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30127-08_10780670_JH_S25\"/>
    </mc:Choice>
  </mc:AlternateContent>
  <bookViews>
    <workbookView xWindow="0" yWindow="0" windowWidth="28800" windowHeight="122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Pathogenic.VUS!$A$1:$HD$212</definedName>
  </definedNames>
  <calcPr calcId="0"/>
</workbook>
</file>

<file path=xl/sharedStrings.xml><?xml version="1.0" encoding="utf-8"?>
<sst xmlns="http://schemas.openxmlformats.org/spreadsheetml/2006/main" count="39821" uniqueCount="4648">
  <si>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</si>
  <si>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</si>
  <si>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</si>
  <si>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</si>
  <si>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</si>
  <si>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</si>
  <si>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</si>
  <si>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</si>
  <si>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</si>
  <si>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</si>
  <si>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</si>
  <si>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</si>
  <si>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</si>
  <si>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</si>
  <si>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</si>
  <si>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</si>
  <si>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</si>
  <si>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</si>
  <si>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</si>
  <si>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</si>
  <si>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</si>
  <si>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</si>
  <si>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</si>
  <si>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</si>
  <si>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C1.DP.depth.conrol1</t>
  </si>
  <si>
    <t>C1.VAF.var.freq.conrol1</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</si>
  <si>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</si>
  <si>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</si>
  <si>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</si>
  <si>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</si>
  <si>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</si>
  <si>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</si>
  <si>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</si>
  <si>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</si>
  <si>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</si>
  <si>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</si>
  <si>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</si>
  <si>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</si>
  <si>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</si>
  <si>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</si>
  <si>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</si>
  <si>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</si>
  <si>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</si>
  <si>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</si>
  <si>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</si>
  <si>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</si>
  <si>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</si>
  <si>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</si>
  <si>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</si>
  <si>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</si>
  <si>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</si>
  <si>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</si>
  <si>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</si>
  <si>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</si>
  <si>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</si>
  <si>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</si>
  <si>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</si>
  <si>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</si>
  <si>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</si>
  <si>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</si>
  <si>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</si>
  <si>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</si>
  <si>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</si>
  <si>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</si>
  <si>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</si>
  <si>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</si>
  <si>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</si>
  <si>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</si>
  <si>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</si>
  <si>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</si>
  <si>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</si>
  <si>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</si>
  <si>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</si>
  <si>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</si>
  <si>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</si>
  <si>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</si>
  <si>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</si>
  <si>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</si>
  <si>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</si>
  <si>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</si>
  <si>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</si>
  <si>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</si>
  <si>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</si>
  <si>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</si>
  <si>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</si>
  <si>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</si>
  <si>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</si>
  <si>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</si>
  <si>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</si>
  <si>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</si>
  <si>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</si>
  <si>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</si>
  <si>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</si>
  <si>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</si>
  <si>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</si>
  <si>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</si>
  <si>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</si>
  <si>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</si>
  <si>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</si>
  <si>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</si>
  <si>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</si>
  <si>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</si>
  <si>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</si>
  <si>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</si>
  <si>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</si>
  <si>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</si>
  <si>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</si>
  <si>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</si>
  <si>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</si>
  <si>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</si>
  <si>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</si>
  <si>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</si>
  <si>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</si>
  <si>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</si>
  <si>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</si>
  <si>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</si>
  <si>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</si>
  <si>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</si>
  <si>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</si>
  <si>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</si>
  <si>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</si>
  <si>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</si>
  <si>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</si>
  <si>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</si>
  <si>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</si>
  <si>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</si>
  <si>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</si>
  <si>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</si>
  <si>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</si>
  <si>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</si>
  <si>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</si>
  <si>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</si>
  <si>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</si>
  <si>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</si>
  <si>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</si>
  <si>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</si>
  <si>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</si>
  <si>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</si>
  <si>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</si>
  <si>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</si>
  <si>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</si>
  <si>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</si>
  <si>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</si>
  <si>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</si>
  <si>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</si>
  <si>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</si>
  <si>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</si>
  <si>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</si>
  <si>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</si>
  <si>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</si>
  <si>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</si>
  <si>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</si>
  <si>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</si>
  <si>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</si>
  <si>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</si>
  <si>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</si>
  <si>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</si>
  <si>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</si>
  <si>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</si>
  <si>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</si>
  <si>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</si>
  <si>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</si>
  <si>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</si>
  <si>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</si>
  <si>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</si>
  <si>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</si>
  <si>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</si>
  <si>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</si>
  <si>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</si>
  <si>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</si>
  <si>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</si>
  <si>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</si>
  <si>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</si>
  <si>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</si>
  <si>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</si>
  <si>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</si>
  <si>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</si>
  <si>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</si>
  <si>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</si>
  <si>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</si>
  <si>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</si>
  <si>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</si>
  <si>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</si>
  <si>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</si>
  <si>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</si>
  <si>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</si>
  <si>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</si>
  <si>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</si>
  <si>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</si>
  <si>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</si>
  <si>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</si>
  <si>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</si>
  <si>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</si>
  <si>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</si>
  <si>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</si>
  <si>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</si>
  <si>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</si>
  <si>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</si>
  <si>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</si>
  <si>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</si>
  <si>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</si>
  <si>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</si>
  <si>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</si>
  <si>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</si>
  <si>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</si>
  <si>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</si>
  <si>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</si>
  <si>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</si>
  <si>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</si>
  <si>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</si>
  <si>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</si>
  <si>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</si>
  <si>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</si>
  <si>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</si>
  <si>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</si>
  <si>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chr12:49420996-49420996</t>
  </si>
  <si>
    <t>KMT2D</t>
  </si>
  <si>
    <t>NM_003482.4</t>
  </si>
  <si>
    <t>NP_003473.3</t>
  </si>
  <si>
    <t>c.14753del</t>
  </si>
  <si>
    <t>p.Pro4918LeufsTer77</t>
  </si>
  <si>
    <t>P4918fs</t>
  </si>
  <si>
    <t>49_55</t>
  </si>
  <si>
    <t>1_11</t>
  </si>
  <si>
    <t>PVS1,PM2</t>
  </si>
  <si>
    <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</si>
  <si>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</si>
  <si>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</si>
  <si>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</si>
  <si>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</si>
  <si>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</si>
  <si>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</si>
  <si>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</si>
  <si>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</si>
  <si>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RCV000853322</t>
  </si>
  <si>
    <t>[[1]] Pathogenic~~Rady Children's Institute for Genomic Medicine, Rady Children's Hospital San Diego</t>
  </si>
  <si>
    <t>APPPEEPSPP P SPLAPSPASP</t>
  </si>
  <si>
    <t>frameshift_variant</t>
  </si>
  <si>
    <t>HIGH</t>
  </si>
  <si>
    <t>[[1]] criteria provided, single submitter</t>
  </si>
  <si>
    <t>[[1]] clinical testing</t>
  </si>
  <si>
    <t>[[1]] NA</t>
  </si>
  <si>
    <t>[[1]] NM_003482.4(KMT2D):c.14753del (p.Pro4918fs) AND Kabuki syndrome 1</t>
  </si>
  <si>
    <t>[[1]] SCV000996174</t>
  </si>
  <si>
    <t>KMT2D, MLL2, ALR, KABUK1</t>
  </si>
  <si>
    <t>Lysine (K)-specific methyltransferase 2D</t>
  </si>
  <si>
    <t>AG</t>
  </si>
  <si>
    <t>A</t>
  </si>
  <si>
    <t>12_49420996_49420996_G_-</t>
  </si>
  <si>
    <t>NM_003482@4918,</t>
  </si>
  <si>
    <t>12_49420995_AG_A</t>
  </si>
  <si>
    <t>chr12:49428411-49428411</t>
  </si>
  <si>
    <t>c.10394del</t>
  </si>
  <si>
    <t>p.Gly3465AspfsTer37</t>
  </si>
  <si>
    <t>G3465fs</t>
  </si>
  <si>
    <t>37_55</t>
  </si>
  <si>
    <t>2_11</t>
  </si>
  <si>
    <t>[[1]] RCV001507252</t>
  </si>
  <si>
    <t>[[1]] Pathogenic~~Precision Medical Center,Wuhan Children's Hospital</t>
  </si>
  <si>
    <t>CD2113014</t>
  </si>
  <si>
    <t>DM</t>
  </si>
  <si>
    <t>VSLLAQRLSG G PSSDLQNHVA</t>
  </si>
  <si>
    <t>[[1]] NM_003482.4(KMT2D):c.10394del (p.Gly3465fs) AND Kabuki syndrome 1</t>
  </si>
  <si>
    <t>[[1]] SCV001449147</t>
  </si>
  <si>
    <t>ALT</t>
  </si>
  <si>
    <t>NM_003482</t>
  </si>
  <si>
    <t>NP_003473</t>
  </si>
  <si>
    <t>10394delG</t>
  </si>
  <si>
    <t>deletion</t>
  </si>
  <si>
    <t>[De novo].</t>
  </si>
  <si>
    <t>TC</t>
  </si>
  <si>
    <t>T</t>
  </si>
  <si>
    <t>12_49428411_49428411_C_-</t>
  </si>
  <si>
    <t>NM_003482@3465,</t>
  </si>
  <si>
    <t>12_49428410_TC_T</t>
  </si>
  <si>
    <t>chr12:49434924-49434924</t>
  </si>
  <si>
    <t>c.6629del</t>
  </si>
  <si>
    <t>p.Pro2210ArgfsTer54</t>
  </si>
  <si>
    <t>P2210fs</t>
  </si>
  <si>
    <t>32_55</t>
  </si>
  <si>
    <t>CD169403</t>
  </si>
  <si>
    <t>PSPTGAPAQP P MLGASSRPGA</t>
  </si>
  <si>
    <t>6629delC</t>
  </si>
  <si>
    <t>Mutation Update for Kabuki Syndrome Genes KMT2D and KDM6A and Further Delineation of X-Linked Kabuki Syndrome Subtype 2.</t>
  </si>
  <si>
    <t>CG</t>
  </si>
  <si>
    <t>C</t>
  </si>
  <si>
    <t>12_49434924_49434924_G_-</t>
  </si>
  <si>
    <t>NM_003482@2210,</t>
  </si>
  <si>
    <t>12_49434923_CG_C</t>
  </si>
  <si>
    <t>chr17:7572991-7572991</t>
  </si>
  <si>
    <t>TP53</t>
  </si>
  <si>
    <t>NM_000546.6</t>
  </si>
  <si>
    <t>NP_000537.3</t>
  </si>
  <si>
    <t>c.1118del</t>
  </si>
  <si>
    <t>p.Lys373ArgfsTer49</t>
  </si>
  <si>
    <t>K373fs</t>
  </si>
  <si>
    <t>11_11</t>
  </si>
  <si>
    <t>K383Rfs*, Likely Oncogenic ;   K383Rfs*, Likely Oncogenic ;   L370fs*, Likely Oncogenic</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</si>
  <si>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</si>
  <si>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</si>
  <si>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</si>
  <si>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AD, AR</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</si>
  <si>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</si>
  <si>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</si>
  <si>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[[1]] RCV001527466</t>
  </si>
  <si>
    <t>[[1]] Pathogenic~~University Health Network,Princess Margaret Cancer Centre</t>
  </si>
  <si>
    <t>CD2128283</t>
  </si>
  <si>
    <t>RAHSSHLKSK K GQSTSRHKKL</t>
  </si>
  <si>
    <t>[[1]] no assertion criteria provided</t>
  </si>
  <si>
    <t>[[1]] NM_000546.6(TP53):c.1118del (p.Lys373fs) AND multiple conditions</t>
  </si>
  <si>
    <t>[[1]] SCV001738481</t>
  </si>
  <si>
    <t>[[1]] yes</t>
  </si>
  <si>
    <t>NM_000546</t>
  </si>
  <si>
    <t>NP_000537</t>
  </si>
  <si>
    <t>1118delA</t>
  </si>
  <si>
    <t>Incidental findings from cancer next generation sequencing panels.</t>
  </si>
  <si>
    <t>TP53, P53, LFS1 , BCC7, BMFS5</t>
  </si>
  <si>
    <t>Tumor protein p53</t>
  </si>
  <si>
    <t>CT</t>
  </si>
  <si>
    <t>17_7572991_7572991_T_-</t>
  </si>
  <si>
    <t>NM_000546@373,</t>
  </si>
  <si>
    <t>17_7572990_CT_C</t>
  </si>
  <si>
    <t>NM_001276761.3</t>
  </si>
  <si>
    <t>NP_001263690.1</t>
  </si>
  <si>
    <t>c.1001del</t>
  </si>
  <si>
    <t>p.Lys334ArgfsTer49</t>
  </si>
  <si>
    <t>NM_001276761@334,</t>
  </si>
  <si>
    <t>NM_001126112.3</t>
  </si>
  <si>
    <t>NP_001119584.1</t>
  </si>
  <si>
    <t>NM_001126112@373,</t>
  </si>
  <si>
    <t>NM_001276697.3</t>
  </si>
  <si>
    <t>NP_001263626.1</t>
  </si>
  <si>
    <t>c.641del</t>
  </si>
  <si>
    <t>p.Lys214ArgfsTer49</t>
  </si>
  <si>
    <t>7_7</t>
  </si>
  <si>
    <t>NM_001276697@214,</t>
  </si>
  <si>
    <t>NM_001126115.2</t>
  </si>
  <si>
    <t>NP_001119587.1</t>
  </si>
  <si>
    <t>c.722del</t>
  </si>
  <si>
    <t>p.Lys241ArgfsTer49</t>
  </si>
  <si>
    <t>NM_001126115@241,</t>
  </si>
  <si>
    <t>NM_001276760.3</t>
  </si>
  <si>
    <t>NP_001263689.1</t>
  </si>
  <si>
    <t>NM_001276760@334,</t>
  </si>
  <si>
    <t>NM_001126118.2</t>
  </si>
  <si>
    <t>NP_001119590.1</t>
  </si>
  <si>
    <t>10_10</t>
  </si>
  <si>
    <t>NM_001126118@334,</t>
  </si>
  <si>
    <t>chr12:49431874-49431874</t>
  </si>
  <si>
    <t>c.9265del</t>
  </si>
  <si>
    <t>p.Val3089TrpfsTer30</t>
  </si>
  <si>
    <t>V3089fs</t>
  </si>
  <si>
    <t>35_55</t>
  </si>
  <si>
    <t>KAEREALLRG V EPGPLGPEER</t>
  </si>
  <si>
    <t>AC</t>
  </si>
  <si>
    <t>12_49431874_49431874_C_-</t>
  </si>
  <si>
    <t>NM_003482@3089,</t>
  </si>
  <si>
    <t>12_49431873_AC_A</t>
  </si>
  <si>
    <t>chr12:49432464-49432464</t>
  </si>
  <si>
    <t>c.8675del</t>
  </si>
  <si>
    <t>p.Gly2892AlafsTer18</t>
  </si>
  <si>
    <t>G2892fs</t>
  </si>
  <si>
    <t>HNVQKGLGPG G TPFPGQGPPQ</t>
  </si>
  <si>
    <t>GC</t>
  </si>
  <si>
    <t>G</t>
  </si>
  <si>
    <t>12_49432464_49432464_C_-</t>
  </si>
  <si>
    <t>NM_003482@2892,</t>
  </si>
  <si>
    <t>12_49432463_GC_G</t>
  </si>
  <si>
    <t>chr12:49447257-49447257</t>
  </si>
  <si>
    <t>c.839+2T&gt;G</t>
  </si>
  <si>
    <t>7_54</t>
  </si>
  <si>
    <t>?D??</t>
  </si>
  <si>
    <t>splice_donor_variant</t>
  </si>
  <si>
    <t>D</t>
  </si>
  <si>
    <t>12_49447257_49447257_A_C</t>
  </si>
  <si>
    <t>12_49447257_A_C</t>
  </si>
  <si>
    <t>T3</t>
  </si>
  <si>
    <t>chr17:74732279-74732279</t>
  </si>
  <si>
    <t>SRSF2</t>
  </si>
  <si>
    <t>NM_003016.4</t>
  </si>
  <si>
    <t>NP_003007.2</t>
  </si>
  <si>
    <t>c.630del</t>
  </si>
  <si>
    <t>p.Lys211SerfsTer33</t>
  </si>
  <si>
    <t>P210fs</t>
  </si>
  <si>
    <t>2_2</t>
  </si>
  <si>
    <t>R214*, Likely Neutral ;   E218*, Likely Oncogenic ;   R201*, Oncogenic ;   R204*, Oncogenic</t>
  </si>
  <si>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</si>
  <si>
    <t>AML 10.7%; MDS 9.6%; CMML 33.3%; PMF 8.3%    ***Abbreviation: acute myeloid leukemia (AML), myelodysplastic syndromes (MDS), chronic myelomonocytic leukemia (CMML), myelofibrosis (PMF)</t>
  </si>
  <si>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</si>
  <si>
    <t>myeloid neoplasm;  acute myeloid leukemia;  anemia;  cytopenia;  immune deficiency;  lymphoid neoplasm;  lymphoma; Hereditary disease</t>
  </si>
  <si>
    <t>SKSRSRSKSP P KSPEEEGAVS</t>
  </si>
  <si>
    <t>SRSF2, SFRS2, SC35</t>
  </si>
  <si>
    <t>Serine/arginine-rich splicing factor 2</t>
  </si>
  <si>
    <t>TG</t>
  </si>
  <si>
    <t>17_74732279_74732279_G_-</t>
  </si>
  <si>
    <t>NM_003016@210,</t>
  </si>
  <si>
    <t>17_74732278_TG_T</t>
  </si>
  <si>
    <t>NM_001195427.2</t>
  </si>
  <si>
    <t>NP_001182356.1</t>
  </si>
  <si>
    <t>p.Lys211SerfsTer21</t>
  </si>
  <si>
    <t>2_3</t>
  </si>
  <si>
    <t>NM_001195427@210,</t>
  </si>
  <si>
    <t>chr2:25523009-25523009</t>
  </si>
  <si>
    <t>DNMT3A</t>
  </si>
  <si>
    <t>NM_022552.5</t>
  </si>
  <si>
    <t>NP_072046.2</t>
  </si>
  <si>
    <t>c.176del</t>
  </si>
  <si>
    <t>p.Pro59ArgfsTer13</t>
  </si>
  <si>
    <t>P59fs</t>
  </si>
  <si>
    <t>3_23</t>
  </si>
  <si>
    <t>Q50*,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</si>
  <si>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</si>
  <si>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</si>
  <si>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GRPGRKRKHP P VESGDTPKDP</t>
  </si>
  <si>
    <t>frameshift_variant,splice_region_variant</t>
  </si>
  <si>
    <t>DNMT3A, TBRS, HESJAS</t>
  </si>
  <si>
    <t>DNA methyltransferase 3A</t>
  </si>
  <si>
    <t>2_25523009_25523009_G_-</t>
  </si>
  <si>
    <t>NM_022552@59,</t>
  </si>
  <si>
    <t>2_25523008_CG_C</t>
  </si>
  <si>
    <t>NM_175629.2</t>
  </si>
  <si>
    <t>NP_783328.1</t>
  </si>
  <si>
    <t>NM_175629@59,</t>
  </si>
  <si>
    <t>NM_175630.1</t>
  </si>
  <si>
    <t>NP_783329.1</t>
  </si>
  <si>
    <t>3_4</t>
  </si>
  <si>
    <t>NM_175630@59,</t>
  </si>
  <si>
    <t>NM_001320892.2</t>
  </si>
  <si>
    <t>NP_001307821.1</t>
  </si>
  <si>
    <t>NM_001320892@59,</t>
  </si>
  <si>
    <t>chr2:209116263-209116263</t>
  </si>
  <si>
    <t>IDH1</t>
  </si>
  <si>
    <t>NM_005896.4</t>
  </si>
  <si>
    <t>NP_005887.2</t>
  </si>
  <si>
    <t>c.13del</t>
  </si>
  <si>
    <t>p.Ile5SerfsTer7</t>
  </si>
  <si>
    <t>I5fs</t>
  </si>
  <si>
    <t>3_10</t>
  </si>
  <si>
    <t>P11fs*, Likely Oncogenic ;   Q7Tfs*, Likely Oncogenic ;   E14*, Likely Neutral ;   Q9*, Likely Oncogenic</t>
  </si>
  <si>
    <t>NA</t>
  </si>
  <si>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</si>
  <si>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</si>
  <si>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</si>
  <si>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{Glioma, susceptibility to, somatic}, 137800 (3); Metaphyseal chondromatosis with increased urinary excretion of D-2-hydroxyglutarate; Chondrosarcoma of the mastoid; Diffuse glioma; Paroxysmal extreme pain disorder</t>
  </si>
  <si>
    <t>MSKK I SGGSVVEMQG</t>
  </si>
  <si>
    <t>Isocitrate dehydrogenase, soluble</t>
  </si>
  <si>
    <t>AT</t>
  </si>
  <si>
    <t>2_209116263_209116263_T_-</t>
  </si>
  <si>
    <t>NM_005896@5,</t>
  </si>
  <si>
    <t>2_209116262_AT_A</t>
  </si>
  <si>
    <t>NM_001282387.1</t>
  </si>
  <si>
    <t>NP_001269316.1</t>
  </si>
  <si>
    <t>NM_001282387@5,</t>
  </si>
  <si>
    <t>NM_001282386.1</t>
  </si>
  <si>
    <t>NP_001269315.1</t>
  </si>
  <si>
    <t>NM_001282386@5,</t>
  </si>
  <si>
    <t>chr3:47205402-47205402</t>
  </si>
  <si>
    <t>SETD2</t>
  </si>
  <si>
    <t>NM_014159.7</t>
  </si>
  <si>
    <t>NP_054878.5</t>
  </si>
  <si>
    <t>c.13C&gt;T</t>
  </si>
  <si>
    <t>p.Gln5Ter</t>
  </si>
  <si>
    <t>Q5X</t>
  </si>
  <si>
    <t>1_21</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</si>
  <si>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</si>
  <si>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</si>
  <si>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</si>
  <si>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</si>
  <si>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</si>
  <si>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MKQL Q PQPPPKMGDF</t>
  </si>
  <si>
    <t>stop_gained</t>
  </si>
  <si>
    <t>SETD2, SET2, HYPB, HBP231, KIAA1732, LLS</t>
  </si>
  <si>
    <t>SET domain-containing protein 2</t>
  </si>
  <si>
    <t>N</t>
  </si>
  <si>
    <t>3_47205402_47205402_G_A</t>
  </si>
  <si>
    <t>NM_014159@5,</t>
  </si>
  <si>
    <t>3_47205402_G_A</t>
  </si>
  <si>
    <t>chr4:55561722-55561722</t>
  </si>
  <si>
    <t>KIT</t>
  </si>
  <si>
    <t>NM_000222.3</t>
  </si>
  <si>
    <t>NP_000213.1</t>
  </si>
  <si>
    <t>c.112del</t>
  </si>
  <si>
    <t>p.Ser38ProfsTer9</t>
  </si>
  <si>
    <t>S38fs</t>
  </si>
  <si>
    <t>2_21</t>
  </si>
  <si>
    <t>E35*, Oncogenic ;   R35*, Likely Oncogenic ;   R35*, Likely Oncogenic ;   W30*, Likely Oncogenic ;   G41*, Likely Neutral ;   R47*, Likely Oncogenic ;   P40fs*, Likely Oncogenic</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</si>
  <si>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</si>
  <si>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</si>
  <si>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</si>
  <si>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</si>
  <si>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</si>
  <si>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SVSPGEPSPP S IHPGKSDLIV</t>
  </si>
  <si>
    <t>KIT, PBT, MASTC</t>
  </si>
  <si>
    <t>Hardy-Zuckerman 4 feline sarcoma (v-kit) oncogene</t>
  </si>
  <si>
    <t>4_55561722_55561722_T_-</t>
  </si>
  <si>
    <t>NM_000222@38,</t>
  </si>
  <si>
    <t>4_55561721_AT_A</t>
  </si>
  <si>
    <t>NM_001093772.2</t>
  </si>
  <si>
    <t>NP_001087241.1</t>
  </si>
  <si>
    <t>NM_001093772@38,</t>
  </si>
  <si>
    <t>NM_001385290.1</t>
  </si>
  <si>
    <t>NP_001372219.1</t>
  </si>
  <si>
    <t>NM_001385290@38,</t>
  </si>
  <si>
    <t>NM_001385288.1</t>
  </si>
  <si>
    <t>NP_001372217.1</t>
  </si>
  <si>
    <t>NM_001385288@38,</t>
  </si>
  <si>
    <t>NM_001385284.1</t>
  </si>
  <si>
    <t>NP_001372213.1</t>
  </si>
  <si>
    <t>NM_001385284@38,</t>
  </si>
  <si>
    <t>NM_001385292.1</t>
  </si>
  <si>
    <t>NP_001372221.1</t>
  </si>
  <si>
    <t>NM_001385292@38,</t>
  </si>
  <si>
    <t>NM_001385285.1</t>
  </si>
  <si>
    <t>NP_001372214.1</t>
  </si>
  <si>
    <t>NM_001385285@38,</t>
  </si>
  <si>
    <t>NM_001385286.1</t>
  </si>
  <si>
    <t>NP_001372215.1</t>
  </si>
  <si>
    <t>NM_001385286@38,</t>
  </si>
  <si>
    <t>chr7:148506171-148506171</t>
  </si>
  <si>
    <t>EZH2</t>
  </si>
  <si>
    <t>NM_004456.5</t>
  </si>
  <si>
    <t>NP_004447.2</t>
  </si>
  <si>
    <t>c.2187del</t>
  </si>
  <si>
    <t>p.Phe729LeufsTer11</t>
  </si>
  <si>
    <t>F729fs</t>
  </si>
  <si>
    <t>19_20</t>
  </si>
  <si>
    <t>FL, Tazemetostat (2)</t>
  </si>
  <si>
    <t>W719*, Likely Oncogenic</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</si>
  <si>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</si>
  <si>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</si>
  <si>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</si>
  <si>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</si>
  <si>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</si>
  <si>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RAIQTGEELF F DYRYSQADAL</t>
  </si>
  <si>
    <t>EZH2, EZH1, WVS</t>
  </si>
  <si>
    <t>Enhancer of zeste, Drosophila, homolog of, 2</t>
  </si>
  <si>
    <t>CA</t>
  </si>
  <si>
    <t>7_148506171_148506171_A_-</t>
  </si>
  <si>
    <t>NM_004456@729,</t>
  </si>
  <si>
    <t>7_148506170_CA_C</t>
  </si>
  <si>
    <t>NM_001203248.2</t>
  </si>
  <si>
    <t>NP_001190177.1</t>
  </si>
  <si>
    <t>c.2145del</t>
  </si>
  <si>
    <t>p.Phe715LeufsTer11</t>
  </si>
  <si>
    <t>NM_001203248@715,</t>
  </si>
  <si>
    <t>NM_001203247.2</t>
  </si>
  <si>
    <t>NP_001190176.1</t>
  </si>
  <si>
    <t>c.2172del</t>
  </si>
  <si>
    <t>p.Phe724LeufsTer11</t>
  </si>
  <si>
    <t>NM_001203247@724,</t>
  </si>
  <si>
    <t>NM_152998.3</t>
  </si>
  <si>
    <t>NP_694543.1</t>
  </si>
  <si>
    <t>c.2055del</t>
  </si>
  <si>
    <t>p.Phe685LeufsTer11</t>
  </si>
  <si>
    <t>18_19</t>
  </si>
  <si>
    <t>NM_152998@685,</t>
  </si>
  <si>
    <t>NM_001203249.2</t>
  </si>
  <si>
    <t>NP_001190178.1</t>
  </si>
  <si>
    <t>c.2019del</t>
  </si>
  <si>
    <t>p.Phe673LeufsTer11</t>
  </si>
  <si>
    <t>NM_001203249@673,</t>
  </si>
  <si>
    <t>U</t>
  </si>
  <si>
    <t>chr20:31022441-31022441</t>
  </si>
  <si>
    <t>ASXL1</t>
  </si>
  <si>
    <t>NM_015338.6</t>
  </si>
  <si>
    <t>NP_056153.2</t>
  </si>
  <si>
    <t>c.1934dup</t>
  </si>
  <si>
    <t>p.Gly646TrpfsTer12</t>
  </si>
  <si>
    <t>G646WfsX12</t>
  </si>
  <si>
    <t>13_13</t>
  </si>
  <si>
    <t>10_11</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</si>
  <si>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</si>
  <si>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</si>
  <si>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</si>
  <si>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</si>
  <si>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</si>
  <si>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</si>
  <si>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</si>
  <si>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</si>
  <si>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</si>
  <si>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</si>
  <si>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</si>
  <si>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</si>
  <si>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</si>
  <si>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</si>
  <si>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</si>
  <si>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</si>
  <si>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</si>
  <si>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</si>
  <si>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</si>
  <si>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</si>
  <si>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</si>
  <si>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</si>
  <si>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</si>
  <si>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</si>
  <si>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</si>
  <si>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</si>
  <si>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</si>
  <si>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</si>
  <si>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</si>
  <si>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</si>
  <si>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</si>
  <si>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20_31022441_31022441_-_G</t>
  </si>
  <si>
    <t>NM_015338@642-643,</t>
  </si>
  <si>
    <t>20_31022441_A_AG</t>
  </si>
  <si>
    <t>NM_001363734.1</t>
  </si>
  <si>
    <t>NP_001350663.1</t>
  </si>
  <si>
    <t>c.1751dup</t>
  </si>
  <si>
    <t>p.Gly585TrpfsTer12</t>
  </si>
  <si>
    <t>12_12</t>
  </si>
  <si>
    <t>NM_001363734@581-582,</t>
  </si>
  <si>
    <t>chr20:31022442-31022442</t>
  </si>
  <si>
    <t>c.1934del</t>
  </si>
  <si>
    <t>p.Gly645ValfsTer58</t>
  </si>
  <si>
    <t>G643fs</t>
  </si>
  <si>
    <t>rs781077343</t>
  </si>
  <si>
    <t>PVS1</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</si>
  <si>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</si>
  <si>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</si>
  <si>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</si>
  <si>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</si>
  <si>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</si>
  <si>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</si>
  <si>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</si>
  <si>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</si>
  <si>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</si>
  <si>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</si>
  <si>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chr4:106157506-106157506</t>
  </si>
  <si>
    <t>TET2</t>
  </si>
  <si>
    <t>NM_001127208.3</t>
  </si>
  <si>
    <t>NP_001120680.1</t>
  </si>
  <si>
    <t>c.2407C&gt;T</t>
  </si>
  <si>
    <t>p.Gln803Ter</t>
  </si>
  <si>
    <t>Q803X</t>
  </si>
  <si>
    <t>3_11</t>
  </si>
  <si>
    <t>rs368508787</t>
  </si>
  <si>
    <t>R798*, Likely Oncogenic ;   W802*,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</si>
  <si>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</si>
  <si>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</si>
  <si>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</si>
  <si>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</si>
  <si>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</si>
  <si>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KSSEFETHNV Q MGLEEVQNIN</t>
  </si>
  <si>
    <t>TET2, KIAA1546, MDS, IMD75</t>
  </si>
  <si>
    <t>tet methylcytosine dioxygenase 2</t>
  </si>
  <si>
    <t>4_106157506_106157506_C_T</t>
  </si>
  <si>
    <t>NM_001127208@803,</t>
  </si>
  <si>
    <t>4_106157506_C_T</t>
  </si>
  <si>
    <t>NM_017628.4</t>
  </si>
  <si>
    <t>NP_060098.3</t>
  </si>
  <si>
    <t>3_3</t>
  </si>
  <si>
    <t>NM_017628@803,</t>
  </si>
  <si>
    <t>NM_001126116.2</t>
  </si>
  <si>
    <t>c.*225del</t>
  </si>
  <si>
    <t>8_8</t>
  </si>
  <si>
    <t>PM2</t>
  </si>
  <si>
    <t>3_prime_UTR_variant</t>
  </si>
  <si>
    <t>MODIFIER</t>
  </si>
  <si>
    <t>NM_001276696.3</t>
  </si>
  <si>
    <t>NM_001276698.3</t>
  </si>
  <si>
    <t>NM_001276699.3</t>
  </si>
  <si>
    <t>c.*137del</t>
  </si>
  <si>
    <t>NM_001126117.2</t>
  </si>
  <si>
    <t>NM_001276695.3</t>
  </si>
  <si>
    <t>NM_001126114.3</t>
  </si>
  <si>
    <t>NM_001126113.3</t>
  </si>
  <si>
    <t>chr21:36164605-36164605</t>
  </si>
  <si>
    <t>RUNX1</t>
  </si>
  <si>
    <t>NM_001754.5</t>
  </si>
  <si>
    <t>NP_001745.2</t>
  </si>
  <si>
    <t>c.1270T&gt;G</t>
  </si>
  <si>
    <t>p.Ser424Ala</t>
  </si>
  <si>
    <t>S424A</t>
  </si>
  <si>
    <t>9_9</t>
  </si>
  <si>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</si>
  <si>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</si>
  <si>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</si>
  <si>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</si>
  <si>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</si>
  <si>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</si>
  <si>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RCV001270586</t>
  </si>
  <si>
    <t>[[1]] Likely pathogenic~~Birmingham Platelet Group: University of Birmingham  [[1]] Likely pathogenic~~Birmingham Platelet Group; University of Birmingham</t>
  </si>
  <si>
    <t>CM2016010</t>
  </si>
  <si>
    <t>DDBB</t>
  </si>
  <si>
    <t>YQFSMVGGER S PPRILPPCTN</t>
  </si>
  <si>
    <t>missense_variant</t>
  </si>
  <si>
    <t>MODERATE</t>
  </si>
  <si>
    <t>[[1]] research</t>
  </si>
  <si>
    <t>[[1]] NM 001754.5(RUNX1):c.1270T&gt;G (p.Ser424Ala) AND multiple conditions  [[1]] NM_001754.5(RUNX1):c.1270T&gt;G (p.Ser424Ala) AND multiple conditions</t>
  </si>
  <si>
    <t>[[1]] SCV001450885</t>
  </si>
  <si>
    <t>[[1]] not provided</t>
  </si>
  <si>
    <t>NM_001754</t>
  </si>
  <si>
    <t>NP_001745</t>
  </si>
  <si>
    <t>1270T&gt;G</t>
  </si>
  <si>
    <t>S</t>
  </si>
  <si>
    <t>missense</t>
  </si>
  <si>
    <t>A comprehensive bioinformatic analysis of 126 patients with an inherited platelet disorder to identify both sequence and copy number genetic variants.</t>
  </si>
  <si>
    <t>Phenotype detailed in Supplementary Table S2.</t>
  </si>
  <si>
    <t>RUNX1, CBFA2, AML1</t>
  </si>
  <si>
    <t>Runt-related transcription factor 1 (aml1 oncogene)</t>
  </si>
  <si>
    <t>M</t>
  </si>
  <si>
    <t>P</t>
  </si>
  <si>
    <t>21_36164605_36164605_A_C</t>
  </si>
  <si>
    <t>NM_001754@424,</t>
  </si>
  <si>
    <t>21_36164605_A_C</t>
  </si>
  <si>
    <t>NM_001001890.3</t>
  </si>
  <si>
    <t>NP_001001890.1</t>
  </si>
  <si>
    <t>c.1189T&gt;G</t>
  </si>
  <si>
    <t>p.Ser397Ala</t>
  </si>
  <si>
    <t>6_6</t>
  </si>
  <si>
    <t>NM_001001890@397,</t>
  </si>
  <si>
    <t>chr12:49434928-49434928</t>
  </si>
  <si>
    <t>c.6625C&gt;T</t>
  </si>
  <si>
    <t>p.Pro2209Ser</t>
  </si>
  <si>
    <t>P2209S</t>
  </si>
  <si>
    <t>BP6</t>
  </si>
  <si>
    <t>L2209V, Likely Oncogenic ;   S2215P, Likely Oncogenic ;   S2215F, Oncogenic ;   S2215T, Likely Oncogenic ;   S2215Y, Likely Oncogenic ;   L2216P, Likely Oncogenic ;   R2217W, Likely Oncogenic ;   A2210P, Likely Oncogenic</t>
  </si>
  <si>
    <t>[[1]] RCV001262310</t>
  </si>
  <si>
    <t>University of Leipzig Medical Center  [[1]] Likely benign~~Institute of Human Genetics, University of Leipzig Medical Center</t>
  </si>
  <si>
    <t>DBBB</t>
  </si>
  <si>
    <t>YPSPTGAPAQ P PMLGASSRPG</t>
  </si>
  <si>
    <t>bp6</t>
  </si>
  <si>
    <t>single submitter  [[1]] criteria provided, single submitter</t>
  </si>
  <si>
    <t>[[1]] NM 003482.4(KMT2D):c.6625C&gt;T (p.Pro2209Ser) AND Kabuki syndrome 1  [[1]] NM_003482.4(KMT2D):c.6625C&gt;T (p.Pro2209Ser) AND Kabuki syndrome 1</t>
  </si>
  <si>
    <t>[[1]] SCV001440126</t>
  </si>
  <si>
    <t>B</t>
  </si>
  <si>
    <t>ID=COSM1637307,COSM1637306;OCCURENCE=1(bone)</t>
  </si>
  <si>
    <t>12_49434928_49434928_G_A</t>
  </si>
  <si>
    <t>NM_003482@2209,</t>
  </si>
  <si>
    <t>12_49434928_G_A</t>
  </si>
  <si>
    <t>chr19:13054605-13054607</t>
  </si>
  <si>
    <t>CALR</t>
  </si>
  <si>
    <t>NM_004343.4</t>
  </si>
  <si>
    <t>NP_004334.1</t>
  </si>
  <si>
    <t>c.1142_1144del</t>
  </si>
  <si>
    <t>p.Glu381del</t>
  </si>
  <si>
    <t>378_378del</t>
  </si>
  <si>
    <t>str_contraction</t>
  </si>
  <si>
    <t>rs573652087</t>
  </si>
  <si>
    <t>PM4</t>
  </si>
  <si>
    <t>Likely Neutral</t>
  </si>
  <si>
    <t>385_418del, Likely Oncogenic ;   Y375_K455del, Oncogenic</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</si>
  <si>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</si>
  <si>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</si>
  <si>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</si>
  <si>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</si>
  <si>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CD176098</t>
  </si>
  <si>
    <t>DM?</t>
  </si>
  <si>
    <t>KEEEEDKKRK E EEEAEDKEDD</t>
  </si>
  <si>
    <t>inframe_deletion</t>
  </si>
  <si>
    <t>NM_004343</t>
  </si>
  <si>
    <t>NP_004334</t>
  </si>
  <si>
    <t>1142_1144delAGG</t>
  </si>
  <si>
    <t>CALR gene mutational profile in myeloproliferative neoplasms with non-mutated JAK2 in Moroccan patients: A case series and germline in-frame deletion.</t>
  </si>
  <si>
    <t>CALR, SSA</t>
  </si>
  <si>
    <t>Sicca syndrome antigen A (autoantigen Ro; calreticulin)</t>
  </si>
  <si>
    <t>AGAG</t>
  </si>
  <si>
    <t>19_13054605_13054607_GAG_-</t>
  </si>
  <si>
    <t>NM_004343@378,</t>
  </si>
  <si>
    <t>19_13054604_AGAG_A</t>
  </si>
  <si>
    <t>chr21:36171645-36171645</t>
  </si>
  <si>
    <t>c.920C&gt;T</t>
  </si>
  <si>
    <t>p.Ala307Val</t>
  </si>
  <si>
    <t>A307V</t>
  </si>
  <si>
    <t>8_9</t>
  </si>
  <si>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G297D, Likely Neutral ;   S308A, Inconclusive ;   M299I, Inconclusive ;   T316A, Resistance ;   A298T, Likely Oncogenic ;   G302V, Likely Oncogenic ;   H304Y, Likely Oncogenic ;   S306L, Likely Neutral ;   A312P, Likely Oncogenic ;   S308A, Likely Neutral ;   S308A, Likely Neutral ;   A312P, Likely Oncogenic ;   C311R, Oncogenic ;   S310Y, Oncogenic ;   L313V,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R308P, Likely Neutral ;   Y308S, Likely Neutral ;   I305S, Likely Neutral ;   R304G, Oncogenic ;   S316G, Oncogenic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Y298A, Likely Oncogenic ;   Y297A, Likely Oncogenic ;   Y298A, Likely Oncogenic ;   Y297A, Likely Oncogenic ;   D309Y, Likely Oncogenic ;   Y297A, Likely Oncogenic ;   Y298A, Likely Oncogenic ;   Y298A, Likely Oncogenic ;   Y297A, Likely Oncogenic ;   R304W, Oncogenic ;   W308C, Likely Oncogenic ;   S298A, Likely Oncogenic ;   S298E, Likely Oncogenic ;   S298A, Likely Oncogenic ;   S298E, Likely Oncogenic ;   S298A, Likely Oncogenic ;   S298E, Likely Oncogenic ;   H297N, Likely Neutral ;   P316L, Likely Oncogenic ;   G305W, Likely Neutral ;   G305R, Likely Neutral ;   V299G, Likely Oncogenic ;   V299G, Likely Oncogenic</t>
  </si>
  <si>
    <t>[[1]] RCV002755019</t>
  </si>
  <si>
    <t>[[1]] Uncertain significance~~Invitae</t>
  </si>
  <si>
    <t>NA  [[1]] 34166225, NA</t>
  </si>
  <si>
    <t>CM2118000</t>
  </si>
  <si>
    <t>[[1]] 34166225, J Clin Invest.2021(), NA</t>
  </si>
  <si>
    <t>HPATPISPGR A SGMTTLSAEL</t>
  </si>
  <si>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</si>
  <si>
    <t>[[1]] SCV003004698</t>
  </si>
  <si>
    <t>920C&gt;T</t>
  </si>
  <si>
    <t>V</t>
  </si>
  <si>
    <t>[[1]] J Clin Invest.2021()</t>
  </si>
  <si>
    <t>Germline RUNX1 variation and predisposition to childhood acute lymphoblastic leukemia.</t>
  </si>
  <si>
    <t>Classified as VUS.</t>
  </si>
  <si>
    <t>[[1]] functional</t>
  </si>
  <si>
    <t>L</t>
  </si>
  <si>
    <t>21_36171645_36171645_G_A</t>
  </si>
  <si>
    <t>NM_001754@307,</t>
  </si>
  <si>
    <t>21_36171645_G_A</t>
  </si>
  <si>
    <t>c.839C&gt;T</t>
  </si>
  <si>
    <t>p.Ala280Val</t>
  </si>
  <si>
    <t>5_6</t>
  </si>
  <si>
    <t>NM_001001890@280,</t>
  </si>
  <si>
    <t>chr12:49433407-49433407</t>
  </si>
  <si>
    <t>c.8047-7del</t>
  </si>
  <si>
    <t>32_54</t>
  </si>
  <si>
    <t>rs763669424</t>
  </si>
  <si>
    <t>[[1]] RCV003015400</t>
  </si>
  <si>
    <t>[[1]] Benign~~Invitae</t>
  </si>
  <si>
    <t>splice_region_variant,splice_polypyrimidine_tract_variant,intron_variant</t>
  </si>
  <si>
    <t>LOW</t>
  </si>
  <si>
    <t>[[1]] NM_003482.4(KMT2D):c.8047-7del AND Kabuki syndrome</t>
  </si>
  <si>
    <t>[[1]] SCV003305405</t>
  </si>
  <si>
    <t>25741868</t>
  </si>
  <si>
    <t>12_49433407_49433407_A_-</t>
  </si>
  <si>
    <t>12_49433406_CA_C</t>
  </si>
  <si>
    <t>chr2:25469113-25469113</t>
  </si>
  <si>
    <t>c.1345G&gt;A</t>
  </si>
  <si>
    <t>p.Ala449Thr</t>
  </si>
  <si>
    <t>A449T</t>
  </si>
  <si>
    <t>11_23</t>
  </si>
  <si>
    <t>rs745406398</t>
  </si>
  <si>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</si>
  <si>
    <t>[[1]] RCV001281461</t>
  </si>
  <si>
    <t>[[1]] Uncertain significance~~New York Genome Center</t>
  </si>
  <si>
    <t>BDDB</t>
  </si>
  <si>
    <t>MWVEPEAAAY A PPPPAKKPRK</t>
  </si>
  <si>
    <t>[[1]] NM 022552.5(DNMT3A):c.1345G&gt;A (p.Ala449Thr) AND Intellectual disability  [[1]] NM_022552.5(DNMT3A):c.1345G&gt;A (p.Ala449Thr) AND Intellectual disability</t>
  </si>
  <si>
    <t>[[1]] SCV001468769</t>
  </si>
  <si>
    <t>2_25469113_25469113_C_T</t>
  </si>
  <si>
    <t>NM_022552@449,</t>
  </si>
  <si>
    <t>2_25469113_C_T</t>
  </si>
  <si>
    <t>NM_001320893.1</t>
  </si>
  <si>
    <t>NP_001307822.1</t>
  </si>
  <si>
    <t>c.889G&gt;A</t>
  </si>
  <si>
    <t>p.Ala297Thr</t>
  </si>
  <si>
    <t>6_18</t>
  </si>
  <si>
    <t>NM_001320893@297,</t>
  </si>
  <si>
    <t>NM_153759.3</t>
  </si>
  <si>
    <t>NP_715640.2</t>
  </si>
  <si>
    <t>c.778G&gt;A</t>
  </si>
  <si>
    <t>p.Ala260Thr</t>
  </si>
  <si>
    <t>7_19</t>
  </si>
  <si>
    <t>NM_153759@260,</t>
  </si>
  <si>
    <t>NM_175629@449,</t>
  </si>
  <si>
    <t>NM_001375819.1</t>
  </si>
  <si>
    <t>NP_001362748.1</t>
  </si>
  <si>
    <t>c.676G&gt;A</t>
  </si>
  <si>
    <t>p.Ala226Thr</t>
  </si>
  <si>
    <t>NM_001375819@226,</t>
  </si>
  <si>
    <t>chr7:148543693-148543693</t>
  </si>
  <si>
    <t>c.118-4dup</t>
  </si>
  <si>
    <t>2_19</t>
  </si>
  <si>
    <t>rs769634253</t>
  </si>
  <si>
    <t>[[1]] RCV002624059</t>
  </si>
  <si>
    <t>[[1]] NM 004456.5(EZH2):c.118-4dup AND Weaver syndrome  [[1]] NM_004456.5(EZH2):c.118-4dup AND Weaver syndrome</t>
  </si>
  <si>
    <t>[[1]] SCV003512944</t>
  </si>
  <si>
    <t>18414213</t>
  </si>
  <si>
    <t>TA</t>
  </si>
  <si>
    <t>7_148543693_148543693_-_A</t>
  </si>
  <si>
    <t>7_148543693_T_TA</t>
  </si>
  <si>
    <t>2_18</t>
  </si>
  <si>
    <t>chr12:49422864-49422864</t>
  </si>
  <si>
    <t>c.14231T&gt;G</t>
  </si>
  <si>
    <t>p.Ile4744Ser</t>
  </si>
  <si>
    <t>I4744S</t>
  </si>
  <si>
    <t>45_55</t>
  </si>
  <si>
    <t>PM2,PP3</t>
  </si>
  <si>
    <t>DDDD</t>
  </si>
  <si>
    <t>DRALSPVIPL I PRASIPVFPD</t>
  </si>
  <si>
    <t>12_49422864_49422864_A_C</t>
  </si>
  <si>
    <t>NM_003482@4744,</t>
  </si>
  <si>
    <t>12_49422864_A_C</t>
  </si>
  <si>
    <t>chr12:49424177-49424177</t>
  </si>
  <si>
    <t>c.13885A&gt;C</t>
  </si>
  <si>
    <t>p.Thr4629Pro</t>
  </si>
  <si>
    <t>T4629P</t>
  </si>
  <si>
    <t>43_55</t>
  </si>
  <si>
    <t>PPTPPSSLPP T PPPSVQQKMV</t>
  </si>
  <si>
    <t>12_49424177_49424177_T_G</t>
  </si>
  <si>
    <t>NM_003482@4629,</t>
  </si>
  <si>
    <t>12_49424177_T_G</t>
  </si>
  <si>
    <t>chr15:90634829-90634829</t>
  </si>
  <si>
    <t>IDH2</t>
  </si>
  <si>
    <t>NM_002168.4</t>
  </si>
  <si>
    <t>NP_002159.2</t>
  </si>
  <si>
    <t>c.163G&gt;A</t>
  </si>
  <si>
    <t>p.Gly55Ser</t>
  </si>
  <si>
    <t>G55S</t>
  </si>
  <si>
    <t>L52R, Oncogenic ;   Q59E, Likely Neutral ;   E49K, Likely Oncogenic ;   N53A, Likely Oncogenic ;   F55Y, Likely Oncogenic ;   N53H, Likely Neutral ;   L57Q, Likely Neutral ;   A59S, Likely Oncogenic ;   R45Q, Likely Neutral ;   S49C, Likely Neutral ;   I47F, Likely Oncogenic ;   C53W, Likely Oncogenic ;   P59S, Likely Oncogenic ;   K45N, Inconclusive ;   C61G, Likely Oncogenic ;   L63F, Inconclusive ;   K45Q, Likely Neutral ;   K45T, Inconclusive ;   C47G, Likely Oncogenic ;   T47D, Likely Neutral ;   E60L, Inconclusive ;   C64G, Likely Oncogenic ;   K65M, Inconclusive ;   K50E, Inconclusive ;   K50L, Inconclusive ;   L52F, Likely Neutral ;   K56N, Inconclusive ;   G57R, Inconclusive ;   S59R, Inconclusive ;   N56T, Inconclusive ;   P47A, Oncogenic ;   K52R, Oncogenic ;   N62Y, Likely Oncogenic ;   C49S, Likely Oncogenic ;   C49Y, Likely Oncogenic ;   C47S, Likely Oncogenic ;   C47S, Likely Oncogenic ;   A60R, Oncogenic ;   A60V, Likely Oncogenic ;   I49S, Oncogenic ;   Q50P, Oncogenic ;   A57V, Likely Neutral ;   V59G, Likely Oncogenic ;   L63P, Inconclusive ;   P48L, Oncogenic ;   M53I, Oncogenic ;   S56I, Oncogenic ;   E64K,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R47Q, Oncogenic ;   R49H, Likely Neutral ;   R49L, Oncogenic ;   V60M, Likely Oncogenic ;   D65N, Likely Neutral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I56E, Inconclusive ;   I56Y, Inconclusive ;   P58T, Inconclusive ;   P58V, Inconclusive ;   P58Y, Inconclusive ;   F59G, Inconclusive ;   F59P, Inconclusive ;   P58W, Inconclusive ;   F59R, Inconclusive ;   F59S, Inconclusive ;   E60Q, Inconclusive ;   E60S, Inconclusive ;   G57A,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H61D, Oncogenic ;   H61R, Likely Oncogenic ;   K62R, Oncogenic ;   Y65C,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H65Y,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S65A, Likely Oncogenic ;   S65L, Likely Oncogenic ;   L63P, Likely Oncogenic ;   S65W, Likely Oncogenic ;   P46R, Inconclusive ;   P46R, Inconclusive ;   P46R, Inconclusive</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</si>
  <si>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</si>
  <si>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</si>
  <si>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</si>
  <si>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</si>
  <si>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KVAKPVVEMD G DEMTRIIWQF</t>
  </si>
  <si>
    <t>IDH2, IDPM, D2HGA2</t>
  </si>
  <si>
    <t>Isocitrate dehydrogenase, mitochondrial</t>
  </si>
  <si>
    <t>H</t>
  </si>
  <si>
    <t>15_90634829_90634829_C_T</t>
  </si>
  <si>
    <t>NM_002168@55,</t>
  </si>
  <si>
    <t>15_90634829_C_T</t>
  </si>
  <si>
    <t>NM_001289910.1</t>
  </si>
  <si>
    <t>NP_001276839.1</t>
  </si>
  <si>
    <t>c.7G&gt;A</t>
  </si>
  <si>
    <t>p.Gly3Ser</t>
  </si>
  <si>
    <t>MD G DEMTRIIWQF</t>
  </si>
  <si>
    <t>NM_001289910@3,</t>
  </si>
  <si>
    <t>chr12:49425712-49425712</t>
  </si>
  <si>
    <t>c.12776G&gt;A</t>
  </si>
  <si>
    <t>p.Cys4259Tyr</t>
  </si>
  <si>
    <t>C4259Y</t>
  </si>
  <si>
    <t>40_55</t>
  </si>
  <si>
    <t>QTSPLQGLLG C QPQLGGFPGP</t>
  </si>
  <si>
    <t>12_49425712_49425712_C_T</t>
  </si>
  <si>
    <t>NM_003482@4259,</t>
  </si>
  <si>
    <t>12_49425712_C_T</t>
  </si>
  <si>
    <t>chr12:49426489-49426489</t>
  </si>
  <si>
    <t>c.11999G&gt;A</t>
  </si>
  <si>
    <t>p.Gly4000Asp</t>
  </si>
  <si>
    <t>G4000D</t>
  </si>
  <si>
    <t>QQQQQVALGP G MPAKPLQHFS</t>
  </si>
  <si>
    <t>12_49426489_49426489_C_T</t>
  </si>
  <si>
    <t>NM_003482@4000,</t>
  </si>
  <si>
    <t>12_49426489_C_T</t>
  </si>
  <si>
    <t>chr12:49431839-49431839</t>
  </si>
  <si>
    <t>c.9300T&gt;C</t>
  </si>
  <si>
    <t>p.Pro3100=</t>
  </si>
  <si>
    <t>P3100P</t>
  </si>
  <si>
    <t>4_11</t>
  </si>
  <si>
    <t>BP7</t>
  </si>
  <si>
    <t>EPGPLGPEER P PPAADASEPR</t>
  </si>
  <si>
    <t>synonymous_variant</t>
  </si>
  <si>
    <t>12_49431839_49431839_A_G</t>
  </si>
  <si>
    <t>NM_003482@3100,</t>
  </si>
  <si>
    <t>12_49431839_A_G</t>
  </si>
  <si>
    <t>chr12:49438098-49438098</t>
  </si>
  <si>
    <t>c.5084-11C&gt;T</t>
  </si>
  <si>
    <t>21_54</t>
  </si>
  <si>
    <t>splice_polypyrimidine_tract_variant,intron_variant</t>
  </si>
  <si>
    <t>12_49438098_49438098_G_A</t>
  </si>
  <si>
    <t>12_49438098_G_A</t>
  </si>
  <si>
    <t>chr12:49444814-49444814</t>
  </si>
  <si>
    <t>c.2652T&gt;C</t>
  </si>
  <si>
    <t>p.Pro884=</t>
  </si>
  <si>
    <t>P884P</t>
  </si>
  <si>
    <t>11_55</t>
  </si>
  <si>
    <t>CPAPEELPLF P PPGEPSLSPL</t>
  </si>
  <si>
    <t>12_49444814_49444814_A_G</t>
  </si>
  <si>
    <t>NM_003482@884,</t>
  </si>
  <si>
    <t>12_49444814_A_G</t>
  </si>
  <si>
    <t>chr12:49445057-49445057</t>
  </si>
  <si>
    <t>c.2409A&gt;C</t>
  </si>
  <si>
    <t>p.Glu803Asp</t>
  </si>
  <si>
    <t>E803D</t>
  </si>
  <si>
    <t>R812A, Inconclusive ;   P798L, Likely Neutral ;   N810Y, Likely Neutral ;   D806H, Inconclusive ;   K797R, Likely Oncogenic ;   G796D, Oncogenic ;   G796R, Likely Oncogenic ;   G796S, Likely Oncogenic ;   C797G, Resistance ;   C797S, Resistance ;   C797Y, Likely Oncogenic ;   Y801H, Likely Oncogenic ;   E804G, Likely Oncogenic ;   G810S, Likely Oncogenic ;   S811F, Inconclusive ;   D808N, Likely Oncogenic ;   E812K, Oncogenic ;   Y803N, Oncogenic ;   T798M, Likely Oncogenic ;   T798I, Inconclusive ;   V794M, Likely Oncogenic ;   Q809R, Oncogenic ;   G800D, Likely Oncogenic ;   G800R, Likely Oncogenic ;   C809G, Resistance ;   R796G, Likely Neutral ;   S813I, Oncogenic ;   R810W, Oncogenic ;   F808L, Likely Neutral ;   Y806C, Likely Oncogenic ;   V804L, Likely Oncogenic ;   V804M, Oncogenic ;   V804G, Likely Neutral ;   R798P, Likely Neutral ;   R798P, Likely Neutral</t>
  </si>
  <si>
    <t>EGPHLSPQPE E LHLSPQTEEP</t>
  </si>
  <si>
    <t>12_49445057_49445057_T_G</t>
  </si>
  <si>
    <t>NM_003482@803,</t>
  </si>
  <si>
    <t>12_49445057_T_G</t>
  </si>
  <si>
    <t>chr12:49445287-49445287</t>
  </si>
  <si>
    <t>c.2179C&gt;T</t>
  </si>
  <si>
    <t>p.Pro727Ser</t>
  </si>
  <si>
    <t>P727S</t>
  </si>
  <si>
    <t>A728V, Likely Oncogenic ;   R732Q, Likely Oncogenic ;   P722L, Likely Oncogenic ;   R729W, Likely Neutral ;   R736H, Likely Oncogenic ;   G719A, Oncogenic ;   G719S, Oncogenic ;   S720F, Likely Neutral ;   S720P, Inconclusive ;   L718Q, Likely Oncogenic ;   G719C, Oncogenic ;   G719D, Likely Oncogenic ;   G724S, Oncogenic ;   T725M, Likely Oncogenic ;   W731L, Likely Oncogenic ;   E734Q, Likely Oncogenic ;   G735S, Oncogenic ;   L726F, Likely Oncogenic ;   L726I, Likely Oncogenic ;   T733I, Likely Oncogenic ;   E719G, Oncogenic ;   E719K, Oncogenic ;   G727A, Inconclusive ;   E717K, Oncogenic ;   A717G, Likely Oncogenic ;   Y731D, Likely Oncogenic ;   T729S, Likely Neutral ;   E731K, Likely Oncogenic ;   M737I, Likely Neutral ;   R724H, Oncogenic ;   A723D, Likely Oncogenic ;   S729C, Oncogenic ;   D717V, Oncogenic ;   D737N, Inconclusive ;   E721A, Likely Oncogenic ;   D737V, Inconclusive ;   R725C, Likely Neutral ;   S723F, Likely Oncogenic ;   R734C, Likely Neutral ;   R734C, Likely Neutral ;   R734C, Likely Neutral ;   E726K, Inconclusive ;   A727V, Likely Neutral ;   I733V, Likely Neutral ;   V731I, Likely Oncogenic ;   V731I, Likely Oncogenic ;   P720R, Likely Oncogenic ;   S718P, Likely Oncogenic ;   S718P, Likely Oncogenic ;   P720R, Likely Oncogenic ;   P720R, Likely Oncogenic ;   S718P, Likely Oncogenic ;   S718P, Likely Oncogenic ;   P720R, Likely Oncogenic</t>
  </si>
  <si>
    <t>SLPLEESPLL P LPEEPQLCPR</t>
  </si>
  <si>
    <t>ID=COSM1512397;OCCURENCE=1(lung)</t>
  </si>
  <si>
    <t>12_49445287_49445287_G_A</t>
  </si>
  <si>
    <t>NM_003482@727,</t>
  </si>
  <si>
    <t>12_49445287_G_A</t>
  </si>
  <si>
    <t>chr12:49445896-49445896</t>
  </si>
  <si>
    <t>c.1570G&gt;A</t>
  </si>
  <si>
    <t>p.Glu524Lys</t>
  </si>
  <si>
    <t>E524K</t>
  </si>
  <si>
    <t>V519I, Likely Oncogenic ;   T519A, Likely Neutral ;   S521A, Likely Oncogenic ;   L514V, Likely Oncogenic ;   T529I, Likely Neutral ;   T529N, Likely Neutral ;   W531C, Likely Neutral ;   T529M, Likely Neutral ;   N517S, Inconclusive ;   S521A, Likely Oncogenic ;   T519A, Likely Neutral ;   R525H, Inconclusive ;   R521K, Inconclusive ;   N528D, Likely Neutral ;   A530V, Likely Oncogenic ;   P531L, Likely Oncogenic ;   P531A, Likely Oncogenic ;   A530T, Likely Oncogenic ;   Y532C, Likely Oncogenic ;   P531S, Likely Oncogenic ;   P531L, Likely Oncogenic ;   P531A, Likely Oncogenic ;   A530V, Likely Oncogenic ;   Y532C, Likely Oncogenic ;   P531S, Likely Oncogenic ;   A530T, Likely Oncogenic ;   V534E, Likely Neutral ;   K515R, Likely Neutral ;   D520N, Likely Oncogenic ;   V514F, Likely Oncogenic ;   K517R, Likely Neutral ;   D530N, Likely Neutral ;   K526E, Likely Oncogenic ;   M528I, Likely Oncogenic ;   R514C, Likely Oncogenic ;   F522C, Likely Oncogenic ;   V530I, Oncogenic ;   P520L, Oncogenic ;   W515L, Oncogenic ;   W515K, Oncogenic ;   E525K, Likely Oncogenic ;   S520F, Likely Oncogenic ;   S520F, Likely Oncogenic ;   A532H, Likely Oncogenic ;   R515G, Likely Oncogenic ;   R515A, Likely Oncogenic ;   E518K, Likely Neutral ;   E518A, Oncogenic ;   P525L, Likely Oncogenic ;   E526Q, Likely Oncogenic ;   H522Y, Likely Neutral ;   H522Y, Likely Neutral ;   C528S, Inconclusive</t>
  </si>
  <si>
    <t>PLEESPLSPP E ESPPSPALET</t>
  </si>
  <si>
    <t>12_49445896_49445896_C_T</t>
  </si>
  <si>
    <t>NM_003482@524,</t>
  </si>
  <si>
    <t>12_49445896_C_T</t>
  </si>
  <si>
    <t>chr13:28588583-28588583</t>
  </si>
  <si>
    <t>FLT3</t>
  </si>
  <si>
    <t>NM_004119.3</t>
  </si>
  <si>
    <t>c.2859+6T&gt;G</t>
  </si>
  <si>
    <t>23_23</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</si>
  <si>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</si>
  <si>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</si>
  <si>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</si>
  <si>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</si>
  <si>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</si>
  <si>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splice_donor_region_variant,intron_variant</t>
  </si>
  <si>
    <t>fms-related tyrosine kinase-3</t>
  </si>
  <si>
    <t>13_28588583_28588583_A_C</t>
  </si>
  <si>
    <t>13_28588583_A_C</t>
  </si>
  <si>
    <t>chr15:90630812-90630812</t>
  </si>
  <si>
    <t>c.679-5T&gt;C</t>
  </si>
  <si>
    <t>5_10</t>
  </si>
  <si>
    <t>splice_polypyrimidine_tract_variant,splice_region_variant,intron_variant</t>
  </si>
  <si>
    <t>15_90630812_90630812_A_G</t>
  </si>
  <si>
    <t>15_90630812_A_G</t>
  </si>
  <si>
    <t>c.523-5T&gt;C</t>
  </si>
  <si>
    <t>NM_001290114.2</t>
  </si>
  <si>
    <t>c.289-5T&gt;C</t>
  </si>
  <si>
    <t>3_8</t>
  </si>
  <si>
    <t>chr15:90630818-90630818</t>
  </si>
  <si>
    <t>c.679-11T&gt;C</t>
  </si>
  <si>
    <t>15_90630818_90630818_A_G</t>
  </si>
  <si>
    <t>15_90630818_A_G</t>
  </si>
  <si>
    <t>c.523-11T&gt;C</t>
  </si>
  <si>
    <t>c.289-11T&gt;C</t>
  </si>
  <si>
    <t>chr19:13054515-13054515</t>
  </si>
  <si>
    <t>c.1054-12C&gt;T</t>
  </si>
  <si>
    <t>19_13054515_13054515_C_T</t>
  </si>
  <si>
    <t>19_13054515_C_T</t>
  </si>
  <si>
    <t>chr19:33792325-33792325</t>
  </si>
  <si>
    <t>CEBPA</t>
  </si>
  <si>
    <t>NM_004364.5</t>
  </si>
  <si>
    <t>NP_004355.2</t>
  </si>
  <si>
    <t>c.996C&gt;T</t>
  </si>
  <si>
    <t>p.Ser332=</t>
  </si>
  <si>
    <t>S332S</t>
  </si>
  <si>
    <t>1_1</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</si>
  <si>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</si>
  <si>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</si>
  <si>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CEBPA, CEBP</t>
  </si>
  <si>
    <t>CCAAT/enhancer-binding protein (C/EBP), alpha</t>
  </si>
  <si>
    <t>19_33792325_33792325_G_A</t>
  </si>
  <si>
    <t>NM_004364@332,</t>
  </si>
  <si>
    <t>19_33792325_G_A</t>
  </si>
  <si>
    <t>NM_001285829.1</t>
  </si>
  <si>
    <t>NP_001272758.1</t>
  </si>
  <si>
    <t>c.639C&gt;T</t>
  </si>
  <si>
    <t>p.Ser213=</t>
  </si>
  <si>
    <t>NM_001285829@213,</t>
  </si>
  <si>
    <t>NM_001287424.2</t>
  </si>
  <si>
    <t>NP_001274353.1</t>
  </si>
  <si>
    <t>c.1101C&gt;T</t>
  </si>
  <si>
    <t>p.Ser367=</t>
  </si>
  <si>
    <t>NM_001287424@367,</t>
  </si>
  <si>
    <t>NM_001287435.1</t>
  </si>
  <si>
    <t>NP_001274364.1</t>
  </si>
  <si>
    <t>c.954C&gt;T</t>
  </si>
  <si>
    <t>p.Ser318=</t>
  </si>
  <si>
    <t>NM_001287435@318,</t>
  </si>
  <si>
    <t>chr19:33792704-33792704</t>
  </si>
  <si>
    <t>c.617T&gt;C</t>
  </si>
  <si>
    <t>p.Leu206Pro</t>
  </si>
  <si>
    <t>L206P</t>
  </si>
  <si>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</si>
  <si>
    <t>19_33792704_33792704_A_G</t>
  </si>
  <si>
    <t>NM_004364@206,</t>
  </si>
  <si>
    <t>19_33792704_A_G</t>
  </si>
  <si>
    <t>c.575T&gt;C</t>
  </si>
  <si>
    <t>p.Leu192Pro</t>
  </si>
  <si>
    <t>NM_001287435@192,</t>
  </si>
  <si>
    <t>c.260T&gt;C</t>
  </si>
  <si>
    <t>p.Leu87Pro</t>
  </si>
  <si>
    <t>NM_001285829@87,</t>
  </si>
  <si>
    <t>c.722T&gt;C</t>
  </si>
  <si>
    <t>p.Leu241Pro</t>
  </si>
  <si>
    <t>NM_001287424@241,</t>
  </si>
  <si>
    <t>chr19:33793015-33793015</t>
  </si>
  <si>
    <t>c.306C&gt;G</t>
  </si>
  <si>
    <t>p.Gly102=</t>
  </si>
  <si>
    <t>G102G</t>
  </si>
  <si>
    <t>19_33793015_33793015_G_C</t>
  </si>
  <si>
    <t>NM_004364@102,</t>
  </si>
  <si>
    <t>19_33793015_G_C</t>
  </si>
  <si>
    <t>c.264C&gt;G</t>
  </si>
  <si>
    <t>p.Gly88=</t>
  </si>
  <si>
    <t>NM_001287435@88,</t>
  </si>
  <si>
    <t>c.411C&gt;G</t>
  </si>
  <si>
    <t>p.Gly137=</t>
  </si>
  <si>
    <t>NM_001287424@137,</t>
  </si>
  <si>
    <t>chr19:33793029-33793029</t>
  </si>
  <si>
    <t>c.292A&gt;C</t>
  </si>
  <si>
    <t>p.Thr98Pro</t>
  </si>
  <si>
    <t>T98P</t>
  </si>
  <si>
    <t>BP4</t>
  </si>
  <si>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</si>
  <si>
    <t>BBBB</t>
  </si>
  <si>
    <t>19_33793029_33793029_T_G</t>
  </si>
  <si>
    <t>NM_004364@98,</t>
  </si>
  <si>
    <t>19_33793029_T_G</t>
  </si>
  <si>
    <t>c.250A&gt;C</t>
  </si>
  <si>
    <t>p.Thr84Pro</t>
  </si>
  <si>
    <t>NM_001287435@84,</t>
  </si>
  <si>
    <t>c.397A&gt;C</t>
  </si>
  <si>
    <t>p.Thr133Pro</t>
  </si>
  <si>
    <t>NM_001287424@133,</t>
  </si>
  <si>
    <t>chr19:33793220-33793220</t>
  </si>
  <si>
    <t>c.101C&gt;T</t>
  </si>
  <si>
    <t>p.Pro34Leu</t>
  </si>
  <si>
    <t>P34L</t>
  </si>
  <si>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</si>
  <si>
    <t>19_33793220_33793220_G_A</t>
  </si>
  <si>
    <t>NM_004364@34,</t>
  </si>
  <si>
    <t>19_33793220_G_A</t>
  </si>
  <si>
    <t>c.59C&gt;T</t>
  </si>
  <si>
    <t>p.Pro20Leu</t>
  </si>
  <si>
    <t>NM_001287435@20,</t>
  </si>
  <si>
    <t>c.206C&gt;T</t>
  </si>
  <si>
    <t>p.Pro69Leu</t>
  </si>
  <si>
    <t>NM_001287424@69,</t>
  </si>
  <si>
    <t>chr19:33793224-33793224</t>
  </si>
  <si>
    <t>c.97T&gt;G</t>
  </si>
  <si>
    <t>p.Phe33Val</t>
  </si>
  <si>
    <t>F33V</t>
  </si>
  <si>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</si>
  <si>
    <t>19_33793224_33793224_A_C</t>
  </si>
  <si>
    <t>NM_004364@33,</t>
  </si>
  <si>
    <t>19_33793224_A_C</t>
  </si>
  <si>
    <t>c.202T&gt;G</t>
  </si>
  <si>
    <t>p.Phe68Val</t>
  </si>
  <si>
    <t>NM_001287424@68,</t>
  </si>
  <si>
    <t>c.55T&gt;G</t>
  </si>
  <si>
    <t>p.Phe19Val</t>
  </si>
  <si>
    <t>NM_001287435@19,</t>
  </si>
  <si>
    <t>chr19:33793230-33793230</t>
  </si>
  <si>
    <t>c.91T&gt;G</t>
  </si>
  <si>
    <t>p.Phe31Val</t>
  </si>
  <si>
    <t>F31V</t>
  </si>
  <si>
    <t>D32Y, Likely Neutral ;   R23A, Likely Oncogenic ;   F35L, Likely Neutral ;   K39N, Likely Neutral ;   T34N, Inconclusive ;   E40K, Oncogenic ;   Q30R, Likely Oncogenic ;   Q39P, Likely Oncogenic ;   P40Q, Likely Oncogenic ;   F31I, Likely Oncogenic ;   L24P, Likely Oncogenic ;   G33R, Likely Oncogenic ;   E29V, Inconclusive ;   C24Y, Likely Oncogenic ;   C27A, Likely Oncogenic ;   L28P, Inconclusive ;   L22S, Likely Oncogenic ;   C24R, Likely Oncogenic ;   I26N, Inconclusive ;   I21V, Likely Neutral ;   I31M, Likely Neutral ;   E33A, Likely Oncogenic ;   T37R, Likely Oncogenic ;   H41R, Likely Oncogenic ;   C39S, Inconclusive ;   C39R, Inconclusive ;   C39Y, Oncogenic ;   K38N,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Y38A, Likely Oncogenic ;   DNMT3B7, Likely Oncogenic ;   E33D, Likely Neutral ;   H34N, Likely Neutral ;   H34Y, Likely Neutral ;   H34R, Likely Neutral ;   L38V,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A40E, Likely Oncogenic ;   P28S, Likely Oncogenic ;   S24F, Likely Oncogenic ;   P26S, Likely Oncogenic ;   Q22R, Likely Oncogenic ;   Q22K, Oncogenic ;   Q22E,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Y27S, Likely Oncogenic ;   M35R, Oncogenic ;   A39P, Oncogenic ;   A34D, Oncogenic ;   F21A, Likely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Q40L, Likely Neutral ;   Q40L, Likely Neutral ;   Q40L, Likely Neutral ;   Q40L, Likely Neutral ;   Q40L, Likely Neutral ;   G23V, Likely Oncogenic ;   S28R, Likely Oncogenic ;   R32Q, Likely Oncogenic ;   C41Y, Likely Oncogenic ;   S35Q, Likely Oncogenic ;   G36D, Likely Oncogenic ;   I24V, Likely Oncogenic ;   I24T, Likely Oncogenic ;   S34Y, Oncogenic ;   S34F, Likely Oncogenic ;   G36D, Likely Oncogenic ;   P25L, Likely Neutral</t>
  </si>
  <si>
    <t>19_33793230_33793230_A_C</t>
  </si>
  <si>
    <t>NM_004364@31,</t>
  </si>
  <si>
    <t>19_33793230_A_C</t>
  </si>
  <si>
    <t>c.196T&gt;G</t>
  </si>
  <si>
    <t>p.Phe66Val</t>
  </si>
  <si>
    <t>NM_001287424@66,</t>
  </si>
  <si>
    <t>c.49T&gt;G</t>
  </si>
  <si>
    <t>p.Phe17Val</t>
  </si>
  <si>
    <t>NM_001287435@17,</t>
  </si>
  <si>
    <t>chr21:36206790-36206790</t>
  </si>
  <si>
    <t>c.722A&gt;C</t>
  </si>
  <si>
    <t>p.His241Pro</t>
  </si>
  <si>
    <t>H241P</t>
  </si>
  <si>
    <t>7_9</t>
  </si>
  <si>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</si>
  <si>
    <t>BDDD</t>
  </si>
  <si>
    <t>LRRTAMRVSP H HPAPTPNPRA</t>
  </si>
  <si>
    <t>21_36206790_36206790_T_G</t>
  </si>
  <si>
    <t>NM_001754@241,</t>
  </si>
  <si>
    <t>21_36206790_T_G</t>
  </si>
  <si>
    <t>c.641A&gt;C</t>
  </si>
  <si>
    <t>p.His214Pro</t>
  </si>
  <si>
    <t>4_6</t>
  </si>
  <si>
    <t>NM_001001890@214,</t>
  </si>
  <si>
    <t>NM_001122607.2</t>
  </si>
  <si>
    <t>NP_001116079.1</t>
  </si>
  <si>
    <t>4_5</t>
  </si>
  <si>
    <t>NM_001122607@214,</t>
  </si>
  <si>
    <t>chrX:39932749-39932749</t>
  </si>
  <si>
    <t>BCOR</t>
  </si>
  <si>
    <t>NM_001123385.2</t>
  </si>
  <si>
    <t>NP_001116857.1</t>
  </si>
  <si>
    <t>c.1850C&gt;T</t>
  </si>
  <si>
    <t>p.Ala617Val</t>
  </si>
  <si>
    <t>A617V</t>
  </si>
  <si>
    <t>4_15</t>
  </si>
  <si>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</si>
  <si>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</si>
  <si>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</si>
  <si>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</si>
  <si>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?B??</t>
  </si>
  <si>
    <t>KHSSSTSSKG A KASNPEPSFK</t>
  </si>
  <si>
    <t>BCOR, KIAA1575, MCOPS2, MAA2, ANOP2</t>
  </si>
  <si>
    <t>BCL6 corepressor</t>
  </si>
  <si>
    <t>TRUE</t>
  </si>
  <si>
    <t>X_39932749_39932749_G_A</t>
  </si>
  <si>
    <t>NM_001123385@617,</t>
  </si>
  <si>
    <t>X_39932749_G_A</t>
  </si>
  <si>
    <t>NM_017745.6</t>
  </si>
  <si>
    <t>NP_060215.4</t>
  </si>
  <si>
    <t>NM_017745@617,</t>
  </si>
  <si>
    <t>NM_001123383.1</t>
  </si>
  <si>
    <t>NP_001116855.1</t>
  </si>
  <si>
    <t>NM_001123383@617,</t>
  </si>
  <si>
    <t>NM_001123384.2</t>
  </si>
  <si>
    <t>NP_001116856.1</t>
  </si>
  <si>
    <t>4_14</t>
  </si>
  <si>
    <t>NM_001123384@617,</t>
  </si>
  <si>
    <t>chr11:32456485-32456487</t>
  </si>
  <si>
    <t>WT1</t>
  </si>
  <si>
    <t>NM_024426.6</t>
  </si>
  <si>
    <t>NP_077744.4</t>
  </si>
  <si>
    <t>c.420_422del</t>
  </si>
  <si>
    <t>p.Pro141del</t>
  </si>
  <si>
    <t>135_136del</t>
  </si>
  <si>
    <t>1_10</t>
  </si>
  <si>
    <t>5_11</t>
  </si>
  <si>
    <t>rs772893663</t>
  </si>
  <si>
    <t>PM2,PM4</t>
  </si>
  <si>
    <t>V128del, Likely Oncogenic</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</si>
  <si>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</si>
  <si>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</si>
  <si>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</si>
  <si>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</si>
  <si>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WT1, NPHS4</t>
  </si>
  <si>
    <t>WT1 transcription factor</t>
  </si>
  <si>
    <t>AGGC</t>
  </si>
  <si>
    <t>11_32456485_32456487_GGC_-</t>
  </si>
  <si>
    <t>NM_024426@140-141,</t>
  </si>
  <si>
    <t>11_32456484_AGGC_A</t>
  </si>
  <si>
    <t>NM_000378.6</t>
  </si>
  <si>
    <t>NP_000369.4</t>
  </si>
  <si>
    <t>1_9</t>
  </si>
  <si>
    <t>NM_000378@140-141,</t>
  </si>
  <si>
    <t>NM_024424.5</t>
  </si>
  <si>
    <t>NP_077742.3</t>
  </si>
  <si>
    <t>NM_024424@140-141,</t>
  </si>
  <si>
    <t>chr20:31017747-31017749</t>
  </si>
  <si>
    <t>c.619_621del</t>
  </si>
  <si>
    <t>p.Ser207del</t>
  </si>
  <si>
    <t>203_204del</t>
  </si>
  <si>
    <t>8_13</t>
  </si>
  <si>
    <t>rs745311249</t>
  </si>
  <si>
    <t>R201_E203delinsQ, Likely Neutral ;   M199del, Oncogenic ;   N198_F199delinsI, Likely Oncogenic</t>
  </si>
  <si>
    <t>CCAG</t>
  </si>
  <si>
    <t>20_31017747_31017749_CAG_-</t>
  </si>
  <si>
    <t>NM_015338@203-204,</t>
  </si>
  <si>
    <t>20_31017746_CCAG_C</t>
  </si>
  <si>
    <t>chr12:25378686-25378686</t>
  </si>
  <si>
    <t>KRAS</t>
  </si>
  <si>
    <t>NM_033360.4</t>
  </si>
  <si>
    <t>NP_203524.1</t>
  </si>
  <si>
    <t>c.312G&gt;T</t>
  </si>
  <si>
    <t>p.Lys104Asn</t>
  </si>
  <si>
    <t>K104N</t>
  </si>
  <si>
    <t>PM2,PP2</t>
  </si>
  <si>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</si>
  <si>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</si>
  <si>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</si>
  <si>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</si>
  <si>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</si>
  <si>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</si>
  <si>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HHYREQIKRV K DSEDVPMVLV</t>
  </si>
  <si>
    <t>KRAS, KRAS2, RASK2, NS, CFC2, RALD, OES</t>
  </si>
  <si>
    <t>KRAS protooncogene, GTPase</t>
  </si>
  <si>
    <t>12_25378686_25378686_C_A</t>
  </si>
  <si>
    <t>NM_033360@104,</t>
  </si>
  <si>
    <t>12_25378686_C_A</t>
  </si>
  <si>
    <t>NM_001369787.1</t>
  </si>
  <si>
    <t>NP_001356716.1</t>
  </si>
  <si>
    <t>NM_001369787@104,</t>
  </si>
  <si>
    <t>NM_001369786.1</t>
  </si>
  <si>
    <t>NP_001356715.1</t>
  </si>
  <si>
    <t>NM_001369786@104,</t>
  </si>
  <si>
    <t>NM_004985.5</t>
  </si>
  <si>
    <t>NP_004976.2</t>
  </si>
  <si>
    <t>NM_004985@104,</t>
  </si>
  <si>
    <t>chr2:25467203-25467203</t>
  </si>
  <si>
    <t>c.1672T&gt;C</t>
  </si>
  <si>
    <t>p.Phe558Leu</t>
  </si>
  <si>
    <t>F558L</t>
  </si>
  <si>
    <t>15_23</t>
  </si>
  <si>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</si>
  <si>
    <t>MCGNNNCCRC F CVECVDLLVG</t>
  </si>
  <si>
    <t>2_25467203_25467203_A_G</t>
  </si>
  <si>
    <t>NM_022552@558,</t>
  </si>
  <si>
    <t>2_25467203_A_G</t>
  </si>
  <si>
    <t>c.1003T&gt;C</t>
  </si>
  <si>
    <t>p.Phe335Leu</t>
  </si>
  <si>
    <t>10_18</t>
  </si>
  <si>
    <t>NM_001375819@335,</t>
  </si>
  <si>
    <t>NM_175629@558,</t>
  </si>
  <si>
    <t>c.1105T&gt;C</t>
  </si>
  <si>
    <t>p.Phe369Leu</t>
  </si>
  <si>
    <t>11_19</t>
  </si>
  <si>
    <t>NM_153759@369,</t>
  </si>
  <si>
    <t>c.1216T&gt;C</t>
  </si>
  <si>
    <t>p.Phe406Leu</t>
  </si>
  <si>
    <t>NM_001320893@406,</t>
  </si>
  <si>
    <t>chr1:43818294-43818294</t>
  </si>
  <si>
    <t>MPL</t>
  </si>
  <si>
    <t>NM_005373.3</t>
  </si>
  <si>
    <t>NP_005364.1</t>
  </si>
  <si>
    <t>c.1759G&gt;A</t>
  </si>
  <si>
    <t>p.Ala587Thr</t>
  </si>
  <si>
    <t>A587T</t>
  </si>
  <si>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</si>
  <si>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</si>
  <si>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</si>
  <si>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</si>
  <si>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</si>
  <si>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</si>
  <si>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RTPLPLCSSQ A QMDYRRLQPS</t>
  </si>
  <si>
    <t>MPL, TPOR, MPLV, THCYT2</t>
  </si>
  <si>
    <t>MPL protooncogene, thrombopoietin receptor</t>
  </si>
  <si>
    <t>1_43818294_43818294_G_A</t>
  </si>
  <si>
    <t>NM_005373@587,</t>
  </si>
  <si>
    <t>1_43818294_G_A</t>
  </si>
  <si>
    <t>chr11:32456619-32456621</t>
  </si>
  <si>
    <t>c.286_288del</t>
  </si>
  <si>
    <t>p.Gly96del</t>
  </si>
  <si>
    <t>91_91del</t>
  </si>
  <si>
    <t>rs770519620</t>
  </si>
  <si>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</si>
  <si>
    <t>LGGGGGCALP V SGAAQWAPVL</t>
  </si>
  <si>
    <t>AGCC</t>
  </si>
  <si>
    <t>11_32456619_32456621_GCC_-</t>
  </si>
  <si>
    <t>NM_024426@96,</t>
  </si>
  <si>
    <t>11_32456618_AGCC_A</t>
  </si>
  <si>
    <t>NM_000378@96,</t>
  </si>
  <si>
    <t>NM_024424@96,</t>
  </si>
  <si>
    <t>chr12:49425824-49425826</t>
  </si>
  <si>
    <t>c.12662_12664del</t>
  </si>
  <si>
    <t>p.Gln4221del</t>
  </si>
  <si>
    <t>4221_4222del</t>
  </si>
  <si>
    <t>str_contraction;triallelic_site</t>
  </si>
  <si>
    <t>6_11</t>
  </si>
  <si>
    <t>rs754290613</t>
  </si>
  <si>
    <t>AGCT</t>
  </si>
  <si>
    <t>12_49425824_49425826_GCT_-</t>
  </si>
  <si>
    <t>NM_003482@4221-4222,</t>
  </si>
  <si>
    <t>12_49425823_AGCT_A</t>
  </si>
  <si>
    <t>chr12:49426730-49426732</t>
  </si>
  <si>
    <t>c.11756_11758del</t>
  </si>
  <si>
    <t>p.Gln3919del</t>
  </si>
  <si>
    <t>3919_3920del</t>
  </si>
  <si>
    <t>7_11</t>
  </si>
  <si>
    <t>rs587783684</t>
  </si>
  <si>
    <t>RCV000146156.1</t>
  </si>
  <si>
    <t>Likely benign</t>
  </si>
  <si>
    <t>12_49426730_49426732_GCT_-</t>
  </si>
  <si>
    <t>NM_003482@3919-3920,</t>
  </si>
  <si>
    <t>12_49426729_AGCT_A</t>
  </si>
  <si>
    <t>chr12:49426772-49426774</t>
  </si>
  <si>
    <t>c.11714_11716del</t>
  </si>
  <si>
    <t>p.Gln3905del</t>
  </si>
  <si>
    <t>3905_3906del</t>
  </si>
  <si>
    <t>12_49426772_49426774_GCT_-</t>
  </si>
  <si>
    <t>NM_003482@3905-3906,</t>
  </si>
  <si>
    <t>12_49426771_AGCT_A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</si>
  <si>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</si>
  <si>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</si>
  <si>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</si>
  <si>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</si>
  <si>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</si>
  <si>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</si>
  <si>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</si>
  <si>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</si>
  <si>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</si>
  <si>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</si>
  <si>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</si>
  <si>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</si>
  <si>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</si>
  <si>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</si>
  <si>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8_11</t>
  </si>
  <si>
    <t>rs762263399</t>
  </si>
  <si>
    <t>23757202</t>
  </si>
  <si>
    <t>12_49427266_49427268_TGC_-</t>
  </si>
  <si>
    <t>NM_003482@3740-3741,</t>
  </si>
  <si>
    <t>12_49427265_TTGC_T</t>
  </si>
  <si>
    <t>chr12:49427665-49427667</t>
  </si>
  <si>
    <t>c.10821_10823del</t>
  </si>
  <si>
    <t>p.Gln3612del</t>
  </si>
  <si>
    <t>3607_3608del</t>
  </si>
  <si>
    <t>9_11</t>
  </si>
  <si>
    <t>rs747016071</t>
  </si>
  <si>
    <t>12_49427665_49427667_TGC_-</t>
  </si>
  <si>
    <t>NM_003482@3607-3608,</t>
  </si>
  <si>
    <t>12_49427664_TTGC_T</t>
  </si>
  <si>
    <t>chr12:49431306-49431308</t>
  </si>
  <si>
    <t>c.9831_9833del</t>
  </si>
  <si>
    <t>p.Gln3282del</t>
  </si>
  <si>
    <t>3277_3278del</t>
  </si>
  <si>
    <t>12_49431306_49431308_TGC_-</t>
  </si>
  <si>
    <t>NM_003482@3277-3278,</t>
  </si>
  <si>
    <t>12_49431305_TTGC_T</t>
  </si>
  <si>
    <t>chr12:49442512-49442514</t>
  </si>
  <si>
    <t>c.4059_4061del</t>
  </si>
  <si>
    <t>p.Glu1355del</t>
  </si>
  <si>
    <t>1353_1354del</t>
  </si>
  <si>
    <t>14_55</t>
  </si>
  <si>
    <t>clustered_events;str_contraction</t>
  </si>
  <si>
    <t>TTCC</t>
  </si>
  <si>
    <t>12_49442512_49442514_TCC_-</t>
  </si>
  <si>
    <t>NM_003482@1353-1354,</t>
  </si>
  <si>
    <t>12_49442511_TTCC_T</t>
  </si>
  <si>
    <t>chr19:33793008-33793010</t>
  </si>
  <si>
    <t>c.311_313del</t>
  </si>
  <si>
    <t>p.Gly104del</t>
  </si>
  <si>
    <t>104_105del</t>
  </si>
  <si>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</si>
  <si>
    <t>ID=COSM18270;OCCURENCE=3(haematopoietic_and_lymphoid_tissue)</t>
  </si>
  <si>
    <t>TCGC</t>
  </si>
  <si>
    <t>19_33793008_33793010_CGC_-</t>
  </si>
  <si>
    <t>NM_004364@104-105,</t>
  </si>
  <si>
    <t>19_33793007_TCGC_T</t>
  </si>
  <si>
    <t>c.416_418del</t>
  </si>
  <si>
    <t>p.Gly139del</t>
  </si>
  <si>
    <t>NM_001287424@139-140,</t>
  </si>
  <si>
    <t>c.269_271del</t>
  </si>
  <si>
    <t>p.Gly90del</t>
  </si>
  <si>
    <t>NM_001287435@90-91,</t>
  </si>
  <si>
    <t>chr2:25467159-25467159</t>
  </si>
  <si>
    <t>c.1716C&gt;T</t>
  </si>
  <si>
    <t>p.Ala572=</t>
  </si>
  <si>
    <t>A572A</t>
  </si>
  <si>
    <t>CVDLLVGPGA A QAAIKEDPWN</t>
  </si>
  <si>
    <t>2_25467159_25467159_G_A</t>
  </si>
  <si>
    <t>NM_022552@572,</t>
  </si>
  <si>
    <t>2_25467159_G_A</t>
  </si>
  <si>
    <t>c.1149C&gt;T</t>
  </si>
  <si>
    <t>p.Ala383=</t>
  </si>
  <si>
    <t>NM_153759@383,</t>
  </si>
  <si>
    <t>c.1047C&gt;T</t>
  </si>
  <si>
    <t>p.Ala349=</t>
  </si>
  <si>
    <t>NM_001375819@349,</t>
  </si>
  <si>
    <t>NM_175629@572,</t>
  </si>
  <si>
    <t>c.1260C&gt;T</t>
  </si>
  <si>
    <t>p.Ala420=</t>
  </si>
  <si>
    <t>NM_001320893@420,</t>
  </si>
  <si>
    <t>chr2:25469606-25469606</t>
  </si>
  <si>
    <t>c.1162C&gt;T</t>
  </si>
  <si>
    <t>p.His388Tyr</t>
  </si>
  <si>
    <t>H388Y</t>
  </si>
  <si>
    <t>10_23</t>
  </si>
  <si>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</si>
  <si>
    <t>BDBB</t>
  </si>
  <si>
    <t>SRAGKLFPVC H DSDESDTAKA</t>
  </si>
  <si>
    <t>2_25469606_25469606_G_A</t>
  </si>
  <si>
    <t>NM_022552@388,</t>
  </si>
  <si>
    <t>2_25469606_G_A</t>
  </si>
  <si>
    <t>c.706C&gt;T</t>
  </si>
  <si>
    <t>p.His236Tyr</t>
  </si>
  <si>
    <t>5_18</t>
  </si>
  <si>
    <t>NM_001320893@236,</t>
  </si>
  <si>
    <t>NM_175629@388,</t>
  </si>
  <si>
    <t>c.595C&gt;T</t>
  </si>
  <si>
    <t>p.His199Tyr</t>
  </si>
  <si>
    <t>6_19</t>
  </si>
  <si>
    <t>NM_153759@199,</t>
  </si>
  <si>
    <t>c.493C&gt;T</t>
  </si>
  <si>
    <t>p.His165Tyr</t>
  </si>
  <si>
    <t>NM_001375819@165,</t>
  </si>
  <si>
    <t>chr2:209113288-209113288</t>
  </si>
  <si>
    <t>c.219T&gt;C</t>
  </si>
  <si>
    <t>p.Cys73=</t>
  </si>
  <si>
    <t>C73C</t>
  </si>
  <si>
    <t>4_10</t>
  </si>
  <si>
    <t>AIKKHNVGVK C ATITPDEKRV</t>
  </si>
  <si>
    <t>2_209113288_209113288_A_G</t>
  </si>
  <si>
    <t>NM_005896@73,</t>
  </si>
  <si>
    <t>2_209113288_A_G</t>
  </si>
  <si>
    <t>NM_001282387@73,</t>
  </si>
  <si>
    <t>NM_001282386@73,</t>
  </si>
  <si>
    <t>chr20:30946634-30946634</t>
  </si>
  <si>
    <t>c.56T&gt;G</t>
  </si>
  <si>
    <t>p.Leu19Arg</t>
  </si>
  <si>
    <t>L19R</t>
  </si>
  <si>
    <t>1_13</t>
  </si>
  <si>
    <t>R23A, Likely Oncogenic ;   E17K, Oncogenic ;   E17K, Oncogenic ;   E17K, Oncogenic ;   E17K,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R18H, Inconclusive ;   R28C, Likely Neutral ;   R28L, Inconclusive ;   R28H, Likely Neutral ;   R28S, Inconclusive ;   R28P, Likely Neutral ;   L24P, Likely Oncogenic ;   R24C, Oncogenic ;   K22A, Oncogenic ;   G9R, Likely Oncogenic ;   L16P, Oncogenic ;   G23D, Oncogenic ;   R24P, Likely Oncogenic ;   A23E, Oncogenic ;   S11P, Likely Neutral ;   T17A, Inconclusive ;   S23R, Likely Oncogenic ;   S11P, Likely Neutral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F28L, Likely Oncogenic ;   P26S, Likely Oncogenic ;   S24F, Likely Oncogenic ;   P28S, Likely Oncogenic ;   R11K, Likely Oncogenic ;   T28I, Inconclusive ;   D16N, Likely Neutral ;   R15P, Inconclusive ;   D29H, Likely Oncogenic ;   I28T, Likely Oncogenic ;   W24R, Likely Oncogenic ;   W24S, Likely Oncogenic ;   D29N, Likely Oncogenic ;   D29Y,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Y28C, Likely Oncogenic ;   Exon 18 missense mutations, Likely Oncogenic ;   C24Y, Likely Neutral ;   W11L, Likely Neutral ;   R20Q, Oncogenic ;   I18V, Likely Neutral ;   D24Y, Oncogenic ;   D24N, Likely Oncogenic ;   L23F, Oncogenic ;   Y27S, Likely Oncogenic ;   S10N,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F10L, Likely Oncogenic ;   I24V, Likely Oncogenic ;   I24T, Likely Oncogenic ;   P25L, Likely Neutral</t>
  </si>
  <si>
    <t>KERTWAEAAR L VLENYSDAPM</t>
  </si>
  <si>
    <t>missense_variant,splice_region_variant</t>
  </si>
  <si>
    <t>20_30946634_30946634_T_G</t>
  </si>
  <si>
    <t>NM_015338@19,</t>
  </si>
  <si>
    <t>20_30946634_T_G</t>
  </si>
  <si>
    <t>NM_001164603.1</t>
  </si>
  <si>
    <t>NP_001158075.1</t>
  </si>
  <si>
    <t>1_5</t>
  </si>
  <si>
    <t>NM_001164603@19,</t>
  </si>
  <si>
    <t>chr20:31024010-31024010</t>
  </si>
  <si>
    <t>c.3495C&gt;G</t>
  </si>
  <si>
    <t>p.Ser1165Arg</t>
  </si>
  <si>
    <t>S1165R</t>
  </si>
  <si>
    <t>F1174I, Likely Oncogenic ;   F1174S, Likely Oncogenic ;   C1156F, Resistance ;   C1156Y, Resistance ;   I1170N, Likely Oncogenic ;   F1174C, Resistance ;   F1174L, Oncogenic ;   M1166R, Likely Oncogenic ;   I1170S, Likely Oncogenic ;   I1171N, Likely Oncogenic ;   I1171S, Resistance ;   I1171T, Resistance ;   F1174V, Likely Oncogenic ;   S1164I, Likely Oncogenic ;   S1172L, Likely Neutral ;   A1170V, Inconclusive ;   P1170A, Likely Neutral ;   T1160A, Likely Oncogenic ;   R1159Q, Oncogenic ;   R1159Q, Oncogenic ;   R1159Q, Oncogenic ;   R1159Q, Oncogenic</t>
  </si>
  <si>
    <t>LGKNSGMVDG S SPSSLRALKE</t>
  </si>
  <si>
    <t>20_31024010_31024010_C_G</t>
  </si>
  <si>
    <t>NM_015338@1165,</t>
  </si>
  <si>
    <t>20_31024010_C_G</t>
  </si>
  <si>
    <t>c.3312C&gt;G</t>
  </si>
  <si>
    <t>p.Ser1104Arg</t>
  </si>
  <si>
    <t>NM_001363734@1104,</t>
  </si>
  <si>
    <t>chr21:44513279-44513279</t>
  </si>
  <si>
    <t>U2AF1</t>
  </si>
  <si>
    <t>NM_006758.3</t>
  </si>
  <si>
    <t>NP_006749.1</t>
  </si>
  <si>
    <t>c.656G&gt;T</t>
  </si>
  <si>
    <t>p.Gly219Val</t>
  </si>
  <si>
    <t>G219V</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</si>
  <si>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</si>
  <si>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</si>
  <si>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</si>
  <si>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</si>
  <si>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</si>
  <si>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RGRGGGGGGG G GGGGRERDRR</t>
  </si>
  <si>
    <t>U2(RNU2) small nuclear RNA auxillary factor 1</t>
  </si>
  <si>
    <t>21_44513279_44513279_C_A</t>
  </si>
  <si>
    <t>NM_006758@219,</t>
  </si>
  <si>
    <t>21_44513279_C_A</t>
  </si>
  <si>
    <t>NM_001025203.1</t>
  </si>
  <si>
    <t>NP_001020374.1</t>
  </si>
  <si>
    <t>NM_001025203@219,</t>
  </si>
  <si>
    <t>NM_001025204.2</t>
  </si>
  <si>
    <t>NP_001020375.1</t>
  </si>
  <si>
    <t>c.437G&gt;T</t>
  </si>
  <si>
    <t>p.Gly146Val</t>
  </si>
  <si>
    <t>NM_001025204@146,</t>
  </si>
  <si>
    <t>chr3:47163216-47163216</t>
  </si>
  <si>
    <t>c.2910G&gt;A</t>
  </si>
  <si>
    <t>p.Leu970=</t>
  </si>
  <si>
    <t>L970L</t>
  </si>
  <si>
    <t>3_21</t>
  </si>
  <si>
    <t>QEAQEEGNSI L PERRGRPEIS</t>
  </si>
  <si>
    <t>3_47163216_47163216_C_T</t>
  </si>
  <si>
    <t>NM_014159@970,</t>
  </si>
  <si>
    <t>3_47163216_C_T</t>
  </si>
  <si>
    <t>NM_001349370.3</t>
  </si>
  <si>
    <t>NP_001336299.1</t>
  </si>
  <si>
    <t>c.2778G&gt;A</t>
  </si>
  <si>
    <t>p.Leu926=</t>
  </si>
  <si>
    <t>2_20</t>
  </si>
  <si>
    <t>NM_001349370@926,</t>
  </si>
  <si>
    <t>chr3:47163836-47163836</t>
  </si>
  <si>
    <t>c.2290C&gt;T</t>
  </si>
  <si>
    <t>p.Pro764Ser</t>
  </si>
  <si>
    <t>P764S</t>
  </si>
  <si>
    <t>K765R, Likely Oncogenic ;   G774V, Oncogenic ;   S768R, Likely Oncogenic ;   S770W, Likely Oncogenic ;   R771P, Likely Oncogenic ;   R771L, Likely Neutral ;   A767T, Inconclusive ;   S768I, Oncogenic ;   V769L, Inconclusive ;   V769M, Likely Oncogenic ;   V774L, Likely Neutral ;   A755G, Likely Oncogenic ;   H773L, Oncogenic ;   K754E, Likely Oncogenic ;   D761N, Likely Oncogenic ;   D761Y, Resistance ;   H773R, Likely Oncogenic ;   H773Y, Likely Oncogenic ;   P772R, Oncogenic ;   D769Y, Oncogenic ;   V773M, Likely Neutral ;   V773A, Likely Oncogenic ;   L755M, Likely Neutral ;   L755P, Oncogenic ;   L755S, Oncogenic ;   S760A, Likely Neutral ;   I767M, Oncogenic ;   D769A, Likely Neutral ;   D769H, Oncogenic ;   D769N, Likely Neutral ;   Q758E, Likely Neutral ;   L770V, Inconclusive ;   V754I, Likely Neutral ;   G762E, Inconclusive ;   G762E, Inconclusive ;   G762E, Inconclusive ;   T771R, Likely Oncogenic ;   W767A, Likely Oncogenic ;   W767A, Likely Oncogenic ;   R755S, Inconclusive ;   L766F, Likely Neutral ;   S765P, Likely Neutral ;   E768D, Likely Oncogenic ;   K755R, Likely Oncogenic ;   K755R, Likely Oncogenic ;   K755R, Likely Oncogenic ;   K755R, Likely Oncogenic ;   A772E, Likely Neutral ;   V769E, Likely Oncogenic ;   A772E, Likely Neutral ;   V769E, Likely Oncogenic</t>
  </si>
  <si>
    <t>DBDD</t>
  </si>
  <si>
    <t>SPHQDKLMSM P VMTVDYSKTV</t>
  </si>
  <si>
    <t>3_47163836_47163836_G_A</t>
  </si>
  <si>
    <t>NM_014159@764,</t>
  </si>
  <si>
    <t>3_47163836_G_A</t>
  </si>
  <si>
    <t>c.2158C&gt;T</t>
  </si>
  <si>
    <t>p.Pro720Ser</t>
  </si>
  <si>
    <t>NM_001349370@720,</t>
  </si>
  <si>
    <t>chr4:106156686-106156686</t>
  </si>
  <si>
    <t>c.1587C&gt;T</t>
  </si>
  <si>
    <t>p.Cys529=</t>
  </si>
  <si>
    <t>C529C</t>
  </si>
  <si>
    <t>FGSSGELQDN C QQLMRNKEQE</t>
  </si>
  <si>
    <t>4_106156686_106156686_C_T</t>
  </si>
  <si>
    <t>NM_001127208@529,</t>
  </si>
  <si>
    <t>4_106156686_C_T</t>
  </si>
  <si>
    <t>NM_017628@529,</t>
  </si>
  <si>
    <t>chr4:106156892-106156892</t>
  </si>
  <si>
    <t>c.1793A&gt;T</t>
  </si>
  <si>
    <t>p.Asn598Ile</t>
  </si>
  <si>
    <t>N598I</t>
  </si>
  <si>
    <t>V597A, Likely Oncogenic ;   L590R, Likely Oncogenic ;   P604S, Likely Oncogenic ;   L597Q, Oncogenic ;   L597R, Likely Oncogenic ;   L597V, Oncogenic ;   A598T, Likely Neutral ;   T599I, Likely Oncogenic ;   T599R, Oncogenic ;   A598V, Likely Oncogenic ;   L597S, Likely Oncogenic ;   D594E, Likely Oncogenic ;   V600D, Oncogenic ;   V600E, Oncogenic ;   V600G, Likely Oncogenic ;   D594G, Oncogenic ;   D594H, Oncogenic ;   D594N, Oncogenic ;   D594A, Oncogenic ;   V600K, Oncogenic ;   V600M, Likely Oncogenic ;   D594V, Likely Oncogenic ;   D594Y, Likely Oncogenic ;   F595L, Oncogenic ;   G596C, Likely Oncogenic ;   G596D, Oncogenic ;   G596R, Oncogenic ;   G596V, Likely Oncogenic ;   K601E, Likely Oncogenic ;   K601T, Oncogenic ;   K601N, Oncogenic ;   V600R, Oncogenic ;   K601Q, Likely Oncogenic ;   N588D, Inconclusive ;   G602R, Inconclusive ;   K607T, Inconclusive ;   G598A, Likely Neutral ;   P589L, Likely Oncogenic ;   P596L, Likely Oncogenic ;   P596S, Likely Oncogenic ;   V592I, Likely Neutral ;   G598V, Oncogenic ;   G588S, Likely Oncogenic ;   D595V, Oncogenic ;   R592H, Likely Neutral ;   E606G, Likely Oncogenic ;   R601Q, Likely Oncogenic ;   G607A, Likely Oncogenic ;   V592M, Likely Oncogenic ;   L608V, Inconclusive ;   F594L, Likely Oncogenic ;   V592G, Likely Oncogenic ;   Y599F, Likely Neutral ;   Y591D, Likely Oncogenic ;   V592A, Likely Oncogenic ;   F590G, Likely Oncogenic ;   P603R, Likely Neutral ;   Y591D, Inconclusive ;   D603N, Likely Oncogenic ;   L595R, Likely Oncogenic ;   D603G, Inconclusive ;   A608D, Inconclusive ;   G595R, Likely Oncogenic ;   G608S, Likely Neutral ;   G591V, Inconclusive ;   V593I, Likely Oncogenic ;   V593I, Likely Oncogenic ;   E600K, Likely Oncogenic ;   C604R, Likely Oncogenic ;   A593V, Likely Neutral ;   K590R, Likely Neutral ;   T605M, Likely Oncogenic ;   L607I, Likely Oncogenic ;   S593N, Likely Neutral ;   K603Q, Likely Oncogenic ;   G604V, Likely Oncogenic ;   F603L, Likely Oncogenic ;   D605V, Likely Oncogenic ;   H597Y, Likely Oncogenic ;   Y598C, Likely Oncogenic ;   H597Y, Likely Oncogenic ;   Y598C, Likely Oncogenic</t>
  </si>
  <si>
    <t>DB??</t>
  </si>
  <si>
    <t>SILQYQPNLS N QMTSKQYTGN</t>
  </si>
  <si>
    <t>4_106156892_106156892_A_T</t>
  </si>
  <si>
    <t>NM_001127208@598,</t>
  </si>
  <si>
    <t>4_106156892_A_T</t>
  </si>
  <si>
    <t>NM_017628@598,</t>
  </si>
  <si>
    <t>chr4:106157230-106157230</t>
  </si>
  <si>
    <t>c.2131G&gt;A</t>
  </si>
  <si>
    <t>p.Glu711Lys</t>
  </si>
  <si>
    <t>E711K</t>
  </si>
  <si>
    <t>L702H, Likely Oncogenic ;   C715Y, Likely Oncogenic ;   C715Y, Likely Oncogenic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L704N, Likely Neutral ;   A710V, Likely Oncogenic ;   Q711H, Likely Neutral ;   E719G, Oncogenic ;   E719K, Oncogenic ;   E717K, Oncogenic ;   Q709L, Oncogenic ;   V714M, Likely Neutral ;   A717G, Likely Oncogenic ;   G701S, Inconclusive ;   S703I, Oncogenic ;   D717V, Oncogenic ;   S709F, Inconclusive ;   E721A, Likely Oncogenic ;   Y706A, Likely Oncogenic ;   E708A, Likely Oncogenic ;   Y706A, Likely Oncogenic ;   E708A, Likely Oncogenic ;   V716M, Likely Neutral ;   V710A, Likely Neutral ;   R715G, Likely Neutral ;   M713I, Likely Neutral ;   M713I, Likely Neutral ;   R715G, Likely Neutral ;   M713I, Likely Neutral ;   R715G, Likely Neutral ;   H701P, Likely Neutral ;   R707Q, Likely Oncogenic ;   R707Q, Likely Oncogenic ;   L708P, Likely Oncogenic ;   A707T, Likely Oncogenic ;   C706F, Likely Oncogenic ;   C712R, Likely Neutral ;   Y701C, Likely Oncogenic ;   Q706L, Likely Neutral ;   P704S, Likely Oncogenic ;   V705E, Likely Oncogenic ;   V705M, Likely Oncogenic ;   V705E, Likely Oncogenic ;   V705M, Likely Oncogenic ;   P720R, Likely Oncogenic ;   S718P, Likely Oncogenic ;   S718P, Likely Oncogenic ;   P720R, Likely Oncogenic ;   P720R, Likely Oncogenic ;   S718P, Likely Oncogenic ;   S718P, Likely Oncogenic ;   P720R, Likely Oncogenic</t>
  </si>
  <si>
    <t>QHLNQQASET E PFSNSHLLQH</t>
  </si>
  <si>
    <t>4_106157230_106157230_G_A</t>
  </si>
  <si>
    <t>NM_001127208@711,</t>
  </si>
  <si>
    <t>4_106157230_G_A</t>
  </si>
  <si>
    <t>NM_017628@711,</t>
  </si>
  <si>
    <t>chr12:49438045-49438045</t>
  </si>
  <si>
    <t>c.5126G&gt;A</t>
  </si>
  <si>
    <t>p.Arg1709His</t>
  </si>
  <si>
    <t>R1709H</t>
  </si>
  <si>
    <t>22_55</t>
  </si>
  <si>
    <t>PP3</t>
  </si>
  <si>
    <t>R1699L, Likely Oncogenic ;   R1699Q, Likely Oncogenic ;   R1699W, Oncogenic ;   T1700A, Likely Oncogenic ;   K1702E, Likely Oncogenic ;   Y1703H, Likely Oncogenic ;   F1704S, Likely Oncogenic ;   L1705P, Likely Oncogenic ;   G1706A, Likely Neutral ;   G1706E, Likely Oncogenic ;   A1708E, Oncogenic ;   A1708V, Inconclusive ;   V1713A, Oncogenic ;   S1715C, Likely Oncogenic ;   S1715N, Likely Oncogenic ;   S1715R, Likely Oncogenic ;   W1718L, Likely Oncogenic ;   W1718S, Likely Oncogenic ;   W1718C, Likely Oncogenic ;   Y1703S, Likely Oncogenic ;   V1714G, Likely Oncogenic ;   E1705K, Likely Oncogenic ;   D1709A, Likely Oncogenic ;   D1709N, Oncogenic ;   E1705A, Likely Oncogenic ;   D1709E, Likely Oncogenic ;   I1718T, Likely Oncogenic ;   A1701P, Likely Oncogenic ;   V1711M, Likely Neutral ;   P1709L, Likely Oncogenic ;   R1706C, Likely Neutral ;   V1711M, Likely Neutral ;   R1706C, Likely Neutral ;   P1709L, Likely Oncogenic</t>
  </si>
  <si>
    <t>FMVRQRKSHT R TKKGPAAQAE</t>
  </si>
  <si>
    <t>12_49438045_49438045_C_T</t>
  </si>
  <si>
    <t>NM_003482@1709,</t>
  </si>
  <si>
    <t>12_49438045_C_T</t>
  </si>
  <si>
    <t>chr2:25470968-25470968</t>
  </si>
  <si>
    <t>c.793G&gt;A</t>
  </si>
  <si>
    <t>p.Val265Met</t>
  </si>
  <si>
    <t>V265M</t>
  </si>
  <si>
    <t>7_23</t>
  </si>
  <si>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</si>
  <si>
    <t>SPTVATTPEP V GSDAGDKNAT</t>
  </si>
  <si>
    <t>ID=COSM3839169,COSM3839170;OCCURENCE=1(breast)</t>
  </si>
  <si>
    <t>2_25470968_25470968_C_T</t>
  </si>
  <si>
    <t>NM_022552@265,</t>
  </si>
  <si>
    <t>2_25470968_C_T</t>
  </si>
  <si>
    <t>c.226G&gt;A</t>
  </si>
  <si>
    <t>p.Val76Met</t>
  </si>
  <si>
    <t>3_19</t>
  </si>
  <si>
    <t>NM_153759@76,</t>
  </si>
  <si>
    <t>NM_175629@265,</t>
  </si>
  <si>
    <t>c.337G&gt;A</t>
  </si>
  <si>
    <t>p.Val113Met</t>
  </si>
  <si>
    <t>NM_001320893@113,</t>
  </si>
  <si>
    <t>c.124G&gt;A</t>
  </si>
  <si>
    <t>p.Val42Met</t>
  </si>
  <si>
    <t>NM_001375819@42,</t>
  </si>
  <si>
    <t>chr2:25497902-25497902</t>
  </si>
  <si>
    <t>c.547C&gt;T</t>
  </si>
  <si>
    <t>p.Arg183Trp</t>
  </si>
  <si>
    <t>R183W</t>
  </si>
  <si>
    <t>6_23</t>
  </si>
  <si>
    <t>E191A, Likely Oncogenic ;   K179M, Inconclusive ;   K189N, Likely Oncogenic ;   Y176F, Likely Neutral ;   K181M, Inconclusive ;   C181S, Inconclusive ;   K181M, Inconclusive ;   G178V, Likely Oncogenic ;   V191D, Likely Neutral ;   Y179C, Inconclusive ;   S186Y, Likely Neutral ;   V191I, Likely Neutral ;   R174C, Inconclusive ;   D191G, Likely Oncogenic ;   G173C, Likely Oncogenic ;   R173C, Oncogenic ;   I189V, Likely Oncogenic ;   R180H, Inconclusive ;   R181C, Inconclusive ;   R181W, Likely Oncogenic ;   D191N, Likely Neutral ;   M178I, Likely Oncogenic ;   Q181H, Likely Neutral ;   N181S, Likely Neutral ;   Y184C, Likely Oncogenic ;   W183A, Likely Oncogenic ;   S186N, Inconclusive ;   I176M, Likely Oncogenic ;   R183C, Oncogenic ;   L184R, Inconclusive ;   R183Q, Likely Oncogenic ;   E190K, Likely Neutral ;   S185C, Oncogenic ;   G186R, Oncogenic ;   L177M, Oncogenic ;   G179C, Likely Neutral ;   D190Y, Likely Neutral ;   P193S, Likely Neutral ;   G176V, Likely Neutral ;   L177V, Oncogenic ;   L181M, Likely Oncogenic ;   T185A, Likely Neutral ;   R191H, Likely Neutral ;   Y187A, Likely Neutral ;   Y179C, Likely Oncogenic ;   R182C, Likely Oncogenic ;   L193F, Likely Oncogenic ;   P179R, Likely Oncogenic ;   R183G, Likely Oncogenic ;   R183P, Likely Oncogenic ;   P179L, Likely Oncogenic ;   R183Q, Likely Oncogenic ;   R183W, Likely Oncogenic ;   R182W, Likely Oncogenic ;   P186S, Likely Oncogenic ;   L193F, Likely Oncogenic ;   Y174N, Likely Oncogenic ;   R173C, Likely Oncogenic ;   R173H, Oncogenic ;   R173P, Likely Oncogenic ;   L181P, Oncogenic ;   V184D, Likely Oncogenic ;   R193W, Likely Oncogenic ;   R193L, Likely Oncogenic ;   M173I, Inconclusive ;   H174R, Likely Oncogenic ;   D176N, Likely Oncogenic ;   I177N, Oncogenic ;   R181P, Likely Oncogenic ;   H193N, Likely Oncogenic ;   H193P, Likely Oncogenic ;   R175C, Likely Oncogenic ;   R175H, Oncogenic ;   D186A, Likely Oncogenic ;   V173M, Likely Oncogenic ;   H193R, Likely Oncogenic ;   V173E, Likely Oncogenic ;   R175L, Likely Oncogenic ;   C176F, Likely Oncogenic ;   C176R, Likely Oncogenic ;   C176W, Likely Oncogenic ;   V173L, Likely Oncogenic ;   H178D, Likely Oncogenic ;   H179L, Oncogenic ;   H179Q, Likely Oncogenic ;   H179N, Likely Oncogenic ;   H179R, Likely Oncogenic ;   H179Y, Likely Oncogenic ;   E180K, Likely Oncogenic ;   R181L, Likely Oncogenic ;   R181H, Likely Oncogenic ;   R181C, Likely Oncogenic ;   L191H, Likely Oncogenic ;   L180P, Likely Oncogenic ;   L188Q, Likely Oncogenic ;   L188V, Likely Oncogenic ;   H191D, Oncogenic ;   P180S, Likely Neutral ;   R188H, Likely Oncogenic</t>
  </si>
  <si>
    <t>GLGWESSLRQ R PMPRLTFQAG</t>
  </si>
  <si>
    <t>2_25497902_25497902_G_A</t>
  </si>
  <si>
    <t>NM_022552@183,</t>
  </si>
  <si>
    <t>2_25497902_G_A</t>
  </si>
  <si>
    <t>NM_175629@183,</t>
  </si>
  <si>
    <t>chr12:49427268-49427268</t>
  </si>
  <si>
    <t>c.11220G&gt;A</t>
  </si>
  <si>
    <t>p.Gln3740=</t>
  </si>
  <si>
    <t>Q3740Q</t>
  </si>
  <si>
    <t>LAQKLQQQQQ Q QQQQQHLLGQ</t>
  </si>
  <si>
    <t>12_49427268_49427268_C_T</t>
  </si>
  <si>
    <t>NM_003482@3740,</t>
  </si>
  <si>
    <t>12_49427268_C_T</t>
  </si>
  <si>
    <t>chr12:49432498-49432498</t>
  </si>
  <si>
    <t>c.8641C&gt;T</t>
  </si>
  <si>
    <t>p.Arg2881Trp</t>
  </si>
  <si>
    <t>R2881W</t>
  </si>
  <si>
    <t>rs763549369</t>
  </si>
  <si>
    <t>N2875K, Likely Oncogenic ;   L2890V, Likely Oncogenic ;   H2872Q, Inconclusive ;   F2873C, Likely Neutral ;   R2888C, Likely Neutral</t>
  </si>
  <si>
    <t>DDDB</t>
  </si>
  <si>
    <t>PAGPAQFIEL R HNVQKGLGPG</t>
  </si>
  <si>
    <t>12_49432498_49432498_G_A</t>
  </si>
  <si>
    <t>NM_003482@2881,</t>
  </si>
  <si>
    <t>12_49432498_G_A</t>
  </si>
  <si>
    <t>chr12:49445080-49445080</t>
  </si>
  <si>
    <t>c.2386C&gt;T</t>
  </si>
  <si>
    <t>p.His796Tyr</t>
  </si>
  <si>
    <t>H796Y</t>
  </si>
  <si>
    <t>rs772146616</t>
  </si>
  <si>
    <t>E788K, Likely Oncogenic ;   P798L, Likely Neutral ;   D806H, Inconclusive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E804G, Likely Oncogenic ;   Q787R, Oncogenic ;   Y803N, Oncogenic ;   T798M, Likely Oncogenic ;   T798I, Inconclusive ;   V794M, Likely Oncogenic ;   S792F, Likely Neutral ;   S786F, Oncogenic ;   G800D, Likely Oncogenic ;   G800R, Likely Oncogenic ;   R796G, Likely Neutral ;   Y806C, Likely Oncogenic ;   V804L, Likely Oncogenic ;   V804M, Oncogenic ;   Y791F, Likely Oncogenic ;   V804G, Likely Neutral ;   L790F, Oncogenic ;   L792R, Likely Oncogenic ;   L792R, Likely Oncogenic ;   R798P, Likely Neutral ;   R798P, Likely Neutral</t>
  </si>
  <si>
    <t>PHLSPQAEGP H LSPQPEELHL</t>
  </si>
  <si>
    <t>12_49445080_49445080_G_A</t>
  </si>
  <si>
    <t>NM_003482@796,</t>
  </si>
  <si>
    <t>12_49445080_G_A</t>
  </si>
  <si>
    <t>chr12:49445092-49445092</t>
  </si>
  <si>
    <t>c.2374G&gt;A</t>
  </si>
  <si>
    <t>p.Ala792Thr</t>
  </si>
  <si>
    <t>A792T</t>
  </si>
  <si>
    <t>rs201778313</t>
  </si>
  <si>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</si>
  <si>
    <t>VPEEPHLSPQ A EGPHLSPQPE</t>
  </si>
  <si>
    <t>12_49445092_49445092_C_T</t>
  </si>
  <si>
    <t>NM_003482@792,</t>
  </si>
  <si>
    <t>12_49445092_C_T</t>
  </si>
  <si>
    <t>chr13:28609813-28609813</t>
  </si>
  <si>
    <t>c.1419-4dup</t>
  </si>
  <si>
    <t>rs574116870</t>
  </si>
  <si>
    <t>GA</t>
  </si>
  <si>
    <t>13_28609813_28609813_-_A</t>
  </si>
  <si>
    <t>13_28609813_G_GA</t>
  </si>
  <si>
    <t>chr13:28609814-28609814</t>
  </si>
  <si>
    <t>c.1419-4del</t>
  </si>
  <si>
    <t>rs552505380</t>
  </si>
  <si>
    <t>13_28609814_28609814_A_-</t>
  </si>
  <si>
    <t>13_28609813_GA_G</t>
  </si>
  <si>
    <t>chr21:44514631-44514631</t>
  </si>
  <si>
    <t>c.525G&gt;A</t>
  </si>
  <si>
    <t>p.Lys175=</t>
  </si>
  <si>
    <t>K175K</t>
  </si>
  <si>
    <t>7_8</t>
  </si>
  <si>
    <t>rs756429639</t>
  </si>
  <si>
    <t>RGGFCNFMHL K PISRELRREL</t>
  </si>
  <si>
    <t>21_44514631_44514631_C_T</t>
  </si>
  <si>
    <t>NM_006758@175,</t>
  </si>
  <si>
    <t>21_44514631_C_T</t>
  </si>
  <si>
    <t>NM_001025203@175,</t>
  </si>
  <si>
    <t>c.306G&gt;A</t>
  </si>
  <si>
    <t>p.Lys102=</t>
  </si>
  <si>
    <t>NM_001025204@102,</t>
  </si>
  <si>
    <t>chr21:44521550-44521550</t>
  </si>
  <si>
    <t>c.133-9dup</t>
  </si>
  <si>
    <t>2_7</t>
  </si>
  <si>
    <t>rs780177734</t>
  </si>
  <si>
    <t>21_44521550_44521550_-_A</t>
  </si>
  <si>
    <t>21_44521550_G_GA</t>
  </si>
  <si>
    <t>c.-154-9dup</t>
  </si>
  <si>
    <t>2_8</t>
  </si>
  <si>
    <t>chr21:44521551-44521551</t>
  </si>
  <si>
    <t>c.133-9del</t>
  </si>
  <si>
    <t>rs749363723</t>
  </si>
  <si>
    <t>21_44521551_44521551_A_-</t>
  </si>
  <si>
    <t>21_44521550_GA_G</t>
  </si>
  <si>
    <t>c.-154-9del</t>
  </si>
  <si>
    <t>chr21:44527612-44527614</t>
  </si>
  <si>
    <t>c.-10_-8del</t>
  </si>
  <si>
    <t>1_8</t>
  </si>
  <si>
    <t>rs764868147</t>
  </si>
  <si>
    <t>5_prime_UTR_variant</t>
  </si>
  <si>
    <t>CCCG</t>
  </si>
  <si>
    <t>21_44527612_44527614_CCG_-</t>
  </si>
  <si>
    <t>21_44527611_CCCG_C</t>
  </si>
  <si>
    <t>chr4:106158145-106158145</t>
  </si>
  <si>
    <t>c.3046T&gt;C</t>
  </si>
  <si>
    <t>p.Cys1016Arg</t>
  </si>
  <si>
    <t>C1016R</t>
  </si>
  <si>
    <t>rs763343449</t>
  </si>
  <si>
    <t>N1026S, Likely Oncogenic ;   F1025L, Likely Oncogenic ;   M1008I, Likely Neutral ;   L1019V, Inconclusive ;   D1009N, Likely Neutral ;   R1006C, Likely Neutral ;   K1026E, Oncogenic ;   I1018F, Oncogenic ;   E1024R, Likely Neutral ;   S1025C, Oncogenic ;   L1026F, Oncogenic ;   I1018W, Oncogenic ;   D1010Y, Likely Oncogenic ;   D1010H, Likely Oncogenic ;   D1010N, Likely Oncogenic ;   D1010, Oncogenic ;   G1007R, Likely Oncogenic ;   Y1021H, Likely Oncogenic ;   T1025A, Likely Oncogenic ;   T1025N, Likely Oncogenic ;   T1025S, Oncogenic ;   A1020V, Likely Neutral ;   Y1021C, Inconclusive ;   E1021K, Likely Oncogenic ;   A1022E, Oncogenic</t>
  </si>
  <si>
    <t>BD??</t>
  </si>
  <si>
    <t>VTKQENPPAS C DNVQQKSIIE</t>
  </si>
  <si>
    <t>4_106158145_106158145_T_C</t>
  </si>
  <si>
    <t>NM_001127208@1016,</t>
  </si>
  <si>
    <t>4_106158145_T_C</t>
  </si>
  <si>
    <t>NM_017628@1016,</t>
  </si>
  <si>
    <t>chr4:106164772-106164772</t>
  </si>
  <si>
    <t>c.3640C&gt;T</t>
  </si>
  <si>
    <t>p.Arg1214Trp</t>
  </si>
  <si>
    <t>R1214W</t>
  </si>
  <si>
    <t>rs761811530</t>
  </si>
  <si>
    <t>E1210K, Resistance ;   S1206C, Resistance ;   S1206R, Resistance ;   S1206Y, Resistance ;   S1206F, Inconclusive ;   E1214K, Likely Neutral ;   P1206H, Likely Neutral ;   P1206H, Likely Neutral ;   L1224F, Likely Oncogenic ;   V1220I, Likely Oncogenic ;   T1219I, Likely Oncogenic ;   R1204W, Likely Oncogenic ;   R1204G, Likely Oncogenic ;   R1209W, Likely Oncogenic ;   R1214W, Likely Oncogenic ;   S1207I, Likely Neutral ;   S1207I, Likely Neutral</t>
  </si>
  <si>
    <t>DD??</t>
  </si>
  <si>
    <t>SSEEKLLCLV R ERAGHTCEAA</t>
  </si>
  <si>
    <t>4_106164772_106164772_C_T</t>
  </si>
  <si>
    <t>NM_001127208@1214,</t>
  </si>
  <si>
    <t>4_106164772_C_T</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</si>
  <si>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</si>
  <si>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</si>
  <si>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</si>
  <si>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</si>
  <si>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</si>
  <si>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</si>
  <si>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</si>
  <si>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</si>
  <si>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</si>
  <si>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</si>
  <si>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</si>
  <si>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</si>
  <si>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</si>
  <si>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</si>
  <si>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9_5126454_5126454_T_-</t>
  </si>
  <si>
    <t>9_5126453_AT_A</t>
  </si>
  <si>
    <t>NM_001322195.2</t>
  </si>
  <si>
    <t>NM_001322199.2</t>
  </si>
  <si>
    <t>c.2076+16del</t>
  </si>
  <si>
    <t>NM_001322194.2</t>
  </si>
  <si>
    <t>NM_001322198.2</t>
  </si>
  <si>
    <t>NM_001322196.2</t>
  </si>
  <si>
    <t>NM_001322204.2</t>
  </si>
  <si>
    <t>c.2844+16del</t>
  </si>
  <si>
    <t>21_21</t>
  </si>
  <si>
    <t>chrX:133547693-133547693</t>
  </si>
  <si>
    <t>PHF6</t>
  </si>
  <si>
    <t>NM_001015877.2</t>
  </si>
  <si>
    <t>c.585+14dup</t>
  </si>
  <si>
    <t>6_10</t>
  </si>
  <si>
    <t>PASS</t>
  </si>
  <si>
    <t>rs763273791</t>
  </si>
  <si>
    <t>XR</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</si>
  <si>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</si>
  <si>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Borjeson-Forssman-Lehmann syndrome, 301900 (3), X-linked recessive</t>
  </si>
  <si>
    <t>PHF6, BFLS</t>
  </si>
  <si>
    <t>PHD finger protein 6</t>
  </si>
  <si>
    <t>ID=COSM1724606,COSM1724607;OCCURENCE=1(NS)</t>
  </si>
  <si>
    <t>X_133547693_133547693_-_A</t>
  </si>
  <si>
    <t>X_133547693_TRUE_TA</t>
  </si>
  <si>
    <t>NM_032335.3</t>
  </si>
  <si>
    <t>c.588+14dup</t>
  </si>
  <si>
    <t>6_7</t>
  </si>
  <si>
    <t>NM_032458.3</t>
  </si>
  <si>
    <t>6_9</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</si>
  <si>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</si>
  <si>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</si>
  <si>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</si>
  <si>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</si>
  <si>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</si>
  <si>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</si>
  <si>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</si>
  <si>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</si>
  <si>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</si>
  <si>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</si>
  <si>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</si>
  <si>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</si>
  <si>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</si>
  <si>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</si>
  <si>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</si>
  <si>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</si>
  <si>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</si>
  <si>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</si>
  <si>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</si>
  <si>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</si>
  <si>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</si>
  <si>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</si>
  <si>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</si>
  <si>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</si>
  <si>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</si>
  <si>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</si>
  <si>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</si>
  <si>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</si>
  <si>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</si>
  <si>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</si>
  <si>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</si>
  <si>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</si>
  <si>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</si>
  <si>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</si>
  <si>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</si>
  <si>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</si>
  <si>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</si>
  <si>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</si>
  <si>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</si>
  <si>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</si>
  <si>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</si>
  <si>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</si>
  <si>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</si>
  <si>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</si>
  <si>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</si>
  <si>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</si>
  <si>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</si>
  <si>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</si>
  <si>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</si>
  <si>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</si>
  <si>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</si>
  <si>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</si>
  <si>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</si>
  <si>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</si>
  <si>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</si>
  <si>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</si>
  <si>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</si>
  <si>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</si>
  <si>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</si>
  <si>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</si>
  <si>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</si>
  <si>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</si>
  <si>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</si>
  <si>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</si>
  <si>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</si>
  <si>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</si>
  <si>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</si>
  <si>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</si>
  <si>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</si>
  <si>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</si>
  <si>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</si>
  <si>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chr9:5081780-5081780</t>
  </si>
  <si>
    <t>NP_004963.1</t>
  </si>
  <si>
    <t>c.2490G&gt;A</t>
  </si>
  <si>
    <t>p.Leu830=</t>
  </si>
  <si>
    <t>19_25</t>
  </si>
  <si>
    <t>rs2230724</t>
  </si>
  <si>
    <t>BA1,BP6,BP7</t>
  </si>
  <si>
    <t>[[1]] RCV001643113  [[2]] RCV001643113,[[1]] RCV000454918</t>
  </si>
  <si>
    <t>[[1]] Benign~~GeneDx  [[2]] Benign~~Invitae, Mass General Brigham Personalized Medicine  [[1]] Benign~~Laboratory for Molecular Medicine, Mass General Brigham Personalized Medicine</t>
  </si>
  <si>
    <t>DMLPNMRIGA L GFSGAFEDRD</t>
  </si>
  <si>
    <t>bp6,bp6</t>
  </si>
  <si>
    <t>[[1]] criteria provided, single submitter  [[2]] criteria provided, single submitter, single submitter</t>
  </si>
  <si>
    <t>[[1]] clinical testing  [[2]] clinical testing,[[1]] clinical testing</t>
  </si>
  <si>
    <t>[[1]] NA  [[2]] NA,[[1]] NA</t>
  </si>
  <si>
    <t>[[1]] NM 004972.4(JAK2):c.2490G&gt;A (p.Leu830,[[1]] NM 004972.4(JAK2):c.2490G&gt;A (p.Leu830  [[1]] NM_004972.4(JAK2):c.2490G&gt;A (p.Leu830=) AND not specified</t>
  </si>
  <si>
    <t>[[1]] SCV001857302  [[2]] SCV003337623,[[1]] SCV000539410</t>
  </si>
  <si>
    <t>[[1]] not provided  [[2]] not provided,[[1]] not provided</t>
  </si>
  <si>
    <t>24033266,23740760,22185674,23717640,19287382,20304805,23670291,21791467,22168550,22412388,23193966,25127987</t>
  </si>
  <si>
    <t>ID=COSM3763953;OCCURENCE=1(large_intestine)</t>
  </si>
  <si>
    <t>rs2230724,COSV67575445,COSV67623231</t>
  </si>
  <si>
    <t>benign</t>
  </si>
  <si>
    <t>9</t>
  </si>
  <si>
    <t>AD=928;DP=1837;nBI=29;nSI=566;PS=310.1;</t>
  </si>
  <si>
    <t>9:5081780</t>
  </si>
  <si>
    <t>2957</t>
  </si>
  <si>
    <t>2490</t>
  </si>
  <si>
    <t>830</t>
  </si>
  <si>
    <t>ctG/ctA</t>
  </si>
  <si>
    <t>9_5081780_5081780_G_A</t>
  </si>
  <si>
    <t>exonic</t>
  </si>
  <si>
    <t>synonymous SNV</t>
  </si>
  <si>
    <t>JAK2:NM_004972:exon19:c.G2490A:p.L830L</t>
  </si>
  <si>
    <t>NM_004972@830,</t>
  </si>
  <si>
    <t>9_5081780_G_A</t>
  </si>
  <si>
    <t>rs2230724,rs2230724</t>
  </si>
  <si>
    <t>[[1]] not provided  [[2]] not provided,[[1]] not specified</t>
  </si>
  <si>
    <t>NM_004972</t>
  </si>
  <si>
    <t>hmvp</t>
  </si>
  <si>
    <t>9p24</t>
  </si>
  <si>
    <t>9p24.1</t>
  </si>
  <si>
    <t>ENSG00000096968</t>
  </si>
  <si>
    <t>Jak2 (MGI:96629)</t>
  </si>
  <si>
    <t>NP_001309125.1</t>
  </si>
  <si>
    <t>18_24</t>
  </si>
  <si>
    <t>2874</t>
  </si>
  <si>
    <t>NM_001322196@830,</t>
  </si>
  <si>
    <t>NM_001322196</t>
  </si>
  <si>
    <t>NR_169764.1</t>
  </si>
  <si>
    <t>NR_169764.1:n.2891G&gt;A</t>
  </si>
  <si>
    <t>BA1,BP6</t>
  </si>
  <si>
    <t>non_coding_transcript_exon_variant</t>
  </si>
  <si>
    <t>2891</t>
  </si>
  <si>
    <t>NR_169764</t>
  </si>
  <si>
    <t>NP_001309124.1</t>
  </si>
  <si>
    <t>2603</t>
  </si>
  <si>
    <t>NM_001322195@830,</t>
  </si>
  <si>
    <t>NM_001322195</t>
  </si>
  <si>
    <t>NP_001309128.1</t>
  </si>
  <si>
    <t>c.1275G&gt;A</t>
  </si>
  <si>
    <t>p.Leu425=</t>
  </si>
  <si>
    <t>2804</t>
  </si>
  <si>
    <t>1275</t>
  </si>
  <si>
    <t>425</t>
  </si>
  <si>
    <t>NM_001322199@425,</t>
  </si>
  <si>
    <t>NM_001322199</t>
  </si>
  <si>
    <t>NR_169763.1</t>
  </si>
  <si>
    <t>NR_169763.1:n.2974G&gt;A</t>
  </si>
  <si>
    <t>2974</t>
  </si>
  <si>
    <t>NR_169763</t>
  </si>
  <si>
    <t>NP_001309123.1</t>
  </si>
  <si>
    <t>3085</t>
  </si>
  <si>
    <t>NM_001322194@830,</t>
  </si>
  <si>
    <t>NM_001322194</t>
  </si>
  <si>
    <t>NP_001309127.1</t>
  </si>
  <si>
    <t>2862</t>
  </si>
  <si>
    <t>NM_001322198@425,</t>
  </si>
  <si>
    <t>NM_001322198</t>
  </si>
  <si>
    <t>NP_001309133.1</t>
  </si>
  <si>
    <t>c.2043G&gt;A</t>
  </si>
  <si>
    <t>p.Leu681=</t>
  </si>
  <si>
    <t>16_22</t>
  </si>
  <si>
    <t>2516</t>
  </si>
  <si>
    <t>2043</t>
  </si>
  <si>
    <t>681</t>
  </si>
  <si>
    <t>NM_001322204@681,</t>
  </si>
  <si>
    <t>NM_001322204</t>
  </si>
  <si>
    <t>rs749188860</t>
  </si>
  <si>
    <t>AD=16;DP=1437;nBI=0;nSI=16;PS=5.5;</t>
  </si>
  <si>
    <t>9:5126454</t>
  </si>
  <si>
    <t>intronic</t>
  </si>
  <si>
    <t>NR_169764.1:n.3692+16del</t>
  </si>
  <si>
    <t>splice_region_variant,intron_variant,non_coding_transcript_variant</t>
  </si>
  <si>
    <t>NR_169763.1:n.3775+16del</t>
  </si>
  <si>
    <t>COSV52830683</t>
  </si>
  <si>
    <t>17</t>
  </si>
  <si>
    <t>AD=6;DP=2176;nBI=0;nSI=6;PS=3.1;</t>
  </si>
  <si>
    <t>17:7572991</t>
  </si>
  <si>
    <t>1260</t>
  </si>
  <si>
    <t>1118</t>
  </si>
  <si>
    <t>373</t>
  </si>
  <si>
    <t>K/X</t>
  </si>
  <si>
    <t>aAg/ag</t>
  </si>
  <si>
    <t>frameshift deletion</t>
  </si>
  <si>
    <t>TP53:NM_001126115:exon7:c.722delA:p.K241fs,TP53:NM_001276697:exon7:c.641delA:p.K214fs,TP53:NM_001126118:exon10:c.1001delA:p.K334fs,TP53:NM_000546:exon11:c.1118delA:p.K373fs,TP53:NM_001126112:exon11:c.1118delA:p.K373fs,TP53:NM_001276760:exon11:c.1001delA:p.K334fs,TP53:NM_001276761:exon11:c.1001delA:p.K334fs</t>
  </si>
  <si>
    <t>[[1]] multiple conditions</t>
  </si>
  <si>
    <t>17p13.1</t>
  </si>
  <si>
    <t>ENSG00000141510</t>
  </si>
  <si>
    <t>Trp53 (MGI:98834)</t>
  </si>
  <si>
    <t>884</t>
  </si>
  <si>
    <t>NM_001126116</t>
  </si>
  <si>
    <t>1257</t>
  </si>
  <si>
    <t>1001</t>
  </si>
  <si>
    <t>334</t>
  </si>
  <si>
    <t>NM_001276761</t>
  </si>
  <si>
    <t>NM_001126112</t>
  </si>
  <si>
    <t>751</t>
  </si>
  <si>
    <t>641</t>
  </si>
  <si>
    <t>214</t>
  </si>
  <si>
    <t>NM_001276697</t>
  </si>
  <si>
    <t>1393</t>
  </si>
  <si>
    <t>NM_001276696</t>
  </si>
  <si>
    <t>NM_001276698</t>
  </si>
  <si>
    <t>811</t>
  </si>
  <si>
    <t>NM_001276699</t>
  </si>
  <si>
    <t>722</t>
  </si>
  <si>
    <t>241</t>
  </si>
  <si>
    <t>NM_001126115</t>
  </si>
  <si>
    <t>NM_001126117</t>
  </si>
  <si>
    <t>NM_001276760</t>
  </si>
  <si>
    <t>1320</t>
  </si>
  <si>
    <t>NM_001276695</t>
  </si>
  <si>
    <t>1377</t>
  </si>
  <si>
    <t>NM_001126118</t>
  </si>
  <si>
    <t>NM_001126114</t>
  </si>
  <si>
    <t>NM_001126113</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</si>
  <si>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</si>
  <si>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</si>
  <si>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</si>
  <si>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</si>
  <si>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</si>
  <si>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</si>
  <si>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</si>
  <si>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</si>
  <si>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</si>
  <si>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</si>
  <si>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</si>
  <si>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</si>
  <si>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</si>
  <si>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</si>
  <si>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</si>
  <si>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</si>
  <si>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</si>
  <si>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</si>
  <si>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</si>
  <si>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</si>
  <si>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</si>
  <si>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</si>
  <si>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</si>
  <si>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215G&gt;C</t>
  </si>
  <si>
    <t>R</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</si>
  <si>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</si>
  <si>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</si>
  <si>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</si>
  <si>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</si>
  <si>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</si>
  <si>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</si>
  <si>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</si>
  <si>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</si>
  <si>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AD=1368;DP=2699;nBI=64;nSI=817;PS=535.1;</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</si>
  <si>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</si>
  <si>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</si>
  <si>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</si>
  <si>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</si>
  <si>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</si>
  <si>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</si>
  <si>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</si>
  <si>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</si>
  <si>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</si>
  <si>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</si>
  <si>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</si>
  <si>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</si>
  <si>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</si>
  <si>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</si>
  <si>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</si>
  <si>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</si>
  <si>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NP_001119586.1</t>
  </si>
  <si>
    <t>4_12</t>
  </si>
  <si>
    <t>NM_001126114@72,</t>
  </si>
  <si>
    <t>NP_001263624.1</t>
  </si>
  <si>
    <t>c.98C&gt;G</t>
  </si>
  <si>
    <t>p.Pro33Arg</t>
  </si>
  <si>
    <t>98</t>
  </si>
  <si>
    <t>33</t>
  </si>
  <si>
    <t>NM_001276695@33,</t>
  </si>
  <si>
    <t>474</t>
  </si>
  <si>
    <t>NM_001126118@33,</t>
  </si>
  <si>
    <t>354</t>
  </si>
  <si>
    <t>NM_001276761@33,</t>
  </si>
  <si>
    <t>upstream_gene_variant</t>
  </si>
  <si>
    <t>NM_001126112@72,</t>
  </si>
  <si>
    <t>NP_001263625.1</t>
  </si>
  <si>
    <t>NM_001276696@33,</t>
  </si>
  <si>
    <t>NM_001276760@33,</t>
  </si>
  <si>
    <t>NP_001119585.1</t>
  </si>
  <si>
    <t>NM_001126113@72,</t>
  </si>
  <si>
    <t>chr12:11992168-11992168</t>
  </si>
  <si>
    <t>ETV6</t>
  </si>
  <si>
    <t>NM_001987.5</t>
  </si>
  <si>
    <t>NP_001978.1</t>
  </si>
  <si>
    <t>c.258G&gt;A</t>
  </si>
  <si>
    <t>p.Thr86=</t>
  </si>
  <si>
    <t>rs11611479</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</si>
  <si>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</si>
  <si>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</si>
  <si>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[[1]] RCV001686721  [[2]] RCV001686721  [[3]] RCV001686721</t>
  </si>
  <si>
    <t>[[1]] Benign~~GeneDx  [[2]] Benign~~ARUP Laboratories, Molecular Genetics and Genomics,ARUP Laboratories  [[3]] Benign~~Invitae</t>
  </si>
  <si>
    <t>EFSLRPIDSN T FEMNGKALLL</t>
  </si>
  <si>
    <t>[[1]] criteria provided, single submitter  [[2]] criteria provided, single submitter  [[3]] criteria provided, single submitter</t>
  </si>
  <si>
    <t>[[1]] clinical testing  [[2]] clinical testing  [[3]] clinical testing</t>
  </si>
  <si>
    <t>[[1]] NA  [[2]] NA  [[3]] NA</t>
  </si>
  <si>
    <t>[[1]] NM 001987.5(ETV6):c.258G&gt;A (p.Thr86  [[1]] NM_001987.5(ETV6):c.258G&gt;A (p.Thr86=) AND not provided  [[2]] NM_001987.5(ETV6):c.258G&gt;A (p.Thr86=) AND not provided  [[3]] NM_001987.5(ETV6):c.258G&gt;A (p.Thr86=) AND not provided</t>
  </si>
  <si>
    <t>[[1]] SCV001903171  [[2]] SCV002049324  [[3]] SCV003237167</t>
  </si>
  <si>
    <t>[[1]] not provided  [[2]] not provided  [[3]] not provided</t>
  </si>
  <si>
    <t>ETV6, TEL, THC5</t>
  </si>
  <si>
    <t>ETS variant transcription factor 6</t>
  </si>
  <si>
    <t>rs11611479,COSV67147941</t>
  </si>
  <si>
    <t>12</t>
  </si>
  <si>
    <t>AD=2064;DP=2065;nBI=68;nSI=1226;PS=794.1;</t>
  </si>
  <si>
    <t>12:11992168</t>
  </si>
  <si>
    <t>712</t>
  </si>
  <si>
    <t>258</t>
  </si>
  <si>
    <t>86</t>
  </si>
  <si>
    <t>acG/acA</t>
  </si>
  <si>
    <t>12_11992168_11992168_G_A</t>
  </si>
  <si>
    <t>ETV6:NM_001987:exon3:c.G258A:p.T86T</t>
  </si>
  <si>
    <t>NM_001987@86,</t>
  </si>
  <si>
    <t>12_11992168_G_A</t>
  </si>
  <si>
    <t>NM_001987</t>
  </si>
  <si>
    <t>12p13</t>
  </si>
  <si>
    <t>12p13.2</t>
  </si>
  <si>
    <t>ENSG00000139083</t>
  </si>
  <si>
    <t>fused to PDGFRB or AML1 in leukemia</t>
  </si>
  <si>
    <t>Etv6 (MGI:109336)</t>
  </si>
  <si>
    <t>19</t>
  </si>
  <si>
    <t>AD=5;DP=2208;nBI=0;nSI=3;PS=6.1;</t>
  </si>
  <si>
    <t>19:13054515</t>
  </si>
  <si>
    <t>19p13.2</t>
  </si>
  <si>
    <t>19p13.13</t>
  </si>
  <si>
    <t>ENSG00000179218</t>
  </si>
  <si>
    <t>distal to C3, near LDLR</t>
  </si>
  <si>
    <t>Calr (MGI:88252)</t>
  </si>
  <si>
    <t>RAD23A</t>
  </si>
  <si>
    <t>RAD23A, HHR23A</t>
  </si>
  <si>
    <t>RAD23 homolog A, nucleotide excision repair protein</t>
  </si>
  <si>
    <t>NM_005053.4</t>
  </si>
  <si>
    <t>ENSG00000179262</t>
  </si>
  <si>
    <t>Rad23a (MGI:105126)</t>
  </si>
  <si>
    <t>NM_001270362.2</t>
  </si>
  <si>
    <t>MIR6515</t>
  </si>
  <si>
    <t>downstream_gene_variant</t>
  </si>
  <si>
    <t>NR_106770.1</t>
  </si>
  <si>
    <t>NM_001270363.2</t>
  </si>
  <si>
    <t>NR_072976.2</t>
  </si>
  <si>
    <t>AD=6;DP=2933;nBI=1;nSI=4;PS=4.5;</t>
  </si>
  <si>
    <t>19:13054605-13054607</t>
  </si>
  <si>
    <t>1203-1205</t>
  </si>
  <si>
    <t>1132-1134</t>
  </si>
  <si>
    <t>378</t>
  </si>
  <si>
    <t>E/-</t>
  </si>
  <si>
    <t>GAG/-</t>
  </si>
  <si>
    <t>nonframeshift deletion</t>
  </si>
  <si>
    <t>CALR:NM_004343:exon9:c.1132_1134del:p.378_378del</t>
  </si>
  <si>
    <t>chr12:25368462-25368462</t>
  </si>
  <si>
    <t>c.483G&gt;A</t>
  </si>
  <si>
    <t>p.Arg161=</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</si>
  <si>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</si>
  <si>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</si>
  <si>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</si>
  <si>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</si>
  <si>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</si>
  <si>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</si>
  <si>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</si>
  <si>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</si>
  <si>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</si>
  <si>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</si>
  <si>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</si>
  <si>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</si>
  <si>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</si>
  <si>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</si>
  <si>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</si>
  <si>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AD=1695;DP=1695;nBI=53;nSI=1039;PS=590;</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</si>
  <si>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</si>
  <si>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</si>
  <si>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</si>
  <si>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</si>
  <si>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</si>
  <si>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</si>
  <si>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</si>
  <si>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</si>
  <si>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</si>
  <si>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</si>
  <si>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</si>
  <si>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</si>
  <si>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</si>
  <si>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</si>
  <si>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</si>
  <si>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</si>
  <si>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</si>
  <si>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</si>
  <si>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</si>
  <si>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660</t>
  </si>
  <si>
    <t>NM_001369786@161,</t>
  </si>
  <si>
    <t>NM_001369786</t>
  </si>
  <si>
    <t>c.451-5617G&gt;A</t>
  </si>
  <si>
    <t>4_4</t>
  </si>
  <si>
    <t>intron_variant</t>
  </si>
  <si>
    <t>NM_001369787</t>
  </si>
  <si>
    <t>NM_004985</t>
  </si>
  <si>
    <t>COSV55850681</t>
  </si>
  <si>
    <t>AD=5;DP=1400;nBI=0;nSI=3;PS=3.2;</t>
  </si>
  <si>
    <t>12:25378686</t>
  </si>
  <si>
    <t>502</t>
  </si>
  <si>
    <t>312</t>
  </si>
  <si>
    <t>104</t>
  </si>
  <si>
    <t>K/N</t>
  </si>
  <si>
    <t>aaG/aaT</t>
  </si>
  <si>
    <t>KRAS:NM_004985:exon4:c.G312T:p.K104N,KRAS:NM_033360:exon4:c.G312T:p.K104N</t>
  </si>
  <si>
    <t>489</t>
  </si>
  <si>
    <t>2</t>
  </si>
  <si>
    <t>AD=4;DP=2175;nBI=1;nSI=1;PS=5;</t>
  </si>
  <si>
    <t>2:25467159</t>
  </si>
  <si>
    <t>1993</t>
  </si>
  <si>
    <t>1716</t>
  </si>
  <si>
    <t>572</t>
  </si>
  <si>
    <t>gcC/gcT</t>
  </si>
  <si>
    <t>DNMT3A:NM_153759:exon11:c.C1149T:p.A383A,DNMT3A:NM_022552:exon15:c.C1716T:p.A572A,DNMT3A:NM_175629:exon15:c.C1716T:p.A572A</t>
  </si>
  <si>
    <t>NM_022552</t>
  </si>
  <si>
    <t>2p23</t>
  </si>
  <si>
    <t>2p23.3</t>
  </si>
  <si>
    <t>ENSG00000119772</t>
  </si>
  <si>
    <t>Dnmt3a (MGI:1261827)</t>
  </si>
  <si>
    <t>NR_135490.2</t>
  </si>
  <si>
    <t>NR_135490.2:n.1947C&gt;T</t>
  </si>
  <si>
    <t>15_24</t>
  </si>
  <si>
    <t>1947</t>
  </si>
  <si>
    <t>NR_135490</t>
  </si>
  <si>
    <t>1267</t>
  </si>
  <si>
    <t>1149</t>
  </si>
  <si>
    <t>383</t>
  </si>
  <si>
    <t>NM_153759</t>
  </si>
  <si>
    <t>1147</t>
  </si>
  <si>
    <t>1047</t>
  </si>
  <si>
    <t>349</t>
  </si>
  <si>
    <t>NM_001375819</t>
  </si>
  <si>
    <t>2054</t>
  </si>
  <si>
    <t>NM_175629</t>
  </si>
  <si>
    <t>1297</t>
  </si>
  <si>
    <t>420</t>
  </si>
  <si>
    <t>NM_001320893</t>
  </si>
  <si>
    <t>AD=6;DP=2063;nBI=0;nSI=3;PS=2.6;</t>
  </si>
  <si>
    <t>2:25467203</t>
  </si>
  <si>
    <t>1949</t>
  </si>
  <si>
    <t>1672</t>
  </si>
  <si>
    <t>558</t>
  </si>
  <si>
    <t>F/L</t>
  </si>
  <si>
    <t>Ttt/Ctt</t>
  </si>
  <si>
    <t>DNMT3A:NM_153759:exon11:c.T1105C:p.F369L,DNMT3A:NM_022552:exon15:c.T1672C:p.F558L,DNMT3A:NM_175629:exon15:c.T1672C:p.F558L</t>
  </si>
  <si>
    <t>1103</t>
  </si>
  <si>
    <t>1003</t>
  </si>
  <si>
    <t>335</t>
  </si>
  <si>
    <t>2010</t>
  </si>
  <si>
    <t>1223</t>
  </si>
  <si>
    <t>1105</t>
  </si>
  <si>
    <t>369</t>
  </si>
  <si>
    <t>NR_135490.2:n.1903T&gt;C</t>
  </si>
  <si>
    <t>1903</t>
  </si>
  <si>
    <t>1253</t>
  </si>
  <si>
    <t>1216</t>
  </si>
  <si>
    <t>406</t>
  </si>
  <si>
    <t>rs745406398,COSV53044236</t>
  </si>
  <si>
    <t>AD=3;DP=2206;nBI=1;nSI=2;PS=4.1;</t>
  </si>
  <si>
    <t>2:25469113</t>
  </si>
  <si>
    <t>1622</t>
  </si>
  <si>
    <t>1345</t>
  </si>
  <si>
    <t>449</t>
  </si>
  <si>
    <t>A/T</t>
  </si>
  <si>
    <t>Gca/Aca</t>
  </si>
  <si>
    <t>DNMT3A:NM_153759:exon7:c.G778A:p.A260T,DNMT3A:NM_022552:exon11:c.G1345A:p.A449T,DNMT3A:NM_175629:exon11:c.G1345A:p.A449T</t>
  </si>
  <si>
    <t>[[1]] Intellectual disability</t>
  </si>
  <si>
    <t>926</t>
  </si>
  <si>
    <t>889</t>
  </si>
  <si>
    <t>297</t>
  </si>
  <si>
    <t>896</t>
  </si>
  <si>
    <t>778</t>
  </si>
  <si>
    <t>260</t>
  </si>
  <si>
    <t>NR_135490.2:n.1576G&gt;A</t>
  </si>
  <si>
    <t>11_24</t>
  </si>
  <si>
    <t>1576</t>
  </si>
  <si>
    <t>1683</t>
  </si>
  <si>
    <t>776</t>
  </si>
  <si>
    <t>676</t>
  </si>
  <si>
    <t>226</t>
  </si>
  <si>
    <t>AD=8;DP=2489;nBI=0;nSI=4;PS=2.7;</t>
  </si>
  <si>
    <t>2:25469606</t>
  </si>
  <si>
    <t>1439</t>
  </si>
  <si>
    <t>1162</t>
  </si>
  <si>
    <t>388</t>
  </si>
  <si>
    <t>H/Y</t>
  </si>
  <si>
    <t>Cac/Tac</t>
  </si>
  <si>
    <t>DNMT3A:NM_153759:exon6:c.C595T:p.H199Y,DNMT3A:NM_022552:exon10:c.C1162T:p.H388Y,DNMT3A:NM_175629:exon10:c.C1162T:p.H388Y</t>
  </si>
  <si>
    <t>743</t>
  </si>
  <si>
    <t>706</t>
  </si>
  <si>
    <t>236</t>
  </si>
  <si>
    <t>1500</t>
  </si>
  <si>
    <t>713</t>
  </si>
  <si>
    <t>595</t>
  </si>
  <si>
    <t>199</t>
  </si>
  <si>
    <t>593</t>
  </si>
  <si>
    <t>493</t>
  </si>
  <si>
    <t>165</t>
  </si>
  <si>
    <t>NR_135490.2:n.1393C&gt;T</t>
  </si>
  <si>
    <t>10_24</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</si>
  <si>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</si>
  <si>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</si>
  <si>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</si>
  <si>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</si>
  <si>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</si>
  <si>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</si>
  <si>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</si>
  <si>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</si>
  <si>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</si>
  <si>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</si>
  <si>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</si>
  <si>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</si>
  <si>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</si>
  <si>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</si>
  <si>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AD=898;DP=1765;nBI=25;nSI=542;PS=297.3;</t>
  </si>
  <si>
    <t>2:25469913</t>
  </si>
  <si>
    <t>2_25469913_25469913_C_T</t>
  </si>
  <si>
    <t>2_25469913_C_T</t>
  </si>
  <si>
    <t>NA,NA</t>
  </si>
  <si>
    <t>[[1]] not provided,[[1]] Tall stature-intellectual disability-facial dysmorphism syndrome</t>
  </si>
  <si>
    <t>c.453+7G&gt;A</t>
  </si>
  <si>
    <t>4_17</t>
  </si>
  <si>
    <t>NR_135490.2:n.1353+7G&gt;A</t>
  </si>
  <si>
    <t>9_23</t>
  </si>
  <si>
    <t>c.666+7G&gt;A</t>
  </si>
  <si>
    <t>c.555+7G&gt;A</t>
  </si>
  <si>
    <t>rs1483397095,COSV53061689,COSV53083425</t>
  </si>
  <si>
    <t>AD=7;DP=2484;nBI=0;nSI=4;PS=2.6;</t>
  </si>
  <si>
    <t>2:25470968</t>
  </si>
  <si>
    <t>1070</t>
  </si>
  <si>
    <t>793</t>
  </si>
  <si>
    <t>265</t>
  </si>
  <si>
    <t>V/M</t>
  </si>
  <si>
    <t>Gtg/Atg</t>
  </si>
  <si>
    <t>DNMT3A:NM_153759:exon3:c.G226A:p.V76M,DNMT3A:NM_022552:exon7:c.G793A:p.V265M,DNMT3A:NM_175629:exon7:c.G793A:p.V265M</t>
  </si>
  <si>
    <t>344</t>
  </si>
  <si>
    <t>76</t>
  </si>
  <si>
    <t>1131</t>
  </si>
  <si>
    <t>NR_135490.2:n.1024G&gt;A</t>
  </si>
  <si>
    <t>7_24</t>
  </si>
  <si>
    <t>1024</t>
  </si>
  <si>
    <t>374</t>
  </si>
  <si>
    <t>337</t>
  </si>
  <si>
    <t>113</t>
  </si>
  <si>
    <t>224</t>
  </si>
  <si>
    <t>124</t>
  </si>
  <si>
    <t>42</t>
  </si>
  <si>
    <t>rs1311728146</t>
  </si>
  <si>
    <t>AD=8;DP=2695;nBI=0;nSI=4;PS=2.6;</t>
  </si>
  <si>
    <t>2:25497902</t>
  </si>
  <si>
    <t>824</t>
  </si>
  <si>
    <t>547</t>
  </si>
  <si>
    <t>183</t>
  </si>
  <si>
    <t>R/W</t>
  </si>
  <si>
    <t>Cgg/Tgg</t>
  </si>
  <si>
    <t>DNMT3A:NM_022552:exon6:c.C547T:p.R183W,DNMT3A:NM_175629:exon6:c.C547T:p.R183W</t>
  </si>
  <si>
    <t>NR_135490.2:n.778C&gt;T</t>
  </si>
  <si>
    <t>6_24</t>
  </si>
  <si>
    <t>885</t>
  </si>
  <si>
    <t>COSV53040261</t>
  </si>
  <si>
    <t>AD=10;DP=2648;nBI=0;nSI=10;PS=3;</t>
  </si>
  <si>
    <t>2:25523009</t>
  </si>
  <si>
    <t>453</t>
  </si>
  <si>
    <t>176</t>
  </si>
  <si>
    <t>59</t>
  </si>
  <si>
    <t>P/X</t>
  </si>
  <si>
    <t>cCg/cg</t>
  </si>
  <si>
    <t>DNMT3A:NM_022552:exon3:c.176delC:p.P59fs,DNMT3A:NM_175629:exon3:c.176delC:p.P59fs,DNMT3A:NM_175630:exon3:c.176delC:p.P59fs</t>
  </si>
  <si>
    <t>514</t>
  </si>
  <si>
    <t>NM_175630</t>
  </si>
  <si>
    <t>NR_135490.2:n.407del</t>
  </si>
  <si>
    <t>3_24</t>
  </si>
  <si>
    <t>splice_region_variant,non_coding_transcript_exon_variant</t>
  </si>
  <si>
    <t>407</t>
  </si>
  <si>
    <t>NM_001320892</t>
  </si>
  <si>
    <t>13</t>
  </si>
  <si>
    <t>AD=18;DP=1397;nBI=0;nSI=8;PS=2.5;</t>
  </si>
  <si>
    <t>13:28588583</t>
  </si>
  <si>
    <t>NM_004119</t>
  </si>
  <si>
    <t>13q12</t>
  </si>
  <si>
    <t>13q12.2</t>
  </si>
  <si>
    <t>ENSG00000122025</t>
  </si>
  <si>
    <t>Flt3 (MGI:95559)</t>
  </si>
  <si>
    <t>NR_130706.2</t>
  </si>
  <si>
    <t>NR_130706.2:n.3057+6T&gt;G</t>
  </si>
  <si>
    <t>splice_donor_region_variant,intron_variant,non_coding_transcript_variant</t>
  </si>
  <si>
    <t>NR_130706</t>
  </si>
  <si>
    <t>chr13:28608459-28608459</t>
  </si>
  <si>
    <t>NP_004110.2</t>
  </si>
  <si>
    <t>c.1683A&gt;G</t>
  </si>
  <si>
    <t>p.Leu561=</t>
  </si>
  <si>
    <t>13_24</t>
  </si>
  <si>
    <t>rs34374211</t>
  </si>
  <si>
    <t>[[1]] RCV001615875</t>
  </si>
  <si>
    <t>[[1]] Benign~~GeneDx</t>
  </si>
  <si>
    <t>CLLFIVVLTL L ICHKYKKQFR</t>
  </si>
  <si>
    <t>[[1]] NM 004119.3(FLT3):c.1683A&gt;G (p.Leu561  [[1]] NM_004119.3(FLT3):c.1683A&gt;G (p.Leu561=) AND not provided</t>
  </si>
  <si>
    <t>[[1]] SCV001836912</t>
  </si>
  <si>
    <t>ID=COSM19740;OCCURENCE=5(haematopoietic_and_lymphoid_tissue),2(large_intestine)</t>
  </si>
  <si>
    <t>rs34374211,COSV54042600</t>
  </si>
  <si>
    <t>AD=1259;DP=2544;nBI=49;nSI=758;PS=460;</t>
  </si>
  <si>
    <t>13:28608459</t>
  </si>
  <si>
    <t>1749</t>
  </si>
  <si>
    <t>561</t>
  </si>
  <si>
    <t>ctA/ctG</t>
  </si>
  <si>
    <t>13_28608459_28608459_T_C</t>
  </si>
  <si>
    <t>FLT3:NM_004119:exon13:c.A1683G:p.L561L</t>
  </si>
  <si>
    <t>NM_004119@561,</t>
  </si>
  <si>
    <t>13_28608459_T_C</t>
  </si>
  <si>
    <t>NR_130706.2:n.1749A&gt;G</t>
  </si>
  <si>
    <t>13_25</t>
  </si>
  <si>
    <t>AD=29;DP=951;nBI=1;nSI=27;PS=8.3;</t>
  </si>
  <si>
    <t>13:28609813-28609814</t>
  </si>
  <si>
    <t>NR_130706.2:n.1485-4dup</t>
  </si>
  <si>
    <t>splice_polypyrimidine_tract_variant,splice_region_variant,intron_variant,non_coding_transcript_variant</t>
  </si>
  <si>
    <t>AD=22;DP=945;nBI=0;nSI=22;PS=6;</t>
  </si>
  <si>
    <t>13:28609814</t>
  </si>
  <si>
    <t>NR_130706.2:n.1485-4del</t>
  </si>
  <si>
    <t>chr13:28610183-28610183</t>
  </si>
  <si>
    <t>c.1310-3T&gt;C</t>
  </si>
  <si>
    <t>rs2491231</t>
  </si>
  <si>
    <t>[[1]] RCV001717967</t>
  </si>
  <si>
    <t>[[1]] NM 004119.3(FLT3):c.1310-3T&gt;C AND not provided  [[1]] NM_004119.3(FLT3):c.1310-3T&gt;C AND not provided</t>
  </si>
  <si>
    <t>[[1]] SCV001943259</t>
  </si>
  <si>
    <t>30867801</t>
  </si>
  <si>
    <t>rs2491231,COSV54043781</t>
  </si>
  <si>
    <t>AD=694;DP=1397;nBI=19;nSI=415;PS=236.2;</t>
  </si>
  <si>
    <t>13:28610183</t>
  </si>
  <si>
    <t>13_28610183_28610183_A_G</t>
  </si>
  <si>
    <t>13_28610183_A_G</t>
  </si>
  <si>
    <t>NR_130706.2:n.1376-3T&gt;C</t>
  </si>
  <si>
    <t>chr13:28624294-28624294</t>
  </si>
  <si>
    <t>c.680C&gt;T</t>
  </si>
  <si>
    <t>p.Thr227Met</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</si>
  <si>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</si>
  <si>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</si>
  <si>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</si>
  <si>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</si>
  <si>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</si>
  <si>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</si>
  <si>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</si>
  <si>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</si>
  <si>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</si>
  <si>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</si>
  <si>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</si>
  <si>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</si>
  <si>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</si>
  <si>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</si>
  <si>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</si>
  <si>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AD=1741;DP=1741;nBI=64;nSI=1076;PS=639.9;</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</si>
  <si>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</si>
  <si>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</si>
  <si>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</si>
  <si>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</si>
  <si>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</si>
  <si>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</si>
  <si>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</si>
  <si>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</si>
  <si>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</si>
  <si>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</si>
  <si>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</si>
  <si>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</si>
  <si>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</si>
  <si>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</si>
  <si>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</si>
  <si>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</si>
  <si>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</si>
  <si>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</si>
  <si>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</si>
  <si>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</si>
  <si>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rs7338903</t>
  </si>
  <si>
    <t>[[1]] RCV001695317</t>
  </si>
  <si>
    <t>SASITLQVLV D APGNISCLWV</t>
  </si>
  <si>
    <t>[[1]] NM 004119.3(FLT3):c.288C&gt;T (p.Asp96  [[1]] NM_004119.3(FLT3):c.288C&gt;T (p.Asp96=) AND not provided</t>
  </si>
  <si>
    <t>[[1]] SCV001913016</t>
  </si>
  <si>
    <t>rs7338903,COSV54043799</t>
  </si>
  <si>
    <t>AD=1983;DP=1984;nBI=90;nSI=1197;PS=814.1;</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</si>
  <si>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</si>
  <si>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</si>
  <si>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</si>
  <si>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</si>
  <si>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</si>
  <si>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</si>
  <si>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</si>
  <si>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</si>
  <si>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</si>
  <si>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</si>
  <si>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</si>
  <si>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</si>
  <si>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</si>
  <si>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</si>
  <si>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</si>
  <si>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BA1,BP4,BP6</t>
  </si>
  <si>
    <t>[[1]] RCV001657534</t>
  </si>
  <si>
    <t>MPALAR D GGQLPLLVVF</t>
  </si>
  <si>
    <t>[[1]] NM 004119.3(FLT3):c.20A&gt;G (p.Asp7Gly) AND not provided  [[1]] NM_004119.3(FLT3):c.20A&gt;G (p.Asp7Gly) AND not provided</t>
  </si>
  <si>
    <t>[[1]] SCV001870259</t>
  </si>
  <si>
    <t>24211365</t>
  </si>
  <si>
    <t>ID=COSM4147677;OCCURENCE=1(thyroid)</t>
  </si>
  <si>
    <t>rs12872889,COSV54062407</t>
  </si>
  <si>
    <t>AD=955;DP=1963;nBI=21;nSI=626;PS=311.1;</t>
  </si>
  <si>
    <t>13:28674628</t>
  </si>
  <si>
    <t>20</t>
  </si>
  <si>
    <t>7</t>
  </si>
  <si>
    <t>D/G</t>
  </si>
  <si>
    <t>gAc/gGc</t>
  </si>
  <si>
    <t>13_28674628_28674628_T_C</t>
  </si>
  <si>
    <t>FLT3:NM_004119:exon1:c.A20G:p.D7G</t>
  </si>
  <si>
    <t>NM_004119@7,</t>
  </si>
  <si>
    <t>13_28674628_T_C</t>
  </si>
  <si>
    <t>NR_130706.2:n.86A&gt;G</t>
  </si>
  <si>
    <t>1_25</t>
  </si>
  <si>
    <t>AD=26;DP=1131;nBI=1;nSI=15;PS=3.7;</t>
  </si>
  <si>
    <t>20:30946634</t>
  </si>
  <si>
    <t>501</t>
  </si>
  <si>
    <t>56</t>
  </si>
  <si>
    <t>L/R</t>
  </si>
  <si>
    <t>cTg/cGg</t>
  </si>
  <si>
    <t>ASXL1:NM_001164603:exon1:c.T56G:p.L19R,ASXL1:NM_015338:exon1:c.T56G:p.L19R</t>
  </si>
  <si>
    <t>20q11.21</t>
  </si>
  <si>
    <t>ENSG00000171456</t>
  </si>
  <si>
    <t>Asxl1 (MGI:2684063)</t>
  </si>
  <si>
    <t>488</t>
  </si>
  <si>
    <t>NM_001164603</t>
  </si>
  <si>
    <t>AD=5;DP=2100;nBI=0;nSI=5;PS=3.1;</t>
  </si>
  <si>
    <t>20:31017747-31017749</t>
  </si>
  <si>
    <t>1054-1056</t>
  </si>
  <si>
    <t>609-611</t>
  </si>
  <si>
    <t>203-204</t>
  </si>
  <si>
    <t>SS/S</t>
  </si>
  <si>
    <t>tcCAGc/tcc</t>
  </si>
  <si>
    <t>ASXL1:NM_015338:exon7:c.609_611del:p.203_204del</t>
  </si>
  <si>
    <t>c.535+523_535+525del</t>
  </si>
  <si>
    <t>NM_001363734</t>
  </si>
  <si>
    <t>rs750318549,COSV60102510</t>
  </si>
  <si>
    <t>likely_pathogenic,pathogenic</t>
  </si>
  <si>
    <t>AD=21;DP=2649;nBI=0;nSI=21;PS=10;</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</si>
  <si>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</si>
  <si>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</si>
  <si>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</si>
  <si>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</si>
  <si>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</si>
  <si>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</si>
  <si>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</si>
  <si>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</si>
  <si>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</si>
  <si>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</si>
  <si>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</si>
  <si>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</si>
  <si>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</si>
  <si>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</si>
  <si>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</si>
  <si>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</si>
  <si>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</si>
  <si>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</si>
  <si>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</si>
  <si>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AD=33;DP=2662;nBI=0;nSI=33;PS=15.4;</t>
  </si>
  <si>
    <t>20:31022442</t>
  </si>
  <si>
    <t>2372</t>
  </si>
  <si>
    <t>1927</t>
  </si>
  <si>
    <t>643</t>
  </si>
  <si>
    <t>G/X</t>
  </si>
  <si>
    <t>Ggg/gg</t>
  </si>
  <si>
    <t>ASXL1:NM_015338:exon12:c.1927delG:p.G643fs</t>
  </si>
  <si>
    <t>STAD</t>
  </si>
  <si>
    <t>c.1934delG</t>
  </si>
  <si>
    <t>p.G645Vfs*58</t>
  </si>
  <si>
    <t>1987</t>
  </si>
  <si>
    <t>1744</t>
  </si>
  <si>
    <t>582</t>
  </si>
  <si>
    <t>chr20:31022469-31022469</t>
  </si>
  <si>
    <t>c.1954G&gt;A</t>
  </si>
  <si>
    <t>p.Gly652Ser</t>
  </si>
  <si>
    <t>rs3746609</t>
  </si>
  <si>
    <t>RCV000120105.1</t>
  </si>
  <si>
    <t>[[1]] RCV001521703  [[2]] RCV001521703  [[3]] RCV001521703  [[4]] RCV002259644,[[1]] RCV000120105  [[2]] RCV000120105  [[3]] RCV000120105</t>
  </si>
  <si>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</si>
  <si>
    <t>GGGGGPGGGG G GATDEGGGRG</t>
  </si>
  <si>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</si>
  <si>
    <t>[[1]] clinical testing  [[2]] clinical testing  [[3]] clinical testing  [[4]] clinical testing,[[1]] reference population  [[2]] clinical testing  [[3]] clinical testing</t>
  </si>
  <si>
    <t>[[1]] NA  [[2]] NA  [[3]] NA  [[4]] NA,[[1]] NA  [[2]] NA  [[3]] NA</t>
  </si>
  <si>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</si>
  <si>
    <t>[[1]] SCV001731092  [[2]] SCV001866753  [[3]] SCV001965404  [[4]] SCV002539508,[[1]] SCV000084242  [[2]] SCV000334775  [[3]] SCV001953694</t>
  </si>
  <si>
    <t>[[1]] not provided  [[2]] not provided  [[3]] not provided  [[4]] not provided,[[1]] 0.0147  [[2]] NA  [[3]] not provided</t>
  </si>
  <si>
    <t>24728327,30454965</t>
  </si>
  <si>
    <t>ID=COSM1716555;OCCURENCE=1(haematopoietic_and_lymphoid_tissue)</t>
  </si>
  <si>
    <t>rs3746609,COSV60103026</t>
  </si>
  <si>
    <t>AD=1279;DP=2604;nBI=43;nSI=818;PS=466;</t>
  </si>
  <si>
    <t>20:31022469</t>
  </si>
  <si>
    <t>2399</t>
  </si>
  <si>
    <t>1954</t>
  </si>
  <si>
    <t>652</t>
  </si>
  <si>
    <t>G/S</t>
  </si>
  <si>
    <t>Ggc/Agc</t>
  </si>
  <si>
    <t>20_31022469_31022469_G_A</t>
  </si>
  <si>
    <t>ASXL1:NM_015338:exon12:c.G1954A:p.G652S</t>
  </si>
  <si>
    <t>NM_015338@652,</t>
  </si>
  <si>
    <t>20_31022469_G_A</t>
  </si>
  <si>
    <t>rs3746609,rs3746609</t>
  </si>
  <si>
    <t>[[1]] not provided  [[2]] not provided  [[3]] not provided  [[4]] Bohring-Opitz syndrome,[[1]] not specified  [[2]] not specified  [[3]] not specified</t>
  </si>
  <si>
    <t>c.1771G&gt;A</t>
  </si>
  <si>
    <t>p.Gly591Ser</t>
  </si>
  <si>
    <t>2014</t>
  </si>
  <si>
    <t>1771</t>
  </si>
  <si>
    <t>591</t>
  </si>
  <si>
    <t>NM_001363734@591,</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</si>
  <si>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</si>
  <si>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</si>
  <si>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</si>
  <si>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</si>
  <si>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</si>
  <si>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</si>
  <si>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</si>
  <si>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</si>
  <si>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</si>
  <si>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</si>
  <si>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</si>
  <si>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</si>
  <si>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</si>
  <si>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</si>
  <si>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</si>
  <si>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</si>
  <si>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AD=2447;DP=2451;nBI=114;nSI=1499;PS=1002.9;</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</si>
  <si>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</si>
  <si>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</si>
  <si>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</si>
  <si>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</si>
  <si>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</si>
  <si>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</si>
  <si>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</si>
  <si>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</si>
  <si>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</si>
  <si>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</si>
  <si>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</si>
  <si>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</si>
  <si>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</si>
  <si>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</si>
  <si>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</si>
  <si>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</si>
  <si>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</si>
  <si>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AD=1446;DP=2944;nBI=67;nSI=839;PS=558.2;</t>
  </si>
  <si>
    <t>20:31024010</t>
  </si>
  <si>
    <t>3940</t>
  </si>
  <si>
    <t>3495</t>
  </si>
  <si>
    <t>1165</t>
  </si>
  <si>
    <t>S/R</t>
  </si>
  <si>
    <t>agC/agG</t>
  </si>
  <si>
    <t>ASXL1:NM_015338:exon12:c.C3495G:p.S1165R</t>
  </si>
  <si>
    <t>3555</t>
  </si>
  <si>
    <t>3312</t>
  </si>
  <si>
    <t>1104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</si>
  <si>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</si>
  <si>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</si>
  <si>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</si>
  <si>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</si>
  <si>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</si>
  <si>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</si>
  <si>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</si>
  <si>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</si>
  <si>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</si>
  <si>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</si>
  <si>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</si>
  <si>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</si>
  <si>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</si>
  <si>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</si>
  <si>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</si>
  <si>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</si>
  <si>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</si>
  <si>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AD=1196;DP=2521;nBI=40;nSI=736;PS=427.7;</t>
  </si>
  <si>
    <t>20:31024274</t>
  </si>
  <si>
    <t>4204</t>
  </si>
  <si>
    <t>3759</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</si>
  <si>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</si>
  <si>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</si>
  <si>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</si>
  <si>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</si>
  <si>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</si>
  <si>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</si>
  <si>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</si>
  <si>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</si>
  <si>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</si>
  <si>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</si>
  <si>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</si>
  <si>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</si>
  <si>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</si>
  <si>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</si>
  <si>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</si>
  <si>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</si>
  <si>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</si>
  <si>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</si>
  <si>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</si>
  <si>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</si>
  <si>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</si>
  <si>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</si>
  <si>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</si>
  <si>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</si>
  <si>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</si>
  <si>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</si>
  <si>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</si>
  <si>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</si>
  <si>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</si>
  <si>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</si>
  <si>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</si>
  <si>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</si>
  <si>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</si>
  <si>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</si>
  <si>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AD=2108;DP=2109;nBI=84;nSI=1221;PS=839;</t>
  </si>
  <si>
    <t>11:32417945</t>
  </si>
  <si>
    <t>1301</t>
  </si>
  <si>
    <t>1122</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</si>
  <si>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</si>
  <si>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</si>
  <si>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</si>
  <si>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</si>
  <si>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</si>
  <si>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</si>
  <si>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</si>
  <si>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</si>
  <si>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</si>
  <si>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</si>
  <si>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</si>
  <si>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</si>
  <si>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NR_160306.1</t>
  </si>
  <si>
    <t>NR_160306.1:n.1454A&gt;G</t>
  </si>
  <si>
    <t>1454</t>
  </si>
  <si>
    <t>NR_160306</t>
  </si>
  <si>
    <t>NM_024424@374,</t>
  </si>
  <si>
    <t>NM_024424</t>
  </si>
  <si>
    <t>c.1071A&gt;G</t>
  </si>
  <si>
    <t>p.Arg357=</t>
  </si>
  <si>
    <t>1250</t>
  </si>
  <si>
    <t>1071</t>
  </si>
  <si>
    <t>NM_000378@357,</t>
  </si>
  <si>
    <t>NM_000378</t>
  </si>
  <si>
    <t>NM_001367854.1</t>
  </si>
  <si>
    <t>c.-67A&gt;G</t>
  </si>
  <si>
    <t>3_6</t>
  </si>
  <si>
    <t>361</t>
  </si>
  <si>
    <t>NM_001367854</t>
  </si>
  <si>
    <t>NM_001198552.2</t>
  </si>
  <si>
    <t>NP_001185481.1</t>
  </si>
  <si>
    <t>c.420A&gt;G</t>
  </si>
  <si>
    <t>p.Arg140=</t>
  </si>
  <si>
    <t>HGVFRGIQDV R RVPGVAPTLV</t>
  </si>
  <si>
    <t>694</t>
  </si>
  <si>
    <t>140</t>
  </si>
  <si>
    <t>NM_001198552@140,</t>
  </si>
  <si>
    <t>NM_001198552</t>
  </si>
  <si>
    <t>NM_001198551.1</t>
  </si>
  <si>
    <t>NP_001185480.1</t>
  </si>
  <si>
    <t>c.471A&gt;G</t>
  </si>
  <si>
    <t>p.Arg157=</t>
  </si>
  <si>
    <t>749</t>
  </si>
  <si>
    <t>471</t>
  </si>
  <si>
    <t>157</t>
  </si>
  <si>
    <t>NM_001198551@157,</t>
  </si>
  <si>
    <t>NM_001198551</t>
  </si>
  <si>
    <t>rs760304811</t>
  </si>
  <si>
    <t>AD=13;DP=1709;nBI=0;nSI=13;PS=5.5;</t>
  </si>
  <si>
    <t>11:32456485-32456487</t>
  </si>
  <si>
    <t>599-601</t>
  </si>
  <si>
    <t>420-422</t>
  </si>
  <si>
    <t>140-141</t>
  </si>
  <si>
    <t>PP/P</t>
  </si>
  <si>
    <t>ccGCCt/cct</t>
  </si>
  <si>
    <t>WT1:NM_000378:exon1:c.405_407del:p.135_136del,WT1:NM_024424:exon1:c.405_407del:p.135_136del,WT1:NM_024426:exon1:c.405_407del:p.135_136del</t>
  </si>
  <si>
    <t>WT1-AS</t>
  </si>
  <si>
    <t>NR_120546.1</t>
  </si>
  <si>
    <t>NR_120548.1</t>
  </si>
  <si>
    <t>NR_160306.1:n.599_601del</t>
  </si>
  <si>
    <t>NR_120547.1</t>
  </si>
  <si>
    <t>NR_120549.1</t>
  </si>
  <si>
    <t>NR_023920.2</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</si>
  <si>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</si>
  <si>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</si>
  <si>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</si>
  <si>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</si>
  <si>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</si>
  <si>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</si>
  <si>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</si>
  <si>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</si>
  <si>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</si>
  <si>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</si>
  <si>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</si>
  <si>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</si>
  <si>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</si>
  <si>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</si>
  <si>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</si>
  <si>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</si>
  <si>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AD=1711;DP=1725;nBI=82;nSI=1241;PS=622.3;</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</si>
  <si>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</si>
  <si>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</si>
  <si>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</si>
  <si>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</si>
  <si>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</si>
  <si>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</si>
  <si>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</si>
  <si>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</si>
  <si>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</si>
  <si>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</si>
  <si>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</si>
  <si>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NM_024424@115,</t>
  </si>
  <si>
    <t>NM_000378@115,</t>
  </si>
  <si>
    <t>NR_160306.1:n.524C&gt;T</t>
  </si>
  <si>
    <t>AD=6;DP=2170;nBI=0;nSI=6;PS=4;</t>
  </si>
  <si>
    <t>11:32456619-32456621</t>
  </si>
  <si>
    <t>465-467</t>
  </si>
  <si>
    <t>286-288</t>
  </si>
  <si>
    <t>G/-</t>
  </si>
  <si>
    <t>GGC/-</t>
  </si>
  <si>
    <t>WT1:NM_000378:exon1:c.271_273del:p.91_91del,WT1:NM_024424:exon1:c.271_273del:p.91_91del,WT1:NM_024426:exon1:c.271_273del:p.91_91del</t>
  </si>
  <si>
    <t>NR_160306.1:n.465_467del</t>
  </si>
  <si>
    <t>AD=8;DP=3208;nBI=1;nSI=4;PS=6.6;</t>
  </si>
  <si>
    <t>19:33792325</t>
  </si>
  <si>
    <t>1116</t>
  </si>
  <si>
    <t>996</t>
  </si>
  <si>
    <t>332</t>
  </si>
  <si>
    <t>agC/agT</t>
  </si>
  <si>
    <t>CEBPA:NM_001285829:exon1:c.C639T:p.S213S,CEBPA:NM_001287424:exon1:c.C1101T:p.S367S,CEBPA:NM_001287435:exon1:c.C954T:p.S318S,CEBPA:NM_004364:exon1:c.C996T:p.S332S</t>
  </si>
  <si>
    <t>NM_004364</t>
  </si>
  <si>
    <t>19q13.1</t>
  </si>
  <si>
    <t>19q13.11</t>
  </si>
  <si>
    <t>ENSG00000245848</t>
  </si>
  <si>
    <t>germline mutation identified in 1 AML family</t>
  </si>
  <si>
    <t>Cebpa (MGI:99480)</t>
  </si>
  <si>
    <t>1146</t>
  </si>
  <si>
    <t>639</t>
  </si>
  <si>
    <t>213</t>
  </si>
  <si>
    <t>NM_001285829</t>
  </si>
  <si>
    <t>1101</t>
  </si>
  <si>
    <t>367</t>
  </si>
  <si>
    <t>NM_001287424</t>
  </si>
  <si>
    <t>CEBPA-DT</t>
  </si>
  <si>
    <t>NR_026887.2</t>
  </si>
  <si>
    <t>954</t>
  </si>
  <si>
    <t>318</t>
  </si>
  <si>
    <t>NM_001287435</t>
  </si>
  <si>
    <t>AD=33;DP=3526;nBI=0;nSI=4;PS=2.5;</t>
  </si>
  <si>
    <t>19:33792704</t>
  </si>
  <si>
    <t>737</t>
  </si>
  <si>
    <t>617</t>
  </si>
  <si>
    <t>206</t>
  </si>
  <si>
    <t>L/P</t>
  </si>
  <si>
    <t>cTg/cCg</t>
  </si>
  <si>
    <t>CEBPA:NM_001285829:exon1:c.T260C:p.L87P,CEBPA:NM_001287424:exon1:c.T722C:p.L241P,CEBPA:NM_001287435:exon1:c.T575C:p.L192P,CEBPA:NM_004364:exon1:c.T617C:p.L206P</t>
  </si>
  <si>
    <t>767</t>
  </si>
  <si>
    <t>575</t>
  </si>
  <si>
    <t>192</t>
  </si>
  <si>
    <t>87</t>
  </si>
  <si>
    <t>chr19:33792755-33792757</t>
  </si>
  <si>
    <t>c.564_566del</t>
  </si>
  <si>
    <t>p.Pro189del</t>
  </si>
  <si>
    <t>rs781757114</t>
  </si>
  <si>
    <t>BA1</t>
  </si>
  <si>
    <t>CD214086</t>
  </si>
  <si>
    <t>NP_004355</t>
  </si>
  <si>
    <t>564_566delGCC</t>
  </si>
  <si>
    <t>Next-generation Sequencing in Bone Marrow Failure Syndromes and Isolated Cytopenias: Experience of the Spanish Network on Bone Marrow Failure Syndromes.</t>
  </si>
  <si>
    <t>VOUS. See Table S5.</t>
  </si>
  <si>
    <t>rs746430067</t>
  </si>
  <si>
    <t>AD=44;DP=2954;nBI=0;nSI=44;PS=8.8;</t>
  </si>
  <si>
    <t>19:33792755-33792757</t>
  </si>
  <si>
    <t>684-686</t>
  </si>
  <si>
    <t>564-566</t>
  </si>
  <si>
    <t>188-189</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</si>
  <si>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</si>
  <si>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</si>
  <si>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</si>
  <si>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</si>
  <si>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</si>
  <si>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</si>
  <si>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c.669_671del</t>
  </si>
  <si>
    <t>p.Pro224del</t>
  </si>
  <si>
    <t>669-671</t>
  </si>
  <si>
    <t>223-224</t>
  </si>
  <si>
    <t>NM_001287424@223-224,</t>
  </si>
  <si>
    <t>c.207_209del</t>
  </si>
  <si>
    <t>p.Pro70del</t>
  </si>
  <si>
    <t>714-716</t>
  </si>
  <si>
    <t>207-209</t>
  </si>
  <si>
    <t>69-70</t>
  </si>
  <si>
    <t>NM_001285829@69-70,</t>
  </si>
  <si>
    <t>c.522_524del</t>
  </si>
  <si>
    <t>p.Pro175del</t>
  </si>
  <si>
    <t>522-524</t>
  </si>
  <si>
    <t>174-175</t>
  </si>
  <si>
    <t>NM_001287435@174-175,</t>
  </si>
  <si>
    <t>LB</t>
  </si>
  <si>
    <t>chr19:33792862-33792862</t>
  </si>
  <si>
    <t>c.459G&gt;C</t>
  </si>
  <si>
    <t>p.Pro153=</t>
  </si>
  <si>
    <t>BP6,BP7</t>
  </si>
  <si>
    <t>[[1]] RCV001441907</t>
  </si>
  <si>
    <t>[[1]] Likely benign~~Invitae</t>
  </si>
  <si>
    <t>[[1]] NM 004364.5(CEBPA):c.459G&gt;C (p.Pro153  [[1]] NM_004364.5(CEBPA):c.459G&gt;C (p.Pro153=) AND Acute myeloid leukemia</t>
  </si>
  <si>
    <t>[[1]] SCV001644847</t>
  </si>
  <si>
    <t>rs779373951</t>
  </si>
  <si>
    <t>AD=110;DP=3132;nBI=2;nSI=44;PS=3.8;</t>
  </si>
  <si>
    <t>19:33792862</t>
  </si>
  <si>
    <t>579</t>
  </si>
  <si>
    <t>459</t>
  </si>
  <si>
    <t>153</t>
  </si>
  <si>
    <t>ccG/ccC</t>
  </si>
  <si>
    <t>19_33792862_33792862_C_G</t>
  </si>
  <si>
    <t>CEBPA:NM_001285829:exon1:c.G102C:p.P34P,CEBPA:NM_001287424:exon1:c.G564C:p.P188P,CEBPA:NM_001287435:exon1:c.G417C:p.P139P,CEBPA:NM_004364:exon1:c.G459C:p.P153P</t>
  </si>
  <si>
    <t>NM_004364@153,</t>
  </si>
  <si>
    <t>19_33792862_C_G</t>
  </si>
  <si>
    <t>[[1]] Acute myeloid leukemia</t>
  </si>
  <si>
    <t>c.102G&gt;C</t>
  </si>
  <si>
    <t>p.Pro34=</t>
  </si>
  <si>
    <t>609</t>
  </si>
  <si>
    <t>102</t>
  </si>
  <si>
    <t>34</t>
  </si>
  <si>
    <t>NM_001285829@34,</t>
  </si>
  <si>
    <t>c.417G&gt;C</t>
  </si>
  <si>
    <t>p.Pro139=</t>
  </si>
  <si>
    <t>417</t>
  </si>
  <si>
    <t>139</t>
  </si>
  <si>
    <t>NM_001287435@139,</t>
  </si>
  <si>
    <t>c.564G&gt;C</t>
  </si>
  <si>
    <t>p.Pro188=</t>
  </si>
  <si>
    <t>564</t>
  </si>
  <si>
    <t>188</t>
  </si>
  <si>
    <t>NM_001287424@188,</t>
  </si>
  <si>
    <t>rs780345232</t>
  </si>
  <si>
    <t>AD=29;DP=3192;nBI=0;nSI=29;PS=6.3;</t>
  </si>
  <si>
    <t>19:33793008-33793010</t>
  </si>
  <si>
    <t>431-433</t>
  </si>
  <si>
    <t>311-313</t>
  </si>
  <si>
    <t>104-105</t>
  </si>
  <si>
    <t>GD/D</t>
  </si>
  <si>
    <t>gGCGac/gac</t>
  </si>
  <si>
    <t>CEBPA:NM_001287424:exon1:c.416_418del:p.139_140del,CEBPA:NM_001287435:exon1:c.269_271del:p.90_91del,CEBPA:NM_004364:exon1:c.311_313del:p.104_105del</t>
  </si>
  <si>
    <t>416-418</t>
  </si>
  <si>
    <t>139-140</t>
  </si>
  <si>
    <t>461-463</t>
  </si>
  <si>
    <t>269-271</t>
  </si>
  <si>
    <t>90-91</t>
  </si>
  <si>
    <t>c.-47_-45del</t>
  </si>
  <si>
    <t>AD=18;DP=3204;nBI=0;nSI=14;PS=4.3;</t>
  </si>
  <si>
    <t>19:33793015</t>
  </si>
  <si>
    <t>426</t>
  </si>
  <si>
    <t>306</t>
  </si>
  <si>
    <t>ggC/ggG</t>
  </si>
  <si>
    <t>CEBPA:NM_001287424:exon1:c.C411G:p.G137G,CEBPA:NM_001287435:exon1:c.C264G:p.G88G,CEBPA:NM_004364:exon1:c.C306G:p.G102G</t>
  </si>
  <si>
    <t>456</t>
  </si>
  <si>
    <t>264</t>
  </si>
  <si>
    <t>88</t>
  </si>
  <si>
    <t>411</t>
  </si>
  <si>
    <t>137</t>
  </si>
  <si>
    <t>c.-52C&gt;G</t>
  </si>
  <si>
    <t>AD=147;DP=3258;nBI=0;nSI=43;PS=4.1;</t>
  </si>
  <si>
    <t>19:33793029</t>
  </si>
  <si>
    <t>412</t>
  </si>
  <si>
    <t>292</t>
  </si>
  <si>
    <t>T/P</t>
  </si>
  <si>
    <t>Acg/Ccg</t>
  </si>
  <si>
    <t>CEBPA:NM_001287424:exon1:c.A397C:p.T133P,CEBPA:NM_001287435:exon1:c.A250C:p.T84P,CEBPA:NM_004364:exon1:c.A292C:p.T98P</t>
  </si>
  <si>
    <t>442</t>
  </si>
  <si>
    <t>250</t>
  </si>
  <si>
    <t>84</t>
  </si>
  <si>
    <t>397</t>
  </si>
  <si>
    <t>133</t>
  </si>
  <si>
    <t>c.-66A&gt;C</t>
  </si>
  <si>
    <t>AD=5;DP=3725;nBI=1;nSI=2;PS=5.5;</t>
  </si>
  <si>
    <t>19:33793220</t>
  </si>
  <si>
    <t>221</t>
  </si>
  <si>
    <t>101</t>
  </si>
  <si>
    <t>P/L</t>
  </si>
  <si>
    <t>cCc/cTc</t>
  </si>
  <si>
    <t>CEBPA:NM_001287424:exon1:c.C206T:p.P69L,CEBPA:NM_001287435:exon1:c.C59T:p.P20L,CEBPA:NM_004364:exon1:c.C101T:p.P34L</t>
  </si>
  <si>
    <t>c.-257C&gt;T</t>
  </si>
  <si>
    <t>251</t>
  </si>
  <si>
    <t>69</t>
  </si>
  <si>
    <t>AD=30;DP=3642;nBI=0;nSI=7;PS=3.5;</t>
  </si>
  <si>
    <t>19:33793224</t>
  </si>
  <si>
    <t>217</t>
  </si>
  <si>
    <t>97</t>
  </si>
  <si>
    <t>F/V</t>
  </si>
  <si>
    <t>Ttt/Gtt</t>
  </si>
  <si>
    <t>CEBPA:NM_001287424:exon1:c.T202G:p.F68V,CEBPA:NM_001287435:exon1:c.T55G:p.F19V,CEBPA:NM_004364:exon1:c.T97G:p.F33V</t>
  </si>
  <si>
    <t>c.-261T&gt;G</t>
  </si>
  <si>
    <t>247</t>
  </si>
  <si>
    <t>202</t>
  </si>
  <si>
    <t>68</t>
  </si>
  <si>
    <t>55</t>
  </si>
  <si>
    <t>AD=78;DP=3664;nBI=0;nSI=15;PS=4.8;</t>
  </si>
  <si>
    <t>19:33793230</t>
  </si>
  <si>
    <t>211</t>
  </si>
  <si>
    <t>91</t>
  </si>
  <si>
    <t>31</t>
  </si>
  <si>
    <t>Ttc/Gtc</t>
  </si>
  <si>
    <t>CEBPA:NM_001287424:exon1:c.T196G:p.F66V,CEBPA:NM_001287435:exon1:c.T49G:p.F17V,CEBPA:NM_004364:exon1:c.T91G:p.F31V</t>
  </si>
  <si>
    <t>196</t>
  </si>
  <si>
    <t>66</t>
  </si>
  <si>
    <t>49</t>
  </si>
  <si>
    <t>c.-267T&gt;G</t>
  </si>
  <si>
    <t>chr21:36164603-36164603</t>
  </si>
  <si>
    <t>c.1272G&gt;C</t>
  </si>
  <si>
    <t>p.Ser424=</t>
  </si>
  <si>
    <t>[[1]] RCV002505358,[[1]] RCV000918003,[[1]] RCV002256599</t>
  </si>
  <si>
    <t>Fulgent Genetics,[[1]] Likely benign~~Invitae,Sema4</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</si>
  <si>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</si>
  <si>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</si>
  <si>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</si>
  <si>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</si>
  <si>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</si>
  <si>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</si>
  <si>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rs1459260782,COSV55874719,COSV55878712</t>
  </si>
  <si>
    <t>likely_benign</t>
  </si>
  <si>
    <t>21</t>
  </si>
  <si>
    <t>AD=178;DP=1012;nBI=0;nSI=107;PS=5;</t>
  </si>
  <si>
    <t>21:36164603</t>
  </si>
  <si>
    <t>1466</t>
  </si>
  <si>
    <t>1272</t>
  </si>
  <si>
    <t>424</t>
  </si>
  <si>
    <t>tcG/tcC</t>
  </si>
  <si>
    <t>21_36164603_36164603_C_G</t>
  </si>
  <si>
    <t>RUNX1:NM_001001890:exon6:c.G1191C:p.S397S,RUNX1:NM_001754:exon9:c.G1272C:p.S424S</t>
  </si>
  <si>
    <t>21_36164603_C_G</t>
  </si>
  <si>
    <t>rs1459260782,rs1459260782,rs1459260782</t>
  </si>
  <si>
    <t>[[1]] multiple conditions,[[1]] Hereditary thrombocytopenia and hematological cancer predisposition syndrome associated with RUNX1,[[1]] Hereditary cancer-predisposing syndrome</t>
  </si>
  <si>
    <t>21q22.3</t>
  </si>
  <si>
    <t>21q22.12</t>
  </si>
  <si>
    <t>ENSG00000159216</t>
  </si>
  <si>
    <t>Runx1 (MGI:99852)</t>
  </si>
  <si>
    <t>c.1191G&gt;C</t>
  </si>
  <si>
    <t>p.Ser397=</t>
  </si>
  <si>
    <t>2778</t>
  </si>
  <si>
    <t>1191</t>
  </si>
  <si>
    <t>NM_001001890</t>
  </si>
  <si>
    <t>COSV99038603,COSV99038622</t>
  </si>
  <si>
    <t>AD=219;DP=903;nBI=2;nSI=132;PS=3.3;</t>
  </si>
  <si>
    <t>21:36164605</t>
  </si>
  <si>
    <t>1464</t>
  </si>
  <si>
    <t>1270</t>
  </si>
  <si>
    <t>S/A</t>
  </si>
  <si>
    <t>Tcg/Gcg</t>
  </si>
  <si>
    <t>RUNX1:NM_001001890:exon6:c.T1189G:p.S397A,RUNX1:NM_001754:exon9:c.T1270G:p.S424A</t>
  </si>
  <si>
    <t>rs2056451534</t>
  </si>
  <si>
    <t>2776</t>
  </si>
  <si>
    <t>1189</t>
  </si>
  <si>
    <t>chr21:36164615-36164615</t>
  </si>
  <si>
    <t>c.1260C&gt;G</t>
  </si>
  <si>
    <t>p.Gly420=</t>
  </si>
  <si>
    <t>[[1]] RCV002178562</t>
  </si>
  <si>
    <t>SAGSYQFSMV G GERSPPRILP</t>
  </si>
  <si>
    <t>[[1]] NM 001754.5(RUNX1):c.1260C&gt;G (p.Gly420  [[1]] NM_001754.5(RUNX1):c.1260C&gt;G (p.Gly420=) AND Hereditary thrombocytopenia and hematological cancer predisposition syndrome associated with RUNX1</t>
  </si>
  <si>
    <t>[[1]] SCV002474628</t>
  </si>
  <si>
    <t>AD=106;DP=1227;nBI=0;nSI=69;PS=2.5;</t>
  </si>
  <si>
    <t>21:36164615</t>
  </si>
  <si>
    <t>21_36164615_36164615_G_C</t>
  </si>
  <si>
    <t>RUNX1:NM_001001890:exon6:c.C1179G:p.G393G,RUNX1:NM_001754:exon9:c.C1260G:p.G420G</t>
  </si>
  <si>
    <t>NM_001754@420,</t>
  </si>
  <si>
    <t>21_36164615_G_C</t>
  </si>
  <si>
    <t>[[1]] Hereditary thrombocytopenia and hematological cancer predisposition syndrome associated with RUNX1</t>
  </si>
  <si>
    <t>c.1179C&gt;G</t>
  </si>
  <si>
    <t>p.Gly393=</t>
  </si>
  <si>
    <t>2766</t>
  </si>
  <si>
    <t>1179</t>
  </si>
  <si>
    <t>393</t>
  </si>
  <si>
    <t>NM_001001890@393,</t>
  </si>
  <si>
    <t>AD=4;DP=1809;nBI=1;nSI=2;PS=4.8;</t>
  </si>
  <si>
    <t>21:36171645</t>
  </si>
  <si>
    <t>1114</t>
  </si>
  <si>
    <t>920</t>
  </si>
  <si>
    <t>307</t>
  </si>
  <si>
    <t>A/V</t>
  </si>
  <si>
    <t>gCc/gTc</t>
  </si>
  <si>
    <t>RUNX1:NM_001001890:exon5:c.C839T:p.A280V,RUNX1:NM_001754:exon8:c.C920T:p.A307V</t>
  </si>
  <si>
    <t>2426</t>
  </si>
  <si>
    <t>839</t>
  </si>
  <si>
    <t>280</t>
  </si>
  <si>
    <t>AD=20;DP=2320;nBI=0;nSI=7;PS=3.2;</t>
  </si>
  <si>
    <t>21:36206790</t>
  </si>
  <si>
    <t>916</t>
  </si>
  <si>
    <t>H/P</t>
  </si>
  <si>
    <t>cAc/cCc</t>
  </si>
  <si>
    <t>RUNX1:NM_001001890:exon4:c.A641C:p.H214P,RUNX1:NM_001122607:exon4:c.A641C:p.H214P,RUNX1:NM_001754:exon7:c.A722C:p.H241P</t>
  </si>
  <si>
    <t>2228</t>
  </si>
  <si>
    <t>NM_001122607</t>
  </si>
  <si>
    <t>COSV60710770</t>
  </si>
  <si>
    <t>X</t>
  </si>
  <si>
    <t>AD=3;DP=1188;nBI=1;nSI=1;PS=4.5;</t>
  </si>
  <si>
    <t>X:39932749</t>
  </si>
  <si>
    <t>2634</t>
  </si>
  <si>
    <t>1850</t>
  </si>
  <si>
    <t>BCOR:NM_001123383:exon4:c.C1850T:p.A617V,BCOR:NM_001123384:exon4:c.C1850T:p.A617V,BCOR:NM_001123385:exon4:c.C1850T:p.A617V,BCOR:NM_017745:exon4:c.C1850T:p.A617V</t>
  </si>
  <si>
    <t>NM_001123385</t>
  </si>
  <si>
    <t>Xp11.4</t>
  </si>
  <si>
    <t>ENSG00000183337</t>
  </si>
  <si>
    <t>Bcor (MGI:1918708)</t>
  </si>
  <si>
    <t>NM_017745</t>
  </si>
  <si>
    <t>2213</t>
  </si>
  <si>
    <t>NM_001123383</t>
  </si>
  <si>
    <t>2161</t>
  </si>
  <si>
    <t>NM_001123384</t>
  </si>
  <si>
    <t>chrX:39932907-39932907</t>
  </si>
  <si>
    <t>c.1692A&gt;G</t>
  </si>
  <si>
    <t>p.Ala564=</t>
  </si>
  <si>
    <t>rs6520618</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</si>
  <si>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</si>
  <si>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</si>
  <si>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</si>
  <si>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</si>
  <si>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</si>
  <si>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</si>
  <si>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</si>
  <si>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</si>
  <si>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</si>
  <si>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</si>
  <si>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</si>
  <si>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</si>
  <si>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rs6520618,COSV60701032</t>
  </si>
  <si>
    <t>AD=1009;DP=1009;nBI=28;nSI=657;PS=345.1;</t>
  </si>
  <si>
    <t>X:39932907</t>
  </si>
  <si>
    <t>2476</t>
  </si>
  <si>
    <t>1692</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</si>
  <si>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</si>
  <si>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</si>
  <si>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</si>
  <si>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</si>
  <si>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</si>
  <si>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</si>
  <si>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</si>
  <si>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2055</t>
  </si>
  <si>
    <t>NM_001123383@564,</t>
  </si>
  <si>
    <t>NM_017745@564,</t>
  </si>
  <si>
    <t>2003</t>
  </si>
  <si>
    <t>NM_001123384@564,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</si>
  <si>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</si>
  <si>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</si>
  <si>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</si>
  <si>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</si>
  <si>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</si>
  <si>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</si>
  <si>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</si>
  <si>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</si>
  <si>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</si>
  <si>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</si>
  <si>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</si>
  <si>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AD=958;DP=958;nBI=34;nSI=607;PS=357.8;</t>
  </si>
  <si>
    <t>X:39933339</t>
  </si>
  <si>
    <t>2044</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</si>
  <si>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</si>
  <si>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</si>
  <si>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</si>
  <si>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</si>
  <si>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</si>
  <si>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</si>
  <si>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NM_017745@420,</t>
  </si>
  <si>
    <t>1623</t>
  </si>
  <si>
    <t>NM_001123383@420,</t>
  </si>
  <si>
    <t>1571</t>
  </si>
  <si>
    <t>NM_001123384@420,</t>
  </si>
  <si>
    <t>chr1:43804949-43804949</t>
  </si>
  <si>
    <t>c.399G&gt;A</t>
  </si>
  <si>
    <t>p.Pro133=</t>
  </si>
  <si>
    <t>rs768283382</t>
  </si>
  <si>
    <t>[[1]] RCV001819584,[[1]] RCV002542584</t>
  </si>
  <si>
    <t>University of Chicago,[[1]] Likely benign~~Invitae</t>
  </si>
  <si>
    <t>RVLFVDSVGL P APPSIIKAMG</t>
  </si>
  <si>
    <t>[[1]] NM 005373.3(MPL):c.399G&gt;A (p.Pro133,[[1]] NM 005373.3(MPL):c.399G&gt;A (p.Pro133  [[1]] NM_005373.3(MPL):c.399G&gt;A (p.Pro133=) AND multiple conditions</t>
  </si>
  <si>
    <t>[[1]] SCV002072345,[[1]] SCV003519691</t>
  </si>
  <si>
    <t>rs768283382,COSV65245592</t>
  </si>
  <si>
    <t>1</t>
  </si>
  <si>
    <t>AD=4;DP=1433;nBI=1;nSI=1;PS=5.4;</t>
  </si>
  <si>
    <t>1:43804949</t>
  </si>
  <si>
    <t>430</t>
  </si>
  <si>
    <t>399</t>
  </si>
  <si>
    <t>ccG/ccA</t>
  </si>
  <si>
    <t>1_43804949_43804949_G_A</t>
  </si>
  <si>
    <t>MPL:NM_005373:exon4:c.G399A:p.P133P</t>
  </si>
  <si>
    <t>NM_005373@133,</t>
  </si>
  <si>
    <t>1_43804949_G_A</t>
  </si>
  <si>
    <t>[[1]] not specified,[[1]] multiple conditions</t>
  </si>
  <si>
    <t>NM_005373</t>
  </si>
  <si>
    <t>1p34</t>
  </si>
  <si>
    <t>1p34.2</t>
  </si>
  <si>
    <t>ENSG00000117400</t>
  </si>
  <si>
    <t>Mpl (MGI:97076)</t>
  </si>
  <si>
    <t>chr1:43812255-43812255</t>
  </si>
  <si>
    <t>c.1120A&gt;G</t>
  </si>
  <si>
    <t>p.Thr374Ala</t>
  </si>
  <si>
    <t>7_12</t>
  </si>
  <si>
    <t>rs190983971</t>
  </si>
  <si>
    <t>BS1,BP6</t>
  </si>
  <si>
    <t>RCV000121553.1</t>
  </si>
  <si>
    <t>[[1]] RCV000121553,[[1]] RCV000273701  [[2]] RCV000273701,[[1]] RCV000472784,[[1]] RCV002492432,[[1]] RCV000369869</t>
  </si>
  <si>
    <t>[[1]] not provided~~ITMI,Illumina  [[2]] Benign~~Counsyl,[[1]] Benign~~Invitae, Fulgent Genetics,Illumina  [[1]] Likely benign~~Fulgent Genetics, Fulgent Genetics</t>
  </si>
  <si>
    <t>ILVEVTTAPG T VHSYLGSPFW</t>
  </si>
  <si>
    <t>NA,bp6,bp6,bp6,bp6</t>
  </si>
  <si>
    <t>[[1]] no assertion provided,[[1]] criteria provided, single submitter  [[2]] criteria provided, single submitter, single submitter, single submitter, single submitter</t>
  </si>
  <si>
    <t>[[1]] reference population,[[1]] clinical testing  [[2]] clinical testing,[[1]] clinical testing,[[1]] clinical testing,[[1]] clinical testing</t>
  </si>
  <si>
    <t>[[1]] NA,[[1]] NA  [[2]] NA,[[1]] NA,[[1]] NA,[[1]] NA</t>
  </si>
  <si>
    <t>[[1]] NM 005373.3(MPL):c.1120A&gt;G (p.Thr374Ala) AND not specified,[[1]] NM 005373.3(MPL):c.1120A&gt;G (p.Thr374Ala) AND Congenital amegakaryocytic thrombocytopenia  [[2]] NM 005373.3(MPL):c.1120A&gt;G (p.Thr374Ala) AND Congenital amegakaryocytic thrombocytopenia,[[1]] NM 005373.3(MPL):c.1120A&gt;G (p.Thr374Ala) AND multiple conditions,[[1]] NM 005373.3(MPL):c.1120A&gt;G (p.Thr374Ala) AND multiple conditions,[[1]] NM 005373.3(MPL):c.1120A&gt;G (p.Thr374Ala) AND Thrombocythemia 1  [[1]] NM_005373.3(MPL):c.1120A&gt;G (p.Thr374Ala) AND multiple conditions</t>
  </si>
  <si>
    <t>[[1]] SCV000085747,[[1]] SCV000357775  [[2]] SCV000790158,[[1]] SCV000563311,[[1]] SCV002801250,[[1]] SCV000357774</t>
  </si>
  <si>
    <t>[[1]] 0.0066,[[1]] not provided  [[2]] not provided,[[1]] not provided,[[1]] not provided,[[1]] not provided</t>
  </si>
  <si>
    <t>24728327</t>
  </si>
  <si>
    <t>rs190983971,COSV65247185</t>
  </si>
  <si>
    <t>not_provided,benign,likely_benign</t>
  </si>
  <si>
    <t>AD=1074;DP=2263;nBI=47;nSI=643;PS=385.1;</t>
  </si>
  <si>
    <t>1:43812255</t>
  </si>
  <si>
    <t>1151</t>
  </si>
  <si>
    <t>1120</t>
  </si>
  <si>
    <t>T/A</t>
  </si>
  <si>
    <t>Act/Gct</t>
  </si>
  <si>
    <t>1_43812255_43812255_A_G</t>
  </si>
  <si>
    <t>MPL:NM_005373:exon7:c.A1120G:p.T374A</t>
  </si>
  <si>
    <t>NM_005373@374,</t>
  </si>
  <si>
    <t>1_43812255_A_G</t>
  </si>
  <si>
    <t>rs190983971,rs190983971,rs190983971,rs190983971,rs190983971</t>
  </si>
  <si>
    <t>[[1]] not specified,[[1]] Congenital amegakaryocytic thrombocytopenia  [[2]] Congenital amegakaryocytic thrombocytopenia,[[1]] multiple conditions,[[1]] multiple conditions,[[1]] Thrombocythemia 1</t>
  </si>
  <si>
    <t>COSV65246361,COSV65246750</t>
  </si>
  <si>
    <t>AD=3;DP=2288;nBI=0;nSI=2;PS=4.8;</t>
  </si>
  <si>
    <t>1:43818294</t>
  </si>
  <si>
    <t>1790</t>
  </si>
  <si>
    <t>1759</t>
  </si>
  <si>
    <t>587</t>
  </si>
  <si>
    <t>Gcc/Acc</t>
  </si>
  <si>
    <t>MPL:NM_005373:exon12:c.G1759A:p.A587T</t>
  </si>
  <si>
    <t>AD=349;DP=2262;nBI=4;nSI=112;PS=8.6;</t>
  </si>
  <si>
    <t>21:44513279</t>
  </si>
  <si>
    <t>732</t>
  </si>
  <si>
    <t>656</t>
  </si>
  <si>
    <t>219</t>
  </si>
  <si>
    <t>G/V</t>
  </si>
  <si>
    <t>gGa/gTa</t>
  </si>
  <si>
    <t>U2AF1:NM_001025203:exon8:c.G656T:p.G219V,U2AF1:NM_006758:exon8:c.G656T:p.G219V,U2AF1:NM_001025204:exon9:c.G437T:p.G146V</t>
  </si>
  <si>
    <t>NM_006758</t>
  </si>
  <si>
    <t>ENSG00000160201</t>
  </si>
  <si>
    <t>U2af1 (MGI:98884)</t>
  </si>
  <si>
    <t>740</t>
  </si>
  <si>
    <t>NM_001025203</t>
  </si>
  <si>
    <t>799</t>
  </si>
  <si>
    <t>437</t>
  </si>
  <si>
    <t>146</t>
  </si>
  <si>
    <t>NM_001025204</t>
  </si>
  <si>
    <t>AD=3;DP=1974;nBI=1;nSI=1;PS=4.8;</t>
  </si>
  <si>
    <t>21:44514631</t>
  </si>
  <si>
    <t>601</t>
  </si>
  <si>
    <t>525</t>
  </si>
  <si>
    <t>175</t>
  </si>
  <si>
    <t>K</t>
  </si>
  <si>
    <t>aaG/aaA</t>
  </si>
  <si>
    <t>U2AF1:NM_001025203:exon7:c.G525A:p.K175K,U2AF1:NM_006758:exon7:c.G525A:p.K175K,U2AF1:NM_001025204:exon8:c.G306A:p.K102K</t>
  </si>
  <si>
    <t>668</t>
  </si>
  <si>
    <t>c.133-922dup</t>
  </si>
  <si>
    <t>AD=16;DP=1531;nBI=0;nSI=16;PS=7.4;</t>
  </si>
  <si>
    <t>21:44521550-44521551</t>
  </si>
  <si>
    <t>c.133-922del</t>
  </si>
  <si>
    <t>AD=16;DP=1522;nBI=0;nSI=16;PS=4.6;</t>
  </si>
  <si>
    <t>21:44521551</t>
  </si>
  <si>
    <t>rs759217681</t>
  </si>
  <si>
    <t>AD=9;DP=1829;nBI=0;nSI=9;PS=4;</t>
  </si>
  <si>
    <t>21:44527612-44527614</t>
  </si>
  <si>
    <t>67-69</t>
  </si>
  <si>
    <t>UTR5</t>
  </si>
  <si>
    <t>NM_001025204:c.-11779_-11781delCGG;NM_006758:c.-8_-10delCGG;NM_001025203:c.-8_-10delCGG</t>
  </si>
  <si>
    <t>75-77</t>
  </si>
  <si>
    <t>c.-296_-294del</t>
  </si>
  <si>
    <t>chr3:47125385-47125385</t>
  </si>
  <si>
    <t>c.5885C&gt;T</t>
  </si>
  <si>
    <t>p.Pro1962Leu</t>
  </si>
  <si>
    <t>12_21</t>
  </si>
  <si>
    <t>rs4082155</t>
  </si>
  <si>
    <t>RCV000122014.1</t>
  </si>
  <si>
    <t>[[1]] RCV001511089  [[2]] RCV001511089,[[1]] RCV000122014  [[2]] RCV000713188  [[3]] RCV000713188</t>
  </si>
  <si>
    <t>[[1]] Benign~~Invitae  [[2]] Benign~~Genome-Nilou Lab,[[1]] not provided~~ITMI  [[2]] Benign~~Athena Diagnostics Inc  [[3]] Benign~~GeneDx</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</si>
  <si>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</si>
  <si>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</si>
  <si>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</si>
  <si>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</si>
  <si>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</si>
  <si>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</si>
  <si>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</si>
  <si>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</si>
  <si>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</si>
  <si>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</si>
  <si>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</si>
  <si>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3</t>
  </si>
  <si>
    <t>AD=1007;DP=2166;nBI=27;nSI=618;PS=323.7;</t>
  </si>
  <si>
    <t>3:47125385</t>
  </si>
  <si>
    <t>6074</t>
  </si>
  <si>
    <t>5885</t>
  </si>
  <si>
    <t>1962</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</si>
  <si>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</si>
  <si>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</si>
  <si>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</si>
  <si>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</si>
  <si>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</si>
  <si>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</si>
  <si>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</si>
  <si>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</si>
  <si>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</si>
  <si>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</si>
  <si>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</si>
  <si>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NR_146158.3</t>
  </si>
  <si>
    <t>NR_146158.3:n.6074C&gt;T</t>
  </si>
  <si>
    <t>12_22</t>
  </si>
  <si>
    <t>NR_146158</t>
  </si>
  <si>
    <t>c.5753C&gt;T</t>
  </si>
  <si>
    <t>p.Pro1918Leu</t>
  </si>
  <si>
    <t>11_20</t>
  </si>
  <si>
    <t>6058</t>
  </si>
  <si>
    <t>5753</t>
  </si>
  <si>
    <t>1918</t>
  </si>
  <si>
    <t>NM_001349370@1918,</t>
  </si>
  <si>
    <t>NM_001349370</t>
  </si>
  <si>
    <t>chr3:47162661-47162661</t>
  </si>
  <si>
    <t>c.3465T&gt;C</t>
  </si>
  <si>
    <t>p.Asn1155=</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</si>
  <si>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</si>
  <si>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</si>
  <si>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</si>
  <si>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</si>
  <si>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</si>
  <si>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</si>
  <si>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</si>
  <si>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</si>
  <si>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</si>
  <si>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</si>
  <si>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</si>
  <si>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</si>
  <si>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AD=964;DP=1949;nBI=25;nSI=599;PS=310.9;</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</si>
  <si>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</si>
  <si>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</si>
  <si>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</si>
  <si>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</si>
  <si>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</si>
  <si>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</si>
  <si>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</si>
  <si>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</si>
  <si>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</si>
  <si>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</si>
  <si>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</si>
  <si>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</si>
  <si>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3_22</t>
  </si>
  <si>
    <t>c.3333T&gt;C</t>
  </si>
  <si>
    <t>p.Asn1111=</t>
  </si>
  <si>
    <t>3638</t>
  </si>
  <si>
    <t>3333</t>
  </si>
  <si>
    <t>1111</t>
  </si>
  <si>
    <t>NM_001349370@1111,</t>
  </si>
  <si>
    <t>AD=6;DP=1683;nBI=0;nSI=3;PS=2.6;</t>
  </si>
  <si>
    <t>3:47163216</t>
  </si>
  <si>
    <t>3099</t>
  </si>
  <si>
    <t>2910</t>
  </si>
  <si>
    <t>970</t>
  </si>
  <si>
    <t>ttG/ttA</t>
  </si>
  <si>
    <t>SETD2:NM_014159:exon3:c.G2910A:p.L970L</t>
  </si>
  <si>
    <t>NR_146158.3:n.3099G&gt;A</t>
  </si>
  <si>
    <t>3083</t>
  </si>
  <si>
    <t>AD=4;DP=1557;nBI=1;nSI=1;PS=5;</t>
  </si>
  <si>
    <t>3:47163836</t>
  </si>
  <si>
    <t>2479</t>
  </si>
  <si>
    <t>2290</t>
  </si>
  <si>
    <t>764</t>
  </si>
  <si>
    <t>P/S</t>
  </si>
  <si>
    <t>Cca/Tca</t>
  </si>
  <si>
    <t>SETD2:NM_014159:exon3:c.C2290T:p.P764S</t>
  </si>
  <si>
    <t>NR_146158.3:n.2479C&gt;T</t>
  </si>
  <si>
    <t>2463</t>
  </si>
  <si>
    <t>2158</t>
  </si>
  <si>
    <t>720</t>
  </si>
  <si>
    <t>AD=4;DP=2028;nBI=1;nSI=1;PS=5.2;</t>
  </si>
  <si>
    <t>3:47205402</t>
  </si>
  <si>
    <t>5</t>
  </si>
  <si>
    <t>Q/*</t>
  </si>
  <si>
    <t>Cag/Tag</t>
  </si>
  <si>
    <t>stopgain</t>
  </si>
  <si>
    <t>SETD2:NM_014159:exon1:c.C13T:p.Q5X</t>
  </si>
  <si>
    <t>NR_146158.3:n.202C&gt;T</t>
  </si>
  <si>
    <t>1_22</t>
  </si>
  <si>
    <t>c.-104C&gt;T</t>
  </si>
  <si>
    <t>1_20</t>
  </si>
  <si>
    <t>KIF9-AS1</t>
  </si>
  <si>
    <t>NR_033373.1</t>
  </si>
  <si>
    <t>rs1592106879</t>
  </si>
  <si>
    <t>pathogenic</t>
  </si>
  <si>
    <t>AD=3;DP=1547;nBI=1;nSI=1;PS=3.6;</t>
  </si>
  <si>
    <t>12:49420996</t>
  </si>
  <si>
    <t>15972</t>
  </si>
  <si>
    <t>14753</t>
  </si>
  <si>
    <t>4918</t>
  </si>
  <si>
    <t>cCt/ct</t>
  </si>
  <si>
    <t>KMT2D:NM_003482:exon48:c.14753delC:p.P4918fs</t>
  </si>
  <si>
    <t>[[1]] Kabuki syndrome 1</t>
  </si>
  <si>
    <t>12q13.12</t>
  </si>
  <si>
    <t>ENSG00000167548</t>
  </si>
  <si>
    <t>Kmt2d (MGI:2682319)</t>
  </si>
  <si>
    <t>chr12:49421001-49421001</t>
  </si>
  <si>
    <t>c.14748G&gt;C</t>
  </si>
  <si>
    <t>p.Pro4916=</t>
  </si>
  <si>
    <t>rs769171629</t>
  </si>
  <si>
    <t>BS1,BP6,BP7</t>
  </si>
  <si>
    <t>[[1]] RCV001536938</t>
  </si>
  <si>
    <t>[[1]] Likely benign~~GeneDx</t>
  </si>
  <si>
    <t>LSAPPPEEPS P PPSPLAPSPA</t>
  </si>
  <si>
    <t>[[1]] NM 003482.4(KMT2D):c.14748G&gt;C (p.Pro4916  [[1]] NM_003482.4(KMT2D):c.14748G&gt;C (p.Pro4916=) AND not provided</t>
  </si>
  <si>
    <t>[[1]] SCV001753755</t>
  </si>
  <si>
    <t>rs769171629,COSV56467169</t>
  </si>
  <si>
    <t>AD=328;DP=1603;nBI=1;nSI=104;PS=4.3;</t>
  </si>
  <si>
    <t>12:49421001</t>
  </si>
  <si>
    <t>15967</t>
  </si>
  <si>
    <t>14748</t>
  </si>
  <si>
    <t>4916</t>
  </si>
  <si>
    <t>12_49421001_49421001_C_G</t>
  </si>
  <si>
    <t>KMT2D:NM_003482:exon48:c.G14748C:p.P4916P</t>
  </si>
  <si>
    <t>NM_003482@4916,</t>
  </si>
  <si>
    <t>12_49421001_C_G</t>
  </si>
  <si>
    <t>AD=76;DP=2348;nBI=0;nSI=22;PS=3.3;</t>
  </si>
  <si>
    <t>12:49422864</t>
  </si>
  <si>
    <t>15450</t>
  </si>
  <si>
    <t>14231</t>
  </si>
  <si>
    <t>4744</t>
  </si>
  <si>
    <t>I/S</t>
  </si>
  <si>
    <t>aTt/aGt</t>
  </si>
  <si>
    <t>KMT2D:NM_003482:exon44:c.T14231G:p.I4744S</t>
  </si>
  <si>
    <t>AD=122;DP=670;nBI=2;nSI=48;PS=6.5;</t>
  </si>
  <si>
    <t>12:49424177</t>
  </si>
  <si>
    <t>15104</t>
  </si>
  <si>
    <t>13885</t>
  </si>
  <si>
    <t>4629</t>
  </si>
  <si>
    <t>Acc/Ccc</t>
  </si>
  <si>
    <t>KMT2D:NM_003482:exon42:c.A13885C:p.T4629P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</si>
  <si>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</si>
  <si>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</si>
  <si>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</si>
  <si>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</si>
  <si>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</si>
  <si>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</si>
  <si>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</si>
  <si>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</si>
  <si>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</si>
  <si>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</si>
  <si>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</si>
  <si>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</si>
  <si>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</si>
  <si>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</si>
  <si>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</si>
  <si>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</si>
  <si>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</si>
  <si>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</si>
  <si>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AD=859;DP=1828;nBI=26;nSI=553;PS=298.8;</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</si>
  <si>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</si>
  <si>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</si>
  <si>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</si>
  <si>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</si>
  <si>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</si>
  <si>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</si>
  <si>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</si>
  <si>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</si>
  <si>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</si>
  <si>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</si>
  <si>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AD=6;DP=2427;nBI=0;nSI=3;PS=2.6;</t>
  </si>
  <si>
    <t>12:49425712</t>
  </si>
  <si>
    <t>13995</t>
  </si>
  <si>
    <t>12776</t>
  </si>
  <si>
    <t>4259</t>
  </si>
  <si>
    <t>C/Y</t>
  </si>
  <si>
    <t>tGc/tAc</t>
  </si>
  <si>
    <t>KMT2D:NM_003482:exon39:c.G12776A:p.C4259Y</t>
  </si>
  <si>
    <t>AD=15;DP=2309;nBI=0;nSI=15;PS=4.8;</t>
  </si>
  <si>
    <t>12:49425824-49425826</t>
  </si>
  <si>
    <t>13881-13883</t>
  </si>
  <si>
    <t>12662-12664</t>
  </si>
  <si>
    <t>4221-4222</t>
  </si>
  <si>
    <t>QL/L</t>
  </si>
  <si>
    <t>cAGCta/cta</t>
  </si>
  <si>
    <t>KMT2D:NM_003482:exon39:c.12662_12664del:p.4221_4222del</t>
  </si>
  <si>
    <t>chr12:49425978-49425978</t>
  </si>
  <si>
    <t>c.12510A&gt;G</t>
  </si>
  <si>
    <t>p.Pro4170=</t>
  </si>
  <si>
    <t>rs3741622</t>
  </si>
  <si>
    <t>RCV000080121.5</t>
  </si>
  <si>
    <t>[[1]] RCV001000000,[[1]] RCV000712304  [[2]] RCV000712304,[[1]] RCV000080121  [[2]] RCV000080121  [[3]] RCV000080121  [[4]] RCV000080121,[[1]] RCV001514084</t>
  </si>
  <si>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</si>
  <si>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LERPMQNNTG P QPPKPGPVLQ</t>
  </si>
  <si>
    <t>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</si>
  <si>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testing,[[1]] clinical testing  [[2]] clinical testing,[[1]] clinical testing  [[2]] clinical testing  [[3]] clinical testing  [[4]] clinical testing,[[1]] clinical testing</t>
  </si>
  <si>
    <t>[[1]] NA,[[1]] NA  [[2]] NA,[[1]] NA  [[2]] NA  [[3]] NA  [[4]] NA,[[1]] NA</t>
  </si>
  <si>
    <t>[[1]] NM 003482.4(KMT2D):c.12510A&gt;G (p.Pro4170,[[1]] NM 003482.4(KMT2D):c.12510A&gt;G (p.Pro4170,[[1]] NM 003482.4(KMT2D):c.12510A&gt;G (p.Pro4170,[[1]] NM 003482.4(KMT2D):c.12510A&gt;G (p.Pro4170  [[1]] NM_003482.4(KMT2D):c.12510A&gt;G (p.Pro4170=) AND Kabuki syndrome 1</t>
  </si>
  <si>
    <t>[[1]] SCV000604075,[[1]] SCV000842769  [[2]] SCV001939562,[[1]] SCV000112016  [[2]] SCV000193383  [[3]] SCV000309600  [[4]] SCV000539483,[[1]] SCV001721835</t>
  </si>
  <si>
    <t>[[1]] not provided,[[1]] not provided  [[2]] not provided,[[1]] NA  [[2]] not provided  [[3]] not provided  [[4]] not provided,[[1]] not provided</t>
  </si>
  <si>
    <t>18414213,25741868,24033266,23757202</t>
  </si>
  <si>
    <t>ID=COSM147495;OCCURENCE=1(stomach)</t>
  </si>
  <si>
    <t>rs3741622,COSV56407671</t>
  </si>
  <si>
    <t>AD=1002;DP=2257;nBI=43;nSI=619;PS=379.7;</t>
  </si>
  <si>
    <t>12:49425978</t>
  </si>
  <si>
    <t>13729</t>
  </si>
  <si>
    <t>12510</t>
  </si>
  <si>
    <t>4170</t>
  </si>
  <si>
    <t>ccA/ccG</t>
  </si>
  <si>
    <t>12_49425978_49425978_T_C</t>
  </si>
  <si>
    <t>KMT2D:NM_003482:exon39:c.A12510G:p.P4170P</t>
  </si>
  <si>
    <t>NM_003482@4170,</t>
  </si>
  <si>
    <t>12_49425978_T_C</t>
  </si>
  <si>
    <t>rs3741622,rs3741622,rs3741622,rs3741622</t>
  </si>
  <si>
    <t>[[1]] Kabuki syndrome 1,[[1]] not provided  [[2]] not provided,[[1]] not specified  [[2]] not specified  [[3]] not specified  [[4]] not specified,[[1]] Kabuki syndrome</t>
  </si>
  <si>
    <t>COSV56441169</t>
  </si>
  <si>
    <t>AD=3;DP=2386;nBI=1;nSI=2;PS=5.1;</t>
  </si>
  <si>
    <t>12:49426489</t>
  </si>
  <si>
    <t>13218</t>
  </si>
  <si>
    <t>11999</t>
  </si>
  <si>
    <t>4000</t>
  </si>
  <si>
    <t>G/D</t>
  </si>
  <si>
    <t>gGc/gAc</t>
  </si>
  <si>
    <t>KMT2D:NM_003482:exon39:c.G11999A:p.G4000D</t>
  </si>
  <si>
    <t>rs576788910</t>
  </si>
  <si>
    <t>AD=34;DP=2194;nBI=0;nSI=34;PS=4.3;</t>
  </si>
  <si>
    <t>12:49426730-49426732</t>
  </si>
  <si>
    <t>12975-12977</t>
  </si>
  <si>
    <t>11756-11758</t>
  </si>
  <si>
    <t>3919-3920</t>
  </si>
  <si>
    <t>KMT2D:NM_003482:exon39:c.11756_11758del:p.3919_3920del</t>
  </si>
  <si>
    <t>rs944680171</t>
  </si>
  <si>
    <t>AD=10;DP=2020;nBI=0;nSI=10;PS=3.2;</t>
  </si>
  <si>
    <t>12:49426772-49426774</t>
  </si>
  <si>
    <t>12933-12935</t>
  </si>
  <si>
    <t>11714-11716</t>
  </si>
  <si>
    <t>3905-3906</t>
  </si>
  <si>
    <t>cAGCtg/ctg</t>
  </si>
  <si>
    <t>KMT2D:NM_003482:exon39:c.11714_11716del:p.3905_3906del</t>
  </si>
  <si>
    <t>rs748986705</t>
  </si>
  <si>
    <t>AD=15;DP=1971;nBI=0;nSI=15;PS=4.5;</t>
  </si>
  <si>
    <t>12:49426906-49426908</t>
  </si>
  <si>
    <t>12799-12801</t>
  </si>
  <si>
    <t>11580-11582</t>
  </si>
  <si>
    <t>3860-3861</t>
  </si>
  <si>
    <t>QQ/Q</t>
  </si>
  <si>
    <t>caGCAa/caa</t>
  </si>
  <si>
    <t>KMT2D:NM_003482:exon39:c.11580_11582del:p.3860_3861del</t>
  </si>
  <si>
    <t>rs398123707</t>
  </si>
  <si>
    <t>AD=27;DP=1792;nBI=0;nSI=27;PS=6.5;</t>
  </si>
  <si>
    <t>12:49427266-49427268</t>
  </si>
  <si>
    <t>12439-12441</t>
  </si>
  <si>
    <t>11220-11222</t>
  </si>
  <si>
    <t>3740-3741</t>
  </si>
  <si>
    <t>KMT2D:NM_003482:exon39:c.11220_11222del:p.3740_3741del</t>
  </si>
  <si>
    <t>rs1273756973,COSV99985102</t>
  </si>
  <si>
    <t>AD=9;DP=1783;nBI=0;nSI=6;PS=2.9;</t>
  </si>
  <si>
    <t>12:49427268</t>
  </si>
  <si>
    <t>12439</t>
  </si>
  <si>
    <t>11220</t>
  </si>
  <si>
    <t>3740</t>
  </si>
  <si>
    <t>Q</t>
  </si>
  <si>
    <t>caG/caA</t>
  </si>
  <si>
    <t>KMT2D:NM_003482:exon39:c.G11220A:p.Q3740Q</t>
  </si>
  <si>
    <t>chr12:49427652-49427652</t>
  </si>
  <si>
    <t>c.10836G&gt;A</t>
  </si>
  <si>
    <t>p.Gln3612=</t>
  </si>
  <si>
    <t>rs3782357</t>
  </si>
  <si>
    <t>RCV000080105.5</t>
  </si>
  <si>
    <t>[[1]] RCV000999985,[[1]] RCV000712301  [[2]] RCV000712301,[[1]] RCV000080105  [[2]] RCV000080105  [[3]] RCV000080105  [[4]] RCV000080105,[[1]] RCV001514085</t>
  </si>
  <si>
    <t>QQQQQQQQQQ Q HSAVLALSPS</t>
  </si>
  <si>
    <t>[[1]] NM 003482.4(KMT2D):c.10836G&gt;A (p.Gln3612,[[1]] NM 003482.4(KMT2D):c.10836G&gt;A (p.Gln3612,[[1]] NM 003482.4(KMT2D):c.10836G&gt;A (p.Gln3612,[[1]] NM 003482.4(KMT2D):c.10836G&gt;A (p.Gln3612  [[1]] NM_003482.4(KMT2D):c.10836G&gt;A (p.Gln3612=) AND Kabuki syndrome</t>
  </si>
  <si>
    <t>[[1]] SCV000604078,[[1]] SCV000842766  [[2]] SCV001849438,[[1]] SCV000112000  [[2]] SCV000193371  [[3]] SCV000309597  [[4]] SCV000539484,[[1]] SCV001721836</t>
  </si>
  <si>
    <t>ID=COSM431203;OCCURENCE=1(breast),1(large_intestine)</t>
  </si>
  <si>
    <t>rs3782357,COSV56407688</t>
  </si>
  <si>
    <t>AD=1236;DP=2556;nBI=40;nSI=741;PS=431.9;</t>
  </si>
  <si>
    <t>12:49427652</t>
  </si>
  <si>
    <t>12055</t>
  </si>
  <si>
    <t>10836</t>
  </si>
  <si>
    <t>3612</t>
  </si>
  <si>
    <t>12_49427652_49427652_C_T</t>
  </si>
  <si>
    <t>KMT2D:NM_003482:exon39:c.G10836A:p.Q3612Q</t>
  </si>
  <si>
    <t>NM_003482@3612,</t>
  </si>
  <si>
    <t>12_49427652_C_T</t>
  </si>
  <si>
    <t>rs3782357,rs3782357,rs3782357,rs3782357</t>
  </si>
  <si>
    <t>AD=8;DP=2517;nBI=0;nSI=8;PS=3.8;</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</si>
  <si>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</si>
  <si>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</si>
  <si>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</si>
  <si>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</si>
  <si>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</si>
  <si>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</si>
  <si>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</si>
  <si>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</si>
  <si>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</si>
  <si>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</si>
  <si>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</si>
  <si>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</si>
  <si>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</si>
  <si>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</si>
  <si>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</si>
  <si>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AD=31;DP=2427;nBI=0;nSI=17;PS=7.8;</t>
  </si>
  <si>
    <t>12:49427679</t>
  </si>
  <si>
    <t>12028</t>
  </si>
  <si>
    <t>10809</t>
  </si>
  <si>
    <t>3603</t>
  </si>
  <si>
    <t>12_49427679_49427679_C_T</t>
  </si>
  <si>
    <t>KMT2D:NM_003482:exon39:c.G10809A:p.Q3603Q</t>
  </si>
  <si>
    <t>NM_003482@3603,</t>
  </si>
  <si>
    <t>12_49427679_C_T</t>
  </si>
  <si>
    <t>[[1]] not provided,[[1]] Kabuki syndrome</t>
  </si>
  <si>
    <t>COSV56480815</t>
  </si>
  <si>
    <t>AD=7;DP=2030;nBI=0;nSI=7;PS=4.1;</t>
  </si>
  <si>
    <t>12:49428411</t>
  </si>
  <si>
    <t>11613</t>
  </si>
  <si>
    <t>10394</t>
  </si>
  <si>
    <t>gGa/ga</t>
  </si>
  <si>
    <t>KMT2D:NM_003482:exon36:c.10394delG:p.G3465fs</t>
  </si>
  <si>
    <t>rs768814728</t>
  </si>
  <si>
    <t>AD=10;DP=2238;nBI=0;nSI=10;PS=3.3;</t>
  </si>
  <si>
    <t>12:49431306-49431308</t>
  </si>
  <si>
    <t>11050-11052</t>
  </si>
  <si>
    <t>9831-9833</t>
  </si>
  <si>
    <t>3277-3278</t>
  </si>
  <si>
    <t>KMT2D:NM_003482:exon34:c.9831_9833del:p.3277_3278del</t>
  </si>
  <si>
    <t>AD=10;DP=2036;nBI=0;nSI=6;PS=3.7;</t>
  </si>
  <si>
    <t>12:49431839</t>
  </si>
  <si>
    <t>10519</t>
  </si>
  <si>
    <t>9300</t>
  </si>
  <si>
    <t>3100</t>
  </si>
  <si>
    <t>ccT/ccC</t>
  </si>
  <si>
    <t>KMT2D:NM_003482:exon34:c.T9300C:p.P3100P</t>
  </si>
  <si>
    <t>AD=6;DP=2022;nBI=0;nSI=6;PS=2.8;</t>
  </si>
  <si>
    <t>12:49431874</t>
  </si>
  <si>
    <t>10484</t>
  </si>
  <si>
    <t>9265</t>
  </si>
  <si>
    <t>3089</t>
  </si>
  <si>
    <t>V/X</t>
  </si>
  <si>
    <t>Gtg/tg</t>
  </si>
  <si>
    <t>KMT2D:NM_003482:exon34:c.9265delG:p.V3089fs</t>
  </si>
  <si>
    <t>AD=5;DP=2047;nBI=0;nSI=5;PS=3.6;</t>
  </si>
  <si>
    <t>12:49432464</t>
  </si>
  <si>
    <t>9894</t>
  </si>
  <si>
    <t>8675</t>
  </si>
  <si>
    <t>2892</t>
  </si>
  <si>
    <t>gGc/gc</t>
  </si>
  <si>
    <t>KMT2D:NM_003482:exon34:c.8675delG:p.G2892fs</t>
  </si>
  <si>
    <t>AD=3;DP=2060;nBI=1;nSI=1;PS=4.2;</t>
  </si>
  <si>
    <t>12:49432498</t>
  </si>
  <si>
    <t>9860</t>
  </si>
  <si>
    <t>8641</t>
  </si>
  <si>
    <t>2881</t>
  </si>
  <si>
    <t>KMT2D:NM_003482:exon34:c.C8641T:p.R2881W</t>
  </si>
  <si>
    <t>chr12:49433406-49433406</t>
  </si>
  <si>
    <t>c.8047-7dup</t>
  </si>
  <si>
    <t>rs200754433</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</si>
  <si>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</si>
  <si>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</si>
  <si>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</si>
  <si>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</si>
  <si>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</si>
  <si>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</si>
  <si>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</si>
  <si>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</si>
  <si>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</si>
  <si>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</si>
  <si>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AD=8;DP=1544;nBI=0;nSI=8;PS=4.3;</t>
  </si>
  <si>
    <t>12:49433406-49433407</t>
  </si>
  <si>
    <t>12_49433406_49433406_-_A</t>
  </si>
  <si>
    <t>12_49433406_C_CA</t>
  </si>
  <si>
    <t>rs200754433,rs200754433,rs200754433</t>
  </si>
  <si>
    <t>[[1]] not specified  [[2]] not specified,[[1]] not provided,[[1]] Kabuki syndrome  [[2]] Kabuki syndrome</t>
  </si>
  <si>
    <t>AD=8;DP=1548;nBI=0;nSI=8;PS=4.7;</t>
  </si>
  <si>
    <t>12:49433407</t>
  </si>
  <si>
    <t>[[1]] Kabuki syndrome</t>
  </si>
  <si>
    <t>chr12:49434074-49434074</t>
  </si>
  <si>
    <t>c.7479G&gt;T</t>
  </si>
  <si>
    <t>p.Gly2493=</t>
  </si>
  <si>
    <t>rs10747559</t>
  </si>
  <si>
    <t>RCV000080211.5</t>
  </si>
  <si>
    <t>[[1]] RCV000999790  [[2]] RCV000999790,[[1]] RCV000712311  [[2]] RCV000712311,[[1]] RCV000080211  [[2]] RCV000080211  [[3]] RCV000080211  [[4]] RCV000080211,[[1]] RCV001514086</t>
  </si>
  <si>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</si>
  <si>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SLAHTSLGAG G FPAALPAGPA</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</si>
  <si>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</si>
  <si>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  [[2]] clinical testing,[[1]] clinical testing  [[2]] clinical testing,[[1]] clinical testing  [[2]] clinical testing  [[3]] clinical testing  [[4]] clinical testing,[[1]] clinical testing</t>
  </si>
  <si>
    <t>[[1]] NA  [[2]] NA,[[1]] NA  [[2]] NA,[[1]] NA  [[2]] NA  [[3]] NA  [[4]] NA,[[1]] NA</t>
  </si>
  <si>
    <t>[[1]] NM 003482.4(KMT2D):c.7479G&gt;T (p.Gly2493,[[1]] NM 003482.4(KMT2D):c.7479G&gt;T (p.Gly2493,[[1]] NM 003482.4(KMT2D):c.7479G&gt;T (p.Gly2493,[[1]] NM 003482.4(KMT2D):c.7479G&gt;T (p.Gly2493  [[1]] NM_003482.4(KMT2D):c.7479G&gt;T (p.Gly2493=) AND Kabuki syndrome 1  [[2]] NM_003482.4(KMT2D):c.7479G&gt;T (p.Gly2493=) AND Kabuki syndrome 1</t>
  </si>
  <si>
    <t>[[1]] SCV000604079  [[2]] SCV001981143,[[1]] SCV000842776  [[2]] SCV001940582,[[1]] SCV000112106  [[2]] SCV000193473  [[3]] SCV000309630  [[4]] SCV000539485,[[1]] SCV001721837</t>
  </si>
  <si>
    <t>[[1]] not provided  [[2]] not provided,[[1]] not provided  [[2]] not provided,[[1]] NA  [[2]] not provided  [[3]] not provided  [[4]] not provided,[[1]] not provided</t>
  </si>
  <si>
    <t>ID=COSM3722551;OCCURENCE=1(upper_aerodigestive_tract),1(liver),1(large_intestine)</t>
  </si>
  <si>
    <t>rs10747559,CD1312975,COSV56407715</t>
  </si>
  <si>
    <t>AD=1022;DP=2007;nBI=40;nSI=640;PS=402.5;</t>
  </si>
  <si>
    <t>12:49434074</t>
  </si>
  <si>
    <t>8698</t>
  </si>
  <si>
    <t>7479</t>
  </si>
  <si>
    <t>2493</t>
  </si>
  <si>
    <t>ggG/ggT</t>
  </si>
  <si>
    <t>12_49434074_49434074_C_A</t>
  </si>
  <si>
    <t>KMT2D:NM_003482:exon31:c.G7479T:p.G2493G</t>
  </si>
  <si>
    <t>NM_003482@2493,</t>
  </si>
  <si>
    <t>12_49434074_C_A</t>
  </si>
  <si>
    <t>rs10747559,rs10747559,rs10747559,rs10747559</t>
  </si>
  <si>
    <t>[[1]] Kabuki syndrome 1  [[2]] Kabuki syndrome 1,[[1]] not provided  [[2]] not provided,[[1]] not specified  [[2]] not specified  [[3]] not specified  [[4]] not specified,[[1]] Kabuki syndrome</t>
  </si>
  <si>
    <t>CD169403,COSV56485290</t>
  </si>
  <si>
    <t>AD=6;DP=2279;nBI=0;nSI=6;PS=2.9;</t>
  </si>
  <si>
    <t>12:49434924</t>
  </si>
  <si>
    <t>7848</t>
  </si>
  <si>
    <t>6629</t>
  </si>
  <si>
    <t>2210</t>
  </si>
  <si>
    <t>KMT2D:NM_003482:exon31:c.6629delC:p.P2210fs</t>
  </si>
  <si>
    <t>COSV56408331,COSV56470189</t>
  </si>
  <si>
    <t>AD=5;DP=2264;nBI=0;nSI=4;PS=2.6;</t>
  </si>
  <si>
    <t>12:49434928</t>
  </si>
  <si>
    <t>7844</t>
  </si>
  <si>
    <t>6625</t>
  </si>
  <si>
    <t>2209</t>
  </si>
  <si>
    <t>Ccc/Tcc</t>
  </si>
  <si>
    <t>KMT2D:NM_003482:exon31:c.C6625T:p.P2209S</t>
  </si>
  <si>
    <t>rs1943503730</t>
  </si>
  <si>
    <t>rs1331807800</t>
  </si>
  <si>
    <t>AD=3;DP=2026;nBI=1;nSI=1;PS=4.8;</t>
  </si>
  <si>
    <t>12:49438045</t>
  </si>
  <si>
    <t>6345</t>
  </si>
  <si>
    <t>5126</t>
  </si>
  <si>
    <t>1709</t>
  </si>
  <si>
    <t>R/H</t>
  </si>
  <si>
    <t>cGc/cAc</t>
  </si>
  <si>
    <t>KMT2D:NM_003482:exon21:c.G5126A:p.R1709H</t>
  </si>
  <si>
    <t>AD=4;DP=1792;nBI=1;nSI=3;PS=4.8;</t>
  </si>
  <si>
    <t>12:49438098</t>
  </si>
  <si>
    <t>chr12:49440120-49440120</t>
  </si>
  <si>
    <t>c.4506C&gt;T</t>
  </si>
  <si>
    <t>p.Ala1502=</t>
  </si>
  <si>
    <t>17_55</t>
  </si>
  <si>
    <t>[[1]] RCV002184693</t>
  </si>
  <si>
    <t>QNSYTHCGPC A SLVTCPICHA</t>
  </si>
  <si>
    <t>[[1]] NM 003482.4(KMT2D):c.4506C&gt;T (p.Ala1502  [[1]] NM_003482.4(KMT2D):c.4506C&gt;T (p.Ala1502=) AND Kabuki syndrome</t>
  </si>
  <si>
    <t>[[1]] SCV002348804</t>
  </si>
  <si>
    <t>AD=3;DP=2300;nBI=1;nSI=1;PS=4.2;</t>
  </si>
  <si>
    <t>12:49440120</t>
  </si>
  <si>
    <t>5725</t>
  </si>
  <si>
    <t>4506</t>
  </si>
  <si>
    <t>1502</t>
  </si>
  <si>
    <t>12_49440120_49440120_G_A</t>
  </si>
  <si>
    <t>KMT2D:NM_003482:exon16:c.C4506T:p.A1502A</t>
  </si>
  <si>
    <t>NM_003482@1502,</t>
  </si>
  <si>
    <t>12_49440120_G_A</t>
  </si>
  <si>
    <t>rs1188966742</t>
  </si>
  <si>
    <t>AD=9;DP=1958;nBI=0;nSI=9;PS=3.2;</t>
  </si>
  <si>
    <t>12:49442512-49442514</t>
  </si>
  <si>
    <t>5278-5280</t>
  </si>
  <si>
    <t>4059-4061</t>
  </si>
  <si>
    <t>1353-1354</t>
  </si>
  <si>
    <t>EE/E</t>
  </si>
  <si>
    <t>gaGGAa/gaa</t>
  </si>
  <si>
    <t>KMT2D:NM_003482:exon13:c.4059_4061del:p.1353_1354del</t>
  </si>
  <si>
    <t>chr12:49444545-49444545</t>
  </si>
  <si>
    <t>c.2826C&gt;T</t>
  </si>
  <si>
    <t>p.Ile942=</t>
  </si>
  <si>
    <t>12_55</t>
  </si>
  <si>
    <t>rs2241726</t>
  </si>
  <si>
    <t>RCV000080169.5</t>
  </si>
  <si>
    <t>[[1]] RCV000755290,[[1]] RCV000080169  [[2]] RCV000080169  [[3]] RCV000080169  [[4]] RCV000080169,[[1]] RCV001682770,[[1]] RCV001514087</t>
  </si>
  <si>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</si>
  <si>
    <t>PDPLPPPLSP I ITAAAPPALS</t>
  </si>
  <si>
    <t>single submitter,[[1]] criteria provided, single submitter  [[2]] criteria provided, single submitter  [[3]] criteria provided, single submitter  [[4]] criteria provided, single submitter, single submitter, single submitter</t>
  </si>
  <si>
    <t>[[1]] clinical testing,[[1]] clinical testing  [[2]] clinical testing  [[3]] clinical testing  [[4]] clinical testing,[[1]] clinical testing,[[1]] clinical testing</t>
  </si>
  <si>
    <t>[[1]] NA,[[1]] NA  [[2]] NA  [[3]] NA  [[4]] NA,[[1]] NA,[[1]] NA</t>
  </si>
  <si>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</si>
  <si>
    <t>[[1]] SCV000604080,[[1]] SCV000112064  [[2]] SCV000193434  [[3]] SCV000309617  [[4]] SCV000539486,[[1]] SCV001900875,[[1]] SCV001721838</t>
  </si>
  <si>
    <t>[[1]] not provided,[[1]] NA  [[2]] not provided  [[3]] not provided  [[4]] not provided,[[1]] not provided,[[1]] not provided</t>
  </si>
  <si>
    <t>ID=COSM147497;OCCURENCE=1(stomach),1(large_intestine)</t>
  </si>
  <si>
    <t>rs2241726,COSV56407742</t>
  </si>
  <si>
    <t>AD=969;DP=1977;nBI=33;nSI=604;PS=350.2;</t>
  </si>
  <si>
    <t>12:49444545</t>
  </si>
  <si>
    <t>4045</t>
  </si>
  <si>
    <t>2826</t>
  </si>
  <si>
    <t>942</t>
  </si>
  <si>
    <t>I</t>
  </si>
  <si>
    <t>atC/atT</t>
  </si>
  <si>
    <t>12_49444545_49444545_G_A</t>
  </si>
  <si>
    <t>KMT2D:NM_003482:exon11:c.C2826T:p.I942I</t>
  </si>
  <si>
    <t>NM_003482@942,</t>
  </si>
  <si>
    <t>12_49444545_G_A</t>
  </si>
  <si>
    <t>rs2241726,rs2241726,rs2241726,rs2241726</t>
  </si>
  <si>
    <t>[[1]] Kabuki syndrome 1,[[1]] not specified  [[2]] not specified  [[3]] not specified  [[4]] not specified,[[1]] not provided,[[1]] Kabuki syndrome</t>
  </si>
  <si>
    <t>COSV56484643</t>
  </si>
  <si>
    <t>AD=15;DP=2369;nBI=0;nSI=7;PS=4.7;</t>
  </si>
  <si>
    <t>12:49444814</t>
  </si>
  <si>
    <t>3871</t>
  </si>
  <si>
    <t>2652</t>
  </si>
  <si>
    <t>KMT2D:NM_003482:exon10:c.T2652C:p.P884P</t>
  </si>
  <si>
    <t>AD=56;DP=1561;nBI=0;nSI=28;PS=3.5;</t>
  </si>
  <si>
    <t>12:49445057</t>
  </si>
  <si>
    <t>3628</t>
  </si>
  <si>
    <t>2409</t>
  </si>
  <si>
    <t>803</t>
  </si>
  <si>
    <t>E/D</t>
  </si>
  <si>
    <t>gaA/gaC</t>
  </si>
  <si>
    <t>KMT2D:NM_003482:exon10:c.A2409C:p.E803D</t>
  </si>
  <si>
    <t>AD=855;DP=1684;nBI=18;nSI=537;PS=243.9;</t>
  </si>
  <si>
    <t>12:49445080</t>
  </si>
  <si>
    <t>3605</t>
  </si>
  <si>
    <t>2386</t>
  </si>
  <si>
    <t>796</t>
  </si>
  <si>
    <t>Cat/Tat</t>
  </si>
  <si>
    <t>KMT2D:NM_003482:exon10:c.C2386T:p.H796Y</t>
  </si>
  <si>
    <t>AD=17;DP=1849;nBI=0;nSI=6;PS=3;</t>
  </si>
  <si>
    <t>12:49445092</t>
  </si>
  <si>
    <t>3593</t>
  </si>
  <si>
    <t>2374</t>
  </si>
  <si>
    <t>792</t>
  </si>
  <si>
    <t>Gct/Act</t>
  </si>
  <si>
    <t>KMT2D:NM_003482:exon10:c.G2374A:p.A792T</t>
  </si>
  <si>
    <t>COSV56488909</t>
  </si>
  <si>
    <t>AD=4;DP=2359;nBI=1;nSI=1;PS=5.2;</t>
  </si>
  <si>
    <t>12:49445287</t>
  </si>
  <si>
    <t>3398</t>
  </si>
  <si>
    <t>2179</t>
  </si>
  <si>
    <t>727</t>
  </si>
  <si>
    <t>KMT2D:NM_003482:exon10:c.C2179T:p.P727S</t>
  </si>
  <si>
    <t>COSV56445560</t>
  </si>
  <si>
    <t>AD=8;DP=2175;nBI=0;nSI=4;PS=2.7;</t>
  </si>
  <si>
    <t>12:49445896</t>
  </si>
  <si>
    <t>2789</t>
  </si>
  <si>
    <t>1570</t>
  </si>
  <si>
    <t>E/K</t>
  </si>
  <si>
    <t>Gaa/Aaa</t>
  </si>
  <si>
    <t>KMT2D:NM_003482:exon10:c.G1570A:p.E524K</t>
  </si>
  <si>
    <t>CS169430,COSV56421327,COSV56490585</t>
  </si>
  <si>
    <t>AD=6;DP=1675;nBI=0;nSI=2;PS=4.2;</t>
  </si>
  <si>
    <t>12:49447257</t>
  </si>
  <si>
    <t>splicing</t>
  </si>
  <si>
    <t>NM_003482:exon6:c.839+2T&gt;G</t>
  </si>
  <si>
    <t>4</t>
  </si>
  <si>
    <t>AD=6;DP=2511;nBI=0;nSI=6;PS=4.9;</t>
  </si>
  <si>
    <t>4:55561722</t>
  </si>
  <si>
    <t>170</t>
  </si>
  <si>
    <t>112</t>
  </si>
  <si>
    <t>38</t>
  </si>
  <si>
    <t>S/X</t>
  </si>
  <si>
    <t>Tcc/cc</t>
  </si>
  <si>
    <t>KIT:NM_000222:exon2:c.112delT:p.S38fs,KIT:NM_001093772:exon2:c.112delT:p.S38fs</t>
  </si>
  <si>
    <t>NM_000222</t>
  </si>
  <si>
    <t>4q12</t>
  </si>
  <si>
    <t>ENSG00000157404</t>
  </si>
  <si>
    <t>same 700bp segment as PDGFRA</t>
  </si>
  <si>
    <t>Kit (MGI:96677)</t>
  </si>
  <si>
    <t>NM_001093772</t>
  </si>
  <si>
    <t>NM_001385290</t>
  </si>
  <si>
    <t>NM_001385288</t>
  </si>
  <si>
    <t>NM_001385284</t>
  </si>
  <si>
    <t>NM_001385292</t>
  </si>
  <si>
    <t>NM_001385285</t>
  </si>
  <si>
    <t>NM_001385286</t>
  </si>
  <si>
    <t>AD=4;DP=1934;nBI=1;nSI=2;PS=5.2;</t>
  </si>
  <si>
    <t>17:74732279</t>
  </si>
  <si>
    <t>881</t>
  </si>
  <si>
    <t>630</t>
  </si>
  <si>
    <t>210</t>
  </si>
  <si>
    <t>ccC/cc</t>
  </si>
  <si>
    <t>SRSF2:NM_001195427:exon2:c.630delC:p.P210fs,SRSF2:NM_003016:exon2:c.630delC:p.P210fs</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</si>
  <si>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</si>
  <si>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</si>
  <si>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</si>
  <si>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</si>
  <si>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</si>
  <si>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</si>
  <si>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</si>
  <si>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</si>
  <si>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</si>
  <si>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</si>
  <si>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NM_001378348.1</t>
  </si>
  <si>
    <t>ENSG00000181038</t>
  </si>
  <si>
    <t>Mettl23 (MGI:1921569)</t>
  </si>
  <si>
    <t>NM_001302705.2</t>
  </si>
  <si>
    <t>MFSD11</t>
  </si>
  <si>
    <t>NM_001242535.3</t>
  </si>
  <si>
    <t>NR_148242.2</t>
  </si>
  <si>
    <t>NR_148234.2</t>
  </si>
  <si>
    <t>NR_038193.2</t>
  </si>
  <si>
    <t>NM_001206983.3</t>
  </si>
  <si>
    <t>NM_001378353.1</t>
  </si>
  <si>
    <t>NM_001206986.3</t>
  </si>
  <si>
    <t>NM_024311.5</t>
  </si>
  <si>
    <t>NM_001206985.3</t>
  </si>
  <si>
    <t>NM_001242532.5</t>
  </si>
  <si>
    <t>NR_148233.2</t>
  </si>
  <si>
    <t>NM_001378354.1</t>
  </si>
  <si>
    <t>NR_148230.2</t>
  </si>
  <si>
    <t>NM_001353019.2</t>
  </si>
  <si>
    <t>NM_001378349.1</t>
  </si>
  <si>
    <t>NR_148231.2</t>
  </si>
  <si>
    <t>NR_148238.2</t>
  </si>
  <si>
    <t>NR_036608.2</t>
  </si>
  <si>
    <t>NR_036608.2:n.801del</t>
  </si>
  <si>
    <t>2_4</t>
  </si>
  <si>
    <t>801</t>
  </si>
  <si>
    <t>NR_036608</t>
  </si>
  <si>
    <t>NR_148232.2</t>
  </si>
  <si>
    <t>NR_148235.2</t>
  </si>
  <si>
    <t>NM_001242534.3</t>
  </si>
  <si>
    <t>NR_148236.2</t>
  </si>
  <si>
    <t>NM_001353018.2</t>
  </si>
  <si>
    <t>NM_001206984.3</t>
  </si>
  <si>
    <t>MIR636</t>
  </si>
  <si>
    <t>NR_030366.1</t>
  </si>
  <si>
    <t>NM_001242533.3</t>
  </si>
  <si>
    <t>NM_001242537.3</t>
  </si>
  <si>
    <t>NM_001378352.1</t>
  </si>
  <si>
    <t>NM_001378351.1</t>
  </si>
  <si>
    <t>NM_001302704.2</t>
  </si>
  <si>
    <t>NM_001242536.3</t>
  </si>
  <si>
    <t>NM_001302703.2</t>
  </si>
  <si>
    <t>NM_001195427</t>
  </si>
  <si>
    <t>NM_001080510.5</t>
  </si>
  <si>
    <t>NR_148240.2</t>
  </si>
  <si>
    <t>NM_001378350.1</t>
  </si>
  <si>
    <t>NR_148229.2</t>
  </si>
  <si>
    <t>NR_148237.2</t>
  </si>
  <si>
    <t>NM_001206987.3</t>
  </si>
  <si>
    <t>NR_148239.2</t>
  </si>
  <si>
    <t>NM_001353017.2</t>
  </si>
  <si>
    <t>chr17:74732507-74732507</t>
  </si>
  <si>
    <t>c.402T&gt;C</t>
  </si>
  <si>
    <t>p.Ser134=</t>
  </si>
  <si>
    <t>rs237058</t>
  </si>
  <si>
    <t>BA1,BP7</t>
  </si>
  <si>
    <t>RRRRSRSRSR S RSRSRSRSRY</t>
  </si>
  <si>
    <t>28185911</t>
  </si>
  <si>
    <t>ID=COSM4130674;OCCURENCE=1(thyroid)</t>
  </si>
  <si>
    <t>rs237058,COSV57969985</t>
  </si>
  <si>
    <t>AD=2207;DP=2210;nBI=110;nSI=1444;PS=876;</t>
  </si>
  <si>
    <t>17:74732507</t>
  </si>
  <si>
    <t>653</t>
  </si>
  <si>
    <t>402</t>
  </si>
  <si>
    <t>134</t>
  </si>
  <si>
    <t>agC/agC</t>
  </si>
  <si>
    <t>17_74732507_74732507_A_G</t>
  </si>
  <si>
    <t>SRSF2:NM_001195427:exon2:c.T402C:p.S134S,SRSF2:NM_003016:exon2:c.T402C:p.S134S</t>
  </si>
  <si>
    <t>NM_003016@134,</t>
  </si>
  <si>
    <t>17_74732507_A_G</t>
  </si>
  <si>
    <t>573</t>
  </si>
  <si>
    <t>NM_001195427@134,</t>
  </si>
  <si>
    <t>NR_036608.2:n.573T&gt;C</t>
  </si>
  <si>
    <t>chr17:74733099-74733099</t>
  </si>
  <si>
    <t>c.-146G&gt;A</t>
  </si>
  <si>
    <t>1_14</t>
  </si>
  <si>
    <t>rs237057</t>
  </si>
  <si>
    <t>25553291,28185911</t>
  </si>
  <si>
    <t>AD=1869;DP=1881;nBI=69;nSI=1251;PS=700.3;</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</si>
  <si>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</si>
  <si>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</si>
  <si>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</si>
  <si>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</si>
  <si>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</si>
  <si>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</si>
  <si>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</si>
  <si>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</si>
  <si>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</si>
  <si>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</si>
  <si>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</si>
  <si>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</si>
  <si>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</si>
  <si>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</si>
  <si>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NR_148231.2:n.384G&gt;A</t>
  </si>
  <si>
    <t>NR_148231</t>
  </si>
  <si>
    <t>c.-141G&gt;A</t>
  </si>
  <si>
    <t>NM_001353017</t>
  </si>
  <si>
    <t>NR_148229.2:n.384G&gt;A</t>
  </si>
  <si>
    <t>NR_148229</t>
  </si>
  <si>
    <t>NR_036608.2:n.315C&gt;T</t>
  </si>
  <si>
    <t>1_4</t>
  </si>
  <si>
    <t>315</t>
  </si>
  <si>
    <t>NR_148230.2:n.384G&gt;A</t>
  </si>
  <si>
    <t>NR_148230</t>
  </si>
  <si>
    <t>1_3</t>
  </si>
  <si>
    <t>NM_001195427@48,</t>
  </si>
  <si>
    <t>chr15:90628537-90628537</t>
  </si>
  <si>
    <t>c.1050C&gt;T</t>
  </si>
  <si>
    <t>p.Thr350=</t>
  </si>
  <si>
    <t>rs11540478</t>
  </si>
  <si>
    <t>RCV000146092.1</t>
  </si>
  <si>
    <t>[[1]] RCV000534348,[[1]] RCV000676984  [[2]] RCV000676984,[[1]] RCV000146092</t>
  </si>
  <si>
    <t>[[1]] Benign~~Invitae,Mayo Clinic  [[2]] Benign~~GeneDx,University of Chicago  [[1]] Benign~~Mayo Clinic Laboratories,Mayo Clinic  [[2]] Benign~~GeneDx</t>
  </si>
  <si>
    <t>CM174312</t>
  </si>
  <si>
    <t>KTIEAEAAHG T VTRHYREHQK</t>
  </si>
  <si>
    <t>single submitter, single submitter, single submitter  [[1]] no assertion criteria provided  [[2]] criteria provided, single submitter</t>
  </si>
  <si>
    <t>[[1]] clinical testing,[[1]] clinical testing  [[2]] clinical testing,[[1]] clinical testing</t>
  </si>
  <si>
    <t>[[1]] NA,[[1]] NA  [[2]] NA,[[1]] NA</t>
  </si>
  <si>
    <t>[[1]] NM 002168.4(IDH2):c.1050C&gt;T (p.Thr350,[[1]] NM 002168.4(IDH2):c.1050C&gt;T (p.Thr350,[[1]] NM 002168.4(IDH2):c.1050C&gt;T (p.Thr350  [[1]] NM_002168.4(IDH2):c.1050C&gt;T (p.Thr350=) AND not provided  [[2]] NM_002168.4(IDH2):c.1050C&gt;T (p.Thr350=) AND not provided</t>
  </si>
  <si>
    <t>[[1]] SCV000650097,[[1]] SCV000802811  [[2]] SCV001753753,[[1]] SCV000193309</t>
  </si>
  <si>
    <t>[[1]] not provided,[[1]] not provided  [[2]] not provided,[[1]] not provided</t>
  </si>
  <si>
    <t>NM_002168</t>
  </si>
  <si>
    <t>NP_002159</t>
  </si>
  <si>
    <t>1050C&gt;T</t>
  </si>
  <si>
    <t>synonymous</t>
  </si>
  <si>
    <t>A new functional IDH2 genetic variant is associated with the risk of lung cancer.</t>
  </si>
  <si>
    <t>18414213,25576295,27649069,29465809,26377099,25894340</t>
  </si>
  <si>
    <t>rs11540478,CM174312,COSV51561583,COSV51564870</t>
  </si>
  <si>
    <t>benign,likely_benign</t>
  </si>
  <si>
    <t>15</t>
  </si>
  <si>
    <t>AD=2144;DP=2147;nBI=84;nSI=1317;PS=844.8;</t>
  </si>
  <si>
    <t>15:90628537</t>
  </si>
  <si>
    <t>1128</t>
  </si>
  <si>
    <t>1050</t>
  </si>
  <si>
    <t>350</t>
  </si>
  <si>
    <t>acC/acT</t>
  </si>
  <si>
    <t>15_90628537_90628537_G_A</t>
  </si>
  <si>
    <t>IDH2:NM_001290114:exon6:c.C660T:p.T220T,IDH2:NM_001289910:exon8:c.C894T:p.T298T,IDH2:NM_002168:exon8:c.C1050T:p.T350T</t>
  </si>
  <si>
    <t>NM_002168@350,</t>
  </si>
  <si>
    <t>15_90628537_G_A</t>
  </si>
  <si>
    <t>rs11540478,rs11540478,rs11540478</t>
  </si>
  <si>
    <t>[[1]] D-2-hydroxyglutaric aciduria 2,[[1]] not provided  [[2]] not provided,[[1]] not specified</t>
  </si>
  <si>
    <t>15q26.1</t>
  </si>
  <si>
    <t>ENSG00000182054</t>
  </si>
  <si>
    <t>Idh2 (MGI:96414)</t>
  </si>
  <si>
    <t>ZNF710-AS1</t>
  </si>
  <si>
    <t>NR_146321.1</t>
  </si>
  <si>
    <t>NP_001277043.1</t>
  </si>
  <si>
    <t>c.660C&gt;T</t>
  </si>
  <si>
    <t>p.Thr220=</t>
  </si>
  <si>
    <t>870</t>
  </si>
  <si>
    <t>220</t>
  </si>
  <si>
    <t>NM_001290114@220,</t>
  </si>
  <si>
    <t>NM_001290114</t>
  </si>
  <si>
    <t>c.894C&gt;T</t>
  </si>
  <si>
    <t>p.Thr298=</t>
  </si>
  <si>
    <t>981</t>
  </si>
  <si>
    <t>894</t>
  </si>
  <si>
    <t>298</t>
  </si>
  <si>
    <t>NM_001289910@298,</t>
  </si>
  <si>
    <t>NM_001289910</t>
  </si>
  <si>
    <t>ZNF710</t>
  </si>
  <si>
    <t>NM_198526.4</t>
  </si>
  <si>
    <t>AD=4;DP=1622;nBI=1;nSI=1;PS=4.5;</t>
  </si>
  <si>
    <t>15:90630812</t>
  </si>
  <si>
    <t>AD=14;DP=1532;nBI=0;nSI=6;PS=3;</t>
  </si>
  <si>
    <t>15:90630818</t>
  </si>
  <si>
    <t>COSV57470689</t>
  </si>
  <si>
    <t>AD=5;DP=1691;nBI=0;nSI=3;PS=2.5;</t>
  </si>
  <si>
    <t>15:90634829</t>
  </si>
  <si>
    <t>163</t>
  </si>
  <si>
    <t>Ggt/Agt</t>
  </si>
  <si>
    <t>IDH2:NM_001289910:exon2:c.G7A:p.G3S,IDH2:NM_002168:exon2:c.G163A:p.G55S</t>
  </si>
  <si>
    <t>94</t>
  </si>
  <si>
    <t>c.-17-2850G&gt;A</t>
  </si>
  <si>
    <t>TET2-AS1</t>
  </si>
  <si>
    <t>NR_126420.1</t>
  </si>
  <si>
    <t>NR_126420.1:n.319-57857G&gt;A</t>
  </si>
  <si>
    <t>2_5</t>
  </si>
  <si>
    <t>intron_variant,non_coding_transcript_variant</t>
  </si>
  <si>
    <t>AD=3;DP=2011;nBI=1;nSI=1;PS=5.2;</t>
  </si>
  <si>
    <t>4:106156686</t>
  </si>
  <si>
    <t>TET2:NM_001127208:exon3:c.C1587T:p.C529C,TET2:NM_017628:exon3:c.C1587T:p.C529C</t>
  </si>
  <si>
    <t>NR_126420</t>
  </si>
  <si>
    <t>1883</t>
  </si>
  <si>
    <t>1587</t>
  </si>
  <si>
    <t>529</t>
  </si>
  <si>
    <t>tgC/tgT</t>
  </si>
  <si>
    <t>NM_001127208</t>
  </si>
  <si>
    <t>4q24</t>
  </si>
  <si>
    <t>ENSG00000168769</t>
  </si>
  <si>
    <t>Tet2 (MGI:2443298)</t>
  </si>
  <si>
    <t>1991</t>
  </si>
  <si>
    <t>NM_017628</t>
  </si>
  <si>
    <t>NR_126420.1:n.319-58063T&gt;A</t>
  </si>
  <si>
    <t>rs1578674814,COSV54426182</t>
  </si>
  <si>
    <t>AD=969;DP=1882;nBI=32;nSI=625;PS=323.8;</t>
  </si>
  <si>
    <t>4:106156892</t>
  </si>
  <si>
    <t>TET2:NM_001127208:exon3:c.A1793T:p.N598I,TET2:NM_017628:exon3:c.A1793T:p.N598I</t>
  </si>
  <si>
    <t>2089</t>
  </si>
  <si>
    <t>1793</t>
  </si>
  <si>
    <t>598</t>
  </si>
  <si>
    <t>N/I</t>
  </si>
  <si>
    <t>aAt/aTt</t>
  </si>
  <si>
    <t>2197</t>
  </si>
  <si>
    <t>NR_126420.1:n.319-58401C&gt;T</t>
  </si>
  <si>
    <t>COSV54401116</t>
  </si>
  <si>
    <t>AD=2;DP=1954;nBI=1;nSI=1;PS=4.2;</t>
  </si>
  <si>
    <t>4:106157230</t>
  </si>
  <si>
    <t>TET2:NM_001127208:exon3:c.G2131A:p.E711K,TET2:NM_017628:exon3:c.G2131A:p.E711K</t>
  </si>
  <si>
    <t>2427</t>
  </si>
  <si>
    <t>2131</t>
  </si>
  <si>
    <t>711</t>
  </si>
  <si>
    <t>Gag/Aag</t>
  </si>
  <si>
    <t>2535</t>
  </si>
  <si>
    <t>NR_126420.1:n.319-58677G&gt;A</t>
  </si>
  <si>
    <t>rs368508787,COSV54398706</t>
  </si>
  <si>
    <t>AD=4;DP=2018;nBI=1;nSI=2;PS=4.2;</t>
  </si>
  <si>
    <t>4:106157506</t>
  </si>
  <si>
    <t>TET2:NM_001127208:exon3:c.C2407T:p.Q803X,TET2:NM_017628:exon3:c.C2407T:p.Q803X</t>
  </si>
  <si>
    <t>2703</t>
  </si>
  <si>
    <t>2407</t>
  </si>
  <si>
    <t>Caa/Taa</t>
  </si>
  <si>
    <t>2811</t>
  </si>
  <si>
    <t>AD=3;DP=2068;nBI=1;nSI=1;PS=4.9;</t>
  </si>
  <si>
    <t>4:106158145</t>
  </si>
  <si>
    <t>3342</t>
  </si>
  <si>
    <t>3046</t>
  </si>
  <si>
    <t>1016</t>
  </si>
  <si>
    <t>C/R</t>
  </si>
  <si>
    <t>Tgt/Cgt</t>
  </si>
  <si>
    <t>TET2:NM_001127208:exon3:c.T3046C:p.C1016R,TET2:NM_017628:exon3:c.T3046C:p.C1016R</t>
  </si>
  <si>
    <t>NR_126420.1:n.319-59316A&gt;G</t>
  </si>
  <si>
    <t>3450</t>
  </si>
  <si>
    <t>rs761811530,COSV54395395</t>
  </si>
  <si>
    <t>AD=4;DP=2021;nBI=1;nSI=1;PS=5.4;</t>
  </si>
  <si>
    <t>4:106164772</t>
  </si>
  <si>
    <t>3936</t>
  </si>
  <si>
    <t>3640</t>
  </si>
  <si>
    <t>1214</t>
  </si>
  <si>
    <t>TET2:NM_001127208:exon6:c.C3640T:p.R1214W</t>
  </si>
  <si>
    <t>NR_126420.1:n.319-65943G&gt;A</t>
  </si>
  <si>
    <t>chr8:117869498-117869498</t>
  </si>
  <si>
    <t>RAD21</t>
  </si>
  <si>
    <t>NM_006265.3</t>
  </si>
  <si>
    <t>c.688+8G&gt;A</t>
  </si>
  <si>
    <t>6_13</t>
  </si>
  <si>
    <t>rs2921787</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</si>
  <si>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</si>
  <si>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</si>
  <si>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</si>
  <si>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</si>
  <si>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</si>
  <si>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</si>
  <si>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</si>
  <si>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</si>
  <si>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</si>
  <si>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</si>
  <si>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</si>
  <si>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</si>
  <si>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RAD21, SCC1, NXP1, KIAA0078, CDLS4, MGS</t>
  </si>
  <si>
    <t>RAD21 cohesin complex component</t>
  </si>
  <si>
    <t>rs2921787,COSV52056585</t>
  </si>
  <si>
    <t>8</t>
  </si>
  <si>
    <t>AD=529;DP=1131;nBI=15;nSI=350;PS=170.2;</t>
  </si>
  <si>
    <t>8:117869498</t>
  </si>
  <si>
    <t>8_117869498_117869498_C_T</t>
  </si>
  <si>
    <t>8_117869498_C_T</t>
  </si>
  <si>
    <t>rs2921787,rs2921787,rs2921787</t>
  </si>
  <si>
    <t>[[1]] not specified  [[2]] not specified  [[3]] not specified  [[4]] not specified,[[1]] Mungan syndrome,[[1]] Cornelia de Lange syndrome 4  [[2]] Cornelia de Lange syndrome 4</t>
  </si>
  <si>
    <t>NM_006265</t>
  </si>
  <si>
    <t>8q24</t>
  </si>
  <si>
    <t>8q24.11</t>
  </si>
  <si>
    <t>ENSG00000164754</t>
  </si>
  <si>
    <t>mutation identified in 1 MGS family</t>
  </si>
  <si>
    <t>Rad21 (MGI:108016)</t>
  </si>
  <si>
    <t>AD=8;DP=729;nBI=0;nSI=8;PS=3.9;</t>
  </si>
  <si>
    <t>X:133547693-133547694</t>
  </si>
  <si>
    <t>NM_001015877</t>
  </si>
  <si>
    <t>Xq26.3</t>
  </si>
  <si>
    <t>Xq26.2</t>
  </si>
  <si>
    <t>ENSG00000156531</t>
  </si>
  <si>
    <t>Phf6 (MGI:1918248)</t>
  </si>
  <si>
    <t>NM_032335</t>
  </si>
  <si>
    <t>NM_032458</t>
  </si>
  <si>
    <t>AD=3;DP=1649;nBI=0;nSI=3;PS=2.6;</t>
  </si>
  <si>
    <t>7:148506171</t>
  </si>
  <si>
    <t>2322</t>
  </si>
  <si>
    <t>2187</t>
  </si>
  <si>
    <t>729</t>
  </si>
  <si>
    <t>F/X</t>
  </si>
  <si>
    <t>ttT/tt</t>
  </si>
  <si>
    <t>EZH2:NM_001203249:exon18:c.2019delT:p.F673fs,EZH2:NM_152998:exon18:c.2055delT:p.F685fs,EZH2:NM_001203247:exon19:c.2172delT:p.F724fs,EZH2:NM_001203248:exon19:c.2145delT:p.F715fs,EZH2:NM_004456:exon19:c.2187delT:p.F729fs</t>
  </si>
  <si>
    <t>NM_004456</t>
  </si>
  <si>
    <t>7q35</t>
  </si>
  <si>
    <t>7q36.1</t>
  </si>
  <si>
    <t>ENSG00000106462</t>
  </si>
  <si>
    <t>pseudogene on 21q22</t>
  </si>
  <si>
    <t>Ezh2 (MGI:107940)</t>
  </si>
  <si>
    <t>2280</t>
  </si>
  <si>
    <t>2145</t>
  </si>
  <si>
    <t>715</t>
  </si>
  <si>
    <t>NM_001203248</t>
  </si>
  <si>
    <t>2307</t>
  </si>
  <si>
    <t>2172</t>
  </si>
  <si>
    <t>724</t>
  </si>
  <si>
    <t>NM_001203247</t>
  </si>
  <si>
    <t>2190</t>
  </si>
  <si>
    <t>685</t>
  </si>
  <si>
    <t>NM_152998</t>
  </si>
  <si>
    <t>2315</t>
  </si>
  <si>
    <t>2019</t>
  </si>
  <si>
    <t>NM_001203249</t>
  </si>
  <si>
    <t>rs3214332</t>
  </si>
  <si>
    <t>AD=26;DP=1094;nBI=0;nSI=26;PS=5.2;</t>
  </si>
  <si>
    <t>7:148543693-148543694</t>
  </si>
  <si>
    <t>[[1]] Weaver syndrome</t>
  </si>
  <si>
    <t>chr7:148543694-148543694</t>
  </si>
  <si>
    <t>c.118-4del</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</si>
  <si>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</si>
  <si>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</si>
  <si>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</si>
  <si>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</si>
  <si>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</si>
  <si>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</si>
  <si>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</si>
  <si>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</si>
  <si>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</si>
  <si>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ID=COSM1735881,COSM1735880;OCCURENCE=1(central_nervous_system)</t>
  </si>
  <si>
    <t>AD=38;DP=1096;nBI=0;nSI=38;PS=8.8;</t>
  </si>
  <si>
    <t>7:148543694</t>
  </si>
  <si>
    <t>7_148543694_148543694_A_-</t>
  </si>
  <si>
    <t>7_148543693_TA_T</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</si>
  <si>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</si>
  <si>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</si>
  <si>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</si>
  <si>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</si>
  <si>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</si>
  <si>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</si>
  <si>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</si>
  <si>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</si>
  <si>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</si>
  <si>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</si>
  <si>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</si>
  <si>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</si>
  <si>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</si>
  <si>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</si>
  <si>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</si>
  <si>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</si>
  <si>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</si>
  <si>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</si>
  <si>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AD=1633;DP=1635;nBI=52;nSI=1004;PS=599.6;</t>
  </si>
  <si>
    <t>2:198257795</t>
  </si>
  <si>
    <t>3686</t>
  </si>
  <si>
    <t>3657</t>
  </si>
  <si>
    <t>1219</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</si>
  <si>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</si>
  <si>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</si>
  <si>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</si>
  <si>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</si>
  <si>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</si>
  <si>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</si>
  <si>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</si>
  <si>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</si>
  <si>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</si>
  <si>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</si>
  <si>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</si>
  <si>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</si>
  <si>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</si>
  <si>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</si>
  <si>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</si>
  <si>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</si>
  <si>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</si>
  <si>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</si>
  <si>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</si>
  <si>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</si>
  <si>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AD=1676;DP=1677;nBI=57;nSI=1055;PS=602.3;</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</si>
  <si>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</si>
  <si>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</si>
  <si>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</si>
  <si>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</si>
  <si>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</si>
  <si>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</si>
  <si>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</si>
  <si>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</si>
  <si>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</si>
  <si>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</si>
  <si>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</si>
  <si>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</si>
  <si>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</si>
  <si>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</si>
  <si>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</si>
  <si>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</si>
  <si>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</si>
  <si>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</si>
  <si>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</si>
  <si>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</si>
  <si>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AD=1377;DP=1379;nBI=54;nSI=862;PS=546.3;</t>
  </si>
  <si>
    <t>2:198283305</t>
  </si>
  <si>
    <t>452</t>
  </si>
  <si>
    <t>423</t>
  </si>
  <si>
    <t>141</t>
  </si>
  <si>
    <t>aaA/aaG</t>
  </si>
  <si>
    <t>2_198283305_198283305_T_C</t>
  </si>
  <si>
    <t>SF3B1:NM_012433:exon5:c.A423G:p.K141K</t>
  </si>
  <si>
    <t>NM_012433@141,</t>
  </si>
  <si>
    <t>2_198283305_T_C</t>
  </si>
  <si>
    <t>NM_001005526.2</t>
  </si>
  <si>
    <t>NM_001308824.1</t>
  </si>
  <si>
    <t>AD=3;DP=2898;nBI=1;nSI=1;PS=5;</t>
  </si>
  <si>
    <t>2:209113288</t>
  </si>
  <si>
    <t>73</t>
  </si>
  <si>
    <t>tgT/tgC</t>
  </si>
  <si>
    <t>IDH1:NM_001282386:exon4:c.T219C:p.C73C,IDH1:NM_001282387:exon4:c.T219C:p.C73C,IDH1:NM_005896:exon4:c.T219C:p.C73C</t>
  </si>
  <si>
    <t>NM_005896</t>
  </si>
  <si>
    <t>2q33.3</t>
  </si>
  <si>
    <t>2q34</t>
  </si>
  <si>
    <t>ENSG00000138413</t>
  </si>
  <si>
    <t>Idh1 (MGI:96413)</t>
  </si>
  <si>
    <t>NM_001282387</t>
  </si>
  <si>
    <t>NM_001282386</t>
  </si>
  <si>
    <t>COSV61630505</t>
  </si>
  <si>
    <t>AD=8;DP=1469;nBI=0;nSI=8;PS=3.8;</t>
  </si>
  <si>
    <t>2:209116263</t>
  </si>
  <si>
    <t>I/X</t>
  </si>
  <si>
    <t>Atc/tc</t>
  </si>
  <si>
    <t>IDH1:NM_001282386:exon3:c.13delA:p.I5fs,IDH1:NM_001282387:exon3:c.13delA:p.I5fs,IDH1:NM_005896:exon3:c.13delA:p.I5fs</t>
  </si>
  <si>
    <t>376</t>
  </si>
  <si>
    <t>IDH1-AS1</t>
  </si>
  <si>
    <t>NR_046452.1</t>
  </si>
  <si>
    <t>Uploaded_variation</t>
  </si>
  <si>
    <t>Ref</t>
  </si>
  <si>
    <t>Alt</t>
  </si>
  <si>
    <t>Region</t>
  </si>
  <si>
    <t>Gene</t>
  </si>
  <si>
    <t>Amino.acid</t>
  </si>
  <si>
    <t>HOMLEN</t>
  </si>
  <si>
    <t>max.pop.freq</t>
  </si>
  <si>
    <t>pindel:6_1283</t>
  </si>
  <si>
    <t>chr10:89623855-89623861</t>
  </si>
  <si>
    <t>GGCGGCT</t>
  </si>
  <si>
    <t>-</t>
  </si>
  <si>
    <t>PTEN</t>
  </si>
  <si>
    <t>{Glioma susceptibility 2}, 613028 (3); {Meningioma}, 607174 (3), Autosomal dominant; Cowden syndrome 1, 158350 (3), Autosomal dominant; Lhermitte-Duclos disease, 158350 (3), Autosomal dominant; Prostate cancer, somatic, 176807 (3); Macrocephaly/autism syndrome, 605309 (3), Autosomal dominant</t>
  </si>
  <si>
    <t>PTEN:NM_001304717:exon1:c.149_154del:p.50_52del</t>
  </si>
  <si>
    <t>GGC</t>
  </si>
  <si>
    <t>10</t>
  </si>
  <si>
    <t>Cowden syndrome 4, 615107 (3)</t>
  </si>
  <si>
    <t>pindel:7_458</t>
  </si>
  <si>
    <t>chr12:112036770-112036770</t>
  </si>
  <si>
    <t>TGCTGT</t>
  </si>
  <si>
    <t>ATXN2</t>
  </si>
  <si>
    <t>{Amyotrophic lateral sclerosis, susceptibility to, 13}, 183090 (3), Autosomal dominant; Spinocerebellar ataxia 2, 183090 (3), Autosomal dominant; {Parkinson disease, late-onset, susceptibility to}, 168600 (3), Autosomal dominant, Multifactorial</t>
  </si>
  <si>
    <t>nonframeshift insertion</t>
  </si>
  <si>
    <t>ATXN2:NM_002973:exon1:c.548_549insACAGCA:p.Q183delinsQQQ</t>
  </si>
  <si>
    <t>TGCTG</t>
  </si>
  <si>
    <t>pindel:7_459</t>
  </si>
  <si>
    <t>TGCTGCTGT</t>
  </si>
  <si>
    <t>ATXN2:NM_002973:exon1:c.548_549insACAGCAGCA:p.Q183delinsQQQQ</t>
  </si>
  <si>
    <t>TGCTGCTG</t>
  </si>
  <si>
    <t>pindel:7_460</t>
  </si>
  <si>
    <t>chr12:112036773-112036773</t>
  </si>
  <si>
    <t>ATXN2:NM_002973:exon1:c.545_546insACAGCA:p.Q182delinsQQQ</t>
  </si>
  <si>
    <t>rs776112405</t>
  </si>
  <si>
    <t>pindel:7_2879</t>
  </si>
  <si>
    <t>chr14:92537358-92537358</t>
  </si>
  <si>
    <t>CTGCTGCTGCTGCTGCTGCTGCTGTTGCTGCTG</t>
  </si>
  <si>
    <t>ATXN3</t>
  </si>
  <si>
    <t>Machado-Joseph disease, 109150 (3), Autosomal dominant</t>
  </si>
  <si>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</si>
  <si>
    <t>14</t>
  </si>
  <si>
    <t>pindel:7_2881</t>
  </si>
  <si>
    <t>CTGCTGCTGCTGCTGCTGCTGCTGTTGCTGCTGCTGCTG</t>
  </si>
  <si>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</si>
  <si>
    <t>pindel:7_2882</t>
  </si>
  <si>
    <t>CTGCTGCTGCTGCTGCTGCTGCTGTTGCTGCTGCTGCTGCTG</t>
  </si>
  <si>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</si>
  <si>
    <t>pindel:7_2880</t>
  </si>
  <si>
    <t>CTGCTGCTGCTGCTGCTGCTGCTGTTGCTGCTGCTG</t>
  </si>
  <si>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</si>
  <si>
    <t>pindel:3_2183</t>
  </si>
  <si>
    <t>chr5:79950700-79950726</t>
  </si>
  <si>
    <t>GCAGCGGCTGCAGCGGCCGCAGCGGCC</t>
  </si>
  <si>
    <t>MSH3</t>
  </si>
  <si>
    <t>Megaloblastic anemia due to dihydrofolate reductase deficiency, 613839 (3), Autosomal recessive; Megaloblastic anaemia; Megaloblastic anaemia &amp; cerebral folate deficiency; Megaloblastic anaemia and/or pancytopaenia</t>
  </si>
  <si>
    <t>MSH3:NM_002439:exon1:c.154_180del:p.52_60del</t>
  </si>
  <si>
    <t>GCAGCG</t>
  </si>
  <si>
    <t>rs781007137</t>
  </si>
  <si>
    <t>Familial adenomatous polyposis 4, 617100 (3), Autosomal recessive; Endometrial carcinoma, somatic, 608089 (3)</t>
  </si>
  <si>
    <t>pindel:7_738</t>
  </si>
  <si>
    <t>chr12:124824727-124824727</t>
  </si>
  <si>
    <t>GCTGCCGCG</t>
  </si>
  <si>
    <t>NCOR2</t>
  </si>
  <si>
    <t>NCOR2:NM_001077261:exon38:c.5481_5482insCGCGGCAGC:p.S1828delinsRGSS,NCOR2:NM_001206654:exon38:c.5481_5482insCGCGGCAGC:p.S1828delinsRGSS,NCOR2:NM_006312:exon39:c.5511_5512insCGCGGCAGC:p.S1838delinsRGSS</t>
  </si>
  <si>
    <t>pindel:8_5704</t>
  </si>
  <si>
    <t>chr19:41173899-41173907</t>
  </si>
  <si>
    <t>TGCTGTTGC</t>
  </si>
  <si>
    <t>NUMBL</t>
  </si>
  <si>
    <t>NUMBL:NM_001289979:exon9:c.1173_1181del:p.391_394del,NUMBL:NM_001289980:exon9:c.1173_1181del:p.391_394del,NUMBL:NM_004756:exon10:c.1296_1304del:p.432_435del</t>
  </si>
  <si>
    <t>rs780333772</t>
  </si>
  <si>
    <t>pindel:2_3518</t>
  </si>
  <si>
    <t>chr4:15005329-15005343</t>
  </si>
  <si>
    <t>CCCGGACCTTCCACA</t>
  </si>
  <si>
    <t>CPEB2</t>
  </si>
  <si>
    <t>CPEB2:NM_001177381:exon1:c.1032_1046del:p.344_349del,CPEB2:NM_001177382:exon1:c.1032_1046del:p.344_349del,CPEB2:NM_001177383:exon1:c.1032_1046del:p.344_349del,CPEB2:NM_001177384:exon1:c.1032_1046del:p.344_349del,CPEB2:NM_182485:exon1:c.1032_1046del:p.344_349del,CPEB2:NM_182646:exon1:c.1032_1046del:p.344_349del</t>
  </si>
  <si>
    <t>CCCGG</t>
  </si>
  <si>
    <t>rs554793227</t>
  </si>
  <si>
    <t>pindel:3_2184</t>
  </si>
  <si>
    <t>chr5:79950708-79950708</t>
  </si>
  <si>
    <t>GCCGCGGCC</t>
  </si>
  <si>
    <t>MSH3:NM_002439:exon1:c.162_163insGCCGCGGCC:p.A54delinsAAAA</t>
  </si>
  <si>
    <t>pindel:3_2185</t>
  </si>
  <si>
    <t>chr5:79950710-79950736</t>
  </si>
  <si>
    <t>CAGCGGCCGCAGCGGCCGCAGCGCCCC</t>
  </si>
  <si>
    <t>MSH3:NM_002439:exon1:c.164_190del:p.55_64del</t>
  </si>
  <si>
    <t>CAGCG</t>
  </si>
  <si>
    <t>pindel:3_2190</t>
  </si>
  <si>
    <t>chr5:79950742-79950750</t>
  </si>
  <si>
    <t>CCCCCAGCT</t>
  </si>
  <si>
    <t>MSH3:NM_002439:exon1:c.196_204del:p.66_68del</t>
  </si>
  <si>
    <t>CCC</t>
  </si>
  <si>
    <t>rs144629981</t>
  </si>
  <si>
    <t>pindel:4_2293</t>
  </si>
  <si>
    <t>chr6:170871034-170871034</t>
  </si>
  <si>
    <t>CAGCAGCAA</t>
  </si>
  <si>
    <t>TBP</t>
  </si>
  <si>
    <t>Spinocerebellar ataxia 17, 607136 (3), Autosomal dominant; {Parkinson disease, susceptibility to}, 168600 (3), Autosomal dominant, Multifactorial</t>
  </si>
  <si>
    <t>TBP:NM_001172085:exon2:c.150_151insCAGCAGCAA:p.Q50delinsQQQQ,TBP:NM_003194:exon3:c.210_211insCAGCAGCAA:p.Q70delinsQQQQ</t>
  </si>
  <si>
    <t>CAGCA</t>
  </si>
  <si>
    <t>rs750367805</t>
  </si>
  <si>
    <t>6</t>
  </si>
  <si>
    <t>pindel:6_60</t>
  </si>
  <si>
    <t>chr9:141107569-141107569</t>
  </si>
  <si>
    <t>GGCAGCAGCAGCAGCAGCAGCAGCAGCAGCAGCAGCAACT</t>
  </si>
  <si>
    <t>FAM157B</t>
  </si>
  <si>
    <t>FAM157B:NM_001145249:exon2:c.251_252insGGCAGCAGCAGCAGCAGCAGCAGCAGCAGCAGCAGCAACT:p.Q84fs</t>
  </si>
  <si>
    <t>pindel:7_2878</t>
  </si>
  <si>
    <t>CTGCTGCTGCTGCTGCTGCTGCTGTTGCTG</t>
  </si>
  <si>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</si>
  <si>
    <t>pindel:3_2182</t>
  </si>
  <si>
    <t>chr5:79950700-79950717</t>
  </si>
  <si>
    <t>GCAGCGGCTGCAGCGGCC</t>
  </si>
  <si>
    <t>MSH3:NM_002439:exon1:c.154_171del:p.52_57del</t>
  </si>
  <si>
    <t>GCAGCGGC</t>
  </si>
  <si>
    <t>rs201874762</t>
  </si>
  <si>
    <t>pindel:3_2186</t>
  </si>
  <si>
    <t>chr5:79950711-79950711</t>
  </si>
  <si>
    <t>GCGGCCGCC</t>
  </si>
  <si>
    <t>MSH3:NM_002439:exon1:c.165_166insGCGGCCGCC:p.A55delinsAAAA</t>
  </si>
  <si>
    <t>GCGGCCGC</t>
  </si>
  <si>
    <t>pindel:3_2189</t>
  </si>
  <si>
    <t>chr5:79950729-79950729</t>
  </si>
  <si>
    <t>GCGCCCGCC</t>
  </si>
  <si>
    <t>MSH3:NM_002439:exon1:c.183_184insGCGCCCGCC:p.A61delinsAAPA</t>
  </si>
  <si>
    <t>GCGCCC</t>
  </si>
  <si>
    <t>pindel:1_1895</t>
  </si>
  <si>
    <t>chr1:154842201-154842201</t>
  </si>
  <si>
    <t>GCTGCTGCT</t>
  </si>
  <si>
    <t>KCNN3</t>
  </si>
  <si>
    <t>Zimmermann-Laband syndrome 3, 618658 (3), Autosomal dominant; Syndromic neurodevelopmental K+ channelopathy; Non-cirrhotic portal hypertension</t>
  </si>
  <si>
    <t>KCNN3:NM_001204087:exon1:c.239_240insAGCAGCAGC:p.Q80delinsQAAA,KCNN3:NM_002249:exon1:c.239_240insAGCAGCAGC:p.Q80delinsQAAA</t>
  </si>
  <si>
    <t>pindel:1_1894</t>
  </si>
  <si>
    <t>chr1:154842200-154842200</t>
  </si>
  <si>
    <t>GCTGCTGCTGCTGCT</t>
  </si>
  <si>
    <t>KCNN3:NM_001204087:exon1:c.240_241insAGCAGCAGCAGCAGC:p.P81delinsSSSSSP,KCNN3:NM_002249:exon1:c.240_241insAGCAGCAGCAGCAGC:p.P81delinsSSSSSP</t>
  </si>
  <si>
    <t>pindel:3_2188</t>
  </si>
  <si>
    <t>chr5:79950724-79950724</t>
  </si>
  <si>
    <t>CCGCAGCGGCCGCAGCGC</t>
  </si>
  <si>
    <t>MSH3:NM_002439:exon1:c.178_179insCCGCAGCGGCCGCAGCGC:p.A60delinsAAAAAAP</t>
  </si>
  <si>
    <t>CCGCAGCG</t>
  </si>
  <si>
    <t>rs70991168</t>
  </si>
  <si>
    <t>pindel:1_1896</t>
  </si>
  <si>
    <t>GCTGCTGCTGCT</t>
  </si>
  <si>
    <t>KCNN3:NM_001204087:exon1:c.239_240insAGCAGCAGCAGC:p.Q80delinsQAAAA,KCNN3:NM_002249:exon1:c.239_240insAGCAGCAGCAGC:p.Q80delinsQAAAA</t>
  </si>
  <si>
    <t>pindel:6_58</t>
  </si>
  <si>
    <t>chr9:141107526-141107534</t>
  </si>
  <si>
    <t>CGGCAGCGG</t>
  </si>
  <si>
    <t>FAM157B:NM_001145249:exon2:c.208_216del:p.70_72del</t>
  </si>
  <si>
    <t>CGGCAGC</t>
  </si>
  <si>
    <t>pindel:7_736</t>
  </si>
  <si>
    <t>chr12:124824725-124824725</t>
  </si>
  <si>
    <t>GCCGCTGCTGCT</t>
  </si>
  <si>
    <t>NCOR2:NM_001077261:exon38:c.5483_5484insAGCAGCAGCGGC:p.S1828delinsRAAAA,NCOR2:NM_001206654:exon38:c.5483_5484insAGCAGCAGCGGC:p.S1828delinsRAAAA,NCOR2:NM_006312:exon39:c.5513_5514insAGCAGCAGCGGC:p.S1838delinsRAAAA</t>
  </si>
  <si>
    <t>pindel:7_2706</t>
  </si>
  <si>
    <t>chr14:77493789-77493794</t>
  </si>
  <si>
    <t>IRF2BPL</t>
  </si>
  <si>
    <t>Neurodevelopmental disorder with regression, abnormal movements, loss of speech, and seizures, 618088 (3), Autosomal dominant</t>
  </si>
  <si>
    <t>IRF2BPL:NM_024496:exon1:c.342_347del:p.114_116del</t>
  </si>
  <si>
    <t>rs746936763</t>
  </si>
  <si>
    <t>pindel:8_5702</t>
  </si>
  <si>
    <t>chr19:41173890-41173898</t>
  </si>
  <si>
    <t>NUMBL:NM_001289979:exon9:c.1182_1190del:p.394_397del,NUMBL:NM_001289980:exon9:c.1182_1190del:p.394_397del,NUMBL:NM_004756:exon10:c.1305_1313del:p.435_438del</t>
  </si>
  <si>
    <t>rs751651442</t>
  </si>
  <si>
    <t>pindel:7_734</t>
  </si>
  <si>
    <t>chr12:124824723-124824723</t>
  </si>
  <si>
    <t>GCCGCTGCT</t>
  </si>
  <si>
    <t>NCOR2:NM_001077261:exon38:c.5485_5486insAGCAGCGGC:p.G1829delinsEQRR,NCOR2:NM_001206654:exon38:c.5485_5486insAGCAGCGGC:p.G1829delinsEQRR,NCOR2:NM_006312:exon39:c.5515_5516insAGCAGCGGC:p.G1839delinsEQRR</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</si>
  <si>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</si>
  <si>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</si>
  <si>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</si>
  <si>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</si>
  <si>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</si>
  <si>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</si>
  <si>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</si>
  <si>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</si>
  <si>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</si>
  <si>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</si>
  <si>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</si>
  <si>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</si>
  <si>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</si>
  <si>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</si>
  <si>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</si>
  <si>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</si>
  <si>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</si>
  <si>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</si>
  <si>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</si>
  <si>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</si>
  <si>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vs.batch.cases_MeanDev</t>
  </si>
  <si>
    <t>Oncogenic</t>
  </si>
  <si>
    <t>Sufficient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</si>
  <si>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</si>
  <si>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</si>
  <si>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</si>
  <si>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</si>
  <si>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</si>
  <si>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</si>
  <si>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</si>
  <si>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</si>
  <si>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</si>
  <si>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</si>
  <si>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</si>
  <si>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</si>
  <si>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</si>
  <si>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</si>
  <si>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</si>
  <si>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</si>
  <si>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</si>
  <si>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F</t>
  </si>
  <si>
    <t>Yersiniaceae</t>
  </si>
  <si>
    <t>Serratia</t>
  </si>
  <si>
    <t>Enterobacteriaceae</t>
  </si>
  <si>
    <t>X100x</t>
  </si>
  <si>
    <t>X200x</t>
  </si>
  <si>
    <t>X300x</t>
  </si>
  <si>
    <t>X500x</t>
  </si>
  <si>
    <t>X1000x</t>
  </si>
  <si>
    <t/>
  </si>
  <si>
    <t>parameter</t>
  </si>
  <si>
    <t>value</t>
  </si>
  <si>
    <t>Option</t>
  </si>
  <si>
    <t>Value</t>
  </si>
  <si>
    <t>100</t>
  </si>
  <si>
    <t>Panel</t>
  </si>
  <si>
    <t>MRD30</t>
  </si>
  <si>
    <t>Sample</t>
  </si>
  <si>
    <t>230127-08_10780670_JH_S25</t>
  </si>
  <si>
    <t>99.8</t>
  </si>
  <si>
    <t>98.6</t>
  </si>
  <si>
    <t>54.7</t>
  </si>
  <si>
    <t>SubPanel</t>
  </si>
  <si>
    <t>Class</t>
  </si>
  <si>
    <t>Case</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</si>
  <si>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</si>
  <si>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</si>
  <si>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</si>
  <si>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</si>
  <si>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</si>
  <si>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</si>
  <si>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</si>
  <si>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DDX41</t>
  </si>
  <si>
    <t>Total bases (bam)</t>
  </si>
  <si>
    <t>10,382,490,917</t>
  </si>
  <si>
    <t>RunDir</t>
  </si>
  <si>
    <t>/media/run/230701_CYJ/230127-08_10780670_JH_S25/</t>
  </si>
  <si>
    <t>Mapped bases (bam)</t>
  </si>
  <si>
    <t>10,367,642,679 (99.9%)</t>
  </si>
  <si>
    <t>Bam</t>
  </si>
  <si>
    <t>Total reads (bam)</t>
  </si>
  <si>
    <t>72,366,394</t>
  </si>
  <si>
    <t>Vcf</t>
  </si>
  <si>
    <t>99.9</t>
  </si>
  <si>
    <t>Mapped reads</t>
  </si>
  <si>
    <t>72,341,588 (100.0%)</t>
  </si>
  <si>
    <t>Depth</t>
  </si>
  <si>
    <t>99.6</t>
  </si>
  <si>
    <t>Properly paired reads</t>
  </si>
  <si>
    <t>71,839,662 (99.3%)</t>
  </si>
  <si>
    <t>98.8</t>
  </si>
  <si>
    <t>Duplicates (%)</t>
  </si>
  <si>
    <t>25.0%</t>
  </si>
  <si>
    <t>CaseDir</t>
  </si>
  <si>
    <t>Average insert</t>
  </si>
  <si>
    <t>227.2 bp</t>
  </si>
  <si>
    <t>CaseProtocol</t>
  </si>
  <si>
    <t>99.4</t>
  </si>
  <si>
    <t>Average quality</t>
  </si>
  <si>
    <t>35.9</t>
  </si>
  <si>
    <t>CaseThread</t>
  </si>
  <si>
    <t>Average depth</t>
  </si>
  <si>
    <t>3,507x</t>
  </si>
  <si>
    <t>CaseFastq1</t>
  </si>
  <si>
    <t>/dell-3PB/data002/finished/230203_Novaseq/FASTQ/230127-08_10780670_JH_S25_R1_001.fastq.gz</t>
  </si>
  <si>
    <t>Target region</t>
  </si>
  <si>
    <t>96,545 bp</t>
  </si>
  <si>
    <t>CaseFastq2</t>
  </si>
  <si>
    <t>/dell-3PB/data002/finished/230203_Novaseq/FASTQ/230127-08_10780670_JH_S25_R2_001.fastq.gz</t>
  </si>
  <si>
    <t>On target</t>
  </si>
  <si>
    <t>3.2%</t>
  </si>
  <si>
    <t>CaseBam</t>
  </si>
  <si>
    <t>% Covered (&gt;100x pi)</t>
  </si>
  <si>
    <t>100.0%</t>
  </si>
  <si>
    <t>CaseVcf</t>
  </si>
  <si>
    <t>NPM1</t>
  </si>
  <si>
    <t>99.1</t>
  </si>
  <si>
    <t>% Covered (&gt;200x pi)</t>
  </si>
  <si>
    <t>CaseDepth</t>
  </si>
  <si>
    <t>NRAS</t>
  </si>
  <si>
    <t>94.4</t>
  </si>
  <si>
    <t>% Covered (&gt;300x pi)</t>
  </si>
  <si>
    <t>Control1</t>
  </si>
  <si>
    <t>230127-08_10780670_JH_S25_Control1</t>
  </si>
  <si>
    <t>15.2</t>
  </si>
  <si>
    <t>% Covered (&gt;500x pi)</t>
  </si>
  <si>
    <t>99.7%</t>
  </si>
  <si>
    <t>Control1Dir</t>
  </si>
  <si>
    <t>/media/run/230701_CYJ/control/230127-08_10780670_JH_S25_Control1/</t>
  </si>
  <si>
    <t>PTPN11</t>
  </si>
  <si>
    <t>99.5</t>
  </si>
  <si>
    <t>% Covered (&gt;1000x pi)</t>
  </si>
  <si>
    <t>91.4%</t>
  </si>
  <si>
    <t>Control1Protocol</t>
  </si>
  <si>
    <t>Control1Thread</t>
  </si>
  <si>
    <t>98.7</t>
  </si>
  <si>
    <t>Unique Pi</t>
  </si>
  <si>
    <t>990,702</t>
  </si>
  <si>
    <t>Control1Fastq1</t>
  </si>
  <si>
    <t>/dell-3PB/data002/finished/230203_Novaseq/FASTQ/230127-03_10780670_JHg_S34_R1_001.fastq.gz</t>
  </si>
  <si>
    <t>Bi-direction Pi (%)</t>
  </si>
  <si>
    <t>108,276 (10.9%)</t>
  </si>
  <si>
    <t>Control1Fastq2</t>
  </si>
  <si>
    <t>/dell-3PB/data002/finished/230203_Novaseq/FASTQ/230127-03_10780670_JHg_S34_R2_001.fastq.gz</t>
  </si>
  <si>
    <t>99.3</t>
  </si>
  <si>
    <t>Unique Pi / exon</t>
  </si>
  <si>
    <t>2,191.8</t>
  </si>
  <si>
    <t>Control1Bam</t>
  </si>
  <si>
    <t>Bi-dir Pi / exon</t>
  </si>
  <si>
    <t>239.5</t>
  </si>
  <si>
    <t>Control1Vcf</t>
  </si>
  <si>
    <t>96.3</t>
  </si>
  <si>
    <t>9.5</t>
  </si>
  <si>
    <t>Pi duplicates ≥3 (%)</t>
  </si>
  <si>
    <t>7.6%</t>
  </si>
  <si>
    <t>Control1Depth</t>
  </si>
  <si>
    <t>Median, Pi duplicates</t>
  </si>
  <si>
    <t>1.0</t>
  </si>
  <si>
    <t>Control2</t>
  </si>
  <si>
    <t>1Q-3Q, Pi duplicates</t>
  </si>
  <si>
    <t>1.0-2.0</t>
  </si>
  <si>
    <t>Control2Dir</t>
  </si>
  <si>
    <t>qCV, Pi duplicates</t>
  </si>
  <si>
    <t>1.000</t>
  </si>
  <si>
    <t>Control2Protocol</t>
  </si>
  <si>
    <t>98.9</t>
  </si>
  <si>
    <t>Control2Thread</t>
  </si>
  <si>
    <t>0</t>
  </si>
  <si>
    <t>% dbSNP</t>
  </si>
  <si>
    <t>49.2%</t>
  </si>
  <si>
    <t>Control2Fastq1</t>
  </si>
  <si>
    <t>Syn/Nonsyn ratio</t>
  </si>
  <si>
    <t>0.85</t>
  </si>
  <si>
    <t>Control2Fastq2</t>
  </si>
  <si>
    <t>Ti/Tv ratio</t>
  </si>
  <si>
    <t>3.27</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</si>
  <si>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</si>
  <si>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</si>
  <si>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</si>
  <si>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</si>
  <si>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</si>
  <si>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</si>
  <si>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</si>
  <si>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</si>
  <si>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Chrom</t>
  </si>
  <si>
    <t>Freq.Variants</t>
  </si>
  <si>
    <t>InSilico</t>
  </si>
  <si>
    <t>SIFT_pred,MutationTaster_pred,FATHMM_pred,MetaSVM_pred</t>
  </si>
  <si>
    <t>BatchThread</t>
  </si>
  <si>
    <t>Node</t>
  </si>
  <si>
    <t>amd09</t>
  </si>
  <si>
    <t>PiSeq</t>
  </si>
  <si>
    <t>Y</t>
  </si>
  <si>
    <t>tPiScore</t>
  </si>
  <si>
    <t>2.5</t>
  </si>
  <si>
    <t>Trio</t>
  </si>
  <si>
    <t>Exome</t>
  </si>
  <si>
    <t>Somatic</t>
  </si>
  <si>
    <t>Hybridization</t>
  </si>
  <si>
    <t>GeneCNV</t>
  </si>
  <si>
    <t>43</t>
  </si>
  <si>
    <t>ChromosomeCNV</t>
  </si>
  <si>
    <t>Fusion</t>
  </si>
  <si>
    <t>MSI</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</si>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</sst>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398">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D212"/>
  <sheetViews>
    <sheetView tabSelected="1" workbookViewId="0">
      <selection activeCell="A17" sqref="A17"/>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row>
    <row r="2" spans="1:212" x14ac:dyDescent="0.25">
      <c r="B2" t="s">
        <v>212</v>
      </c>
      <c r="C2" t="s">
        <v>213</v>
      </c>
      <c r="D2" t="s">
        <v>214</v>
      </c>
      <c r="E2" t="s">
        <v>215</v>
      </c>
      <c r="F2" t="s">
        <v>216</v>
      </c>
      <c r="G2" t="s">
        <v>217</v>
      </c>
      <c r="H2" t="s">
        <v>218</v>
      </c>
      <c r="I2" t="s">
        <v>219</v>
      </c>
      <c r="J2" t="s">
        <v>220</v>
      </c>
      <c r="K2" t="s">
        <v>221</v>
      </c>
      <c r="L2" t="s">
        <v>222</v>
      </c>
      <c r="N2">
        <v>1.9400000000000001E-3</v>
      </c>
      <c r="O2">
        <v>3</v>
      </c>
      <c r="P2">
        <v>1547</v>
      </c>
      <c r="Q2">
        <v>1</v>
      </c>
      <c r="R2">
        <v>1</v>
      </c>
      <c r="S2">
        <v>3.6</v>
      </c>
      <c r="X2" t="s">
        <v>223</v>
      </c>
      <c r="Y2">
        <v>907</v>
      </c>
      <c r="AB2" t="s">
        <v>224</v>
      </c>
      <c r="AC2" t="s">
        <v>225</v>
      </c>
      <c r="AD2">
        <v>31</v>
      </c>
      <c r="AE2" t="s">
        <v>226</v>
      </c>
      <c r="AF2" t="s">
        <v>227</v>
      </c>
      <c r="AG2" t="s">
        <v>225</v>
      </c>
      <c r="AH2" t="s">
        <v>225</v>
      </c>
      <c r="AI2" t="s">
        <v>228</v>
      </c>
      <c r="AJ2" t="s">
        <v>229</v>
      </c>
      <c r="AK2" t="s">
        <v>230</v>
      </c>
      <c r="AL2" t="s">
        <v>212</v>
      </c>
      <c r="AM2" t="s">
        <v>231</v>
      </c>
      <c r="AN2" t="s">
        <v>232</v>
      </c>
      <c r="AO2" t="s">
        <v>233</v>
      </c>
      <c r="AP2">
        <v>1</v>
      </c>
      <c r="AS2">
        <v>0.5</v>
      </c>
      <c r="AU2" t="s">
        <v>234</v>
      </c>
      <c r="AV2" t="s">
        <v>235</v>
      </c>
      <c r="BI2">
        <v>1</v>
      </c>
      <c r="DQ2" t="s">
        <v>236</v>
      </c>
      <c r="DR2">
        <v>3</v>
      </c>
      <c r="DT2">
        <v>1</v>
      </c>
      <c r="DW2" t="s">
        <v>237</v>
      </c>
      <c r="DX2" t="s">
        <v>238</v>
      </c>
      <c r="DZ2">
        <v>1</v>
      </c>
      <c r="EB2">
        <v>1</v>
      </c>
      <c r="EH2">
        <v>1</v>
      </c>
      <c r="EO2" t="s">
        <v>239</v>
      </c>
      <c r="EP2" t="s">
        <v>240</v>
      </c>
      <c r="EQ2" t="s">
        <v>241</v>
      </c>
      <c r="ER2" t="s">
        <v>242</v>
      </c>
      <c r="ES2" t="s">
        <v>243</v>
      </c>
      <c r="ET2" t="s">
        <v>241</v>
      </c>
      <c r="FK2">
        <v>602113</v>
      </c>
      <c r="FM2">
        <v>8085</v>
      </c>
      <c r="FN2" t="s">
        <v>244</v>
      </c>
      <c r="FO2" t="s">
        <v>245</v>
      </c>
      <c r="GX2" t="s">
        <v>246</v>
      </c>
      <c r="GY2" t="s">
        <v>247</v>
      </c>
      <c r="HB2" t="s">
        <v>248</v>
      </c>
      <c r="HC2" t="s">
        <v>249</v>
      </c>
      <c r="HD2" t="s">
        <v>250</v>
      </c>
    </row>
    <row r="3" spans="1:212" x14ac:dyDescent="0.25">
      <c r="B3" t="s">
        <v>212</v>
      </c>
      <c r="C3" t="s">
        <v>213</v>
      </c>
      <c r="D3" t="s">
        <v>214</v>
      </c>
      <c r="E3" t="s">
        <v>251</v>
      </c>
      <c r="F3" t="s">
        <v>216</v>
      </c>
      <c r="G3" t="s">
        <v>217</v>
      </c>
      <c r="H3" t="s">
        <v>218</v>
      </c>
      <c r="I3" t="s">
        <v>252</v>
      </c>
      <c r="J3" t="s">
        <v>253</v>
      </c>
      <c r="K3" t="s">
        <v>254</v>
      </c>
      <c r="L3" t="s">
        <v>255</v>
      </c>
      <c r="N3">
        <v>3.4499999999999999E-3</v>
      </c>
      <c r="O3">
        <v>7</v>
      </c>
      <c r="P3">
        <v>2030</v>
      </c>
      <c r="Q3">
        <v>0</v>
      </c>
      <c r="R3">
        <v>7</v>
      </c>
      <c r="S3">
        <v>4.0999999999999996</v>
      </c>
      <c r="X3" t="s">
        <v>256</v>
      </c>
      <c r="Y3">
        <v>1499</v>
      </c>
      <c r="AB3" t="s">
        <v>224</v>
      </c>
      <c r="AC3" t="s">
        <v>225</v>
      </c>
      <c r="AD3">
        <v>31</v>
      </c>
      <c r="AE3" t="s">
        <v>226</v>
      </c>
      <c r="AF3" t="s">
        <v>227</v>
      </c>
      <c r="AG3" t="s">
        <v>225</v>
      </c>
      <c r="AH3" t="s">
        <v>225</v>
      </c>
      <c r="AI3" t="s">
        <v>228</v>
      </c>
      <c r="AJ3" t="s">
        <v>229</v>
      </c>
      <c r="AK3" t="s">
        <v>230</v>
      </c>
      <c r="AL3" t="s">
        <v>212</v>
      </c>
      <c r="AM3" t="s">
        <v>231</v>
      </c>
      <c r="AN3" t="s">
        <v>232</v>
      </c>
      <c r="AO3" t="s">
        <v>233</v>
      </c>
      <c r="AP3">
        <v>1</v>
      </c>
      <c r="AS3">
        <v>0.5</v>
      </c>
      <c r="AU3" t="s">
        <v>257</v>
      </c>
      <c r="AV3" t="s">
        <v>258</v>
      </c>
      <c r="BD3" t="s">
        <v>259</v>
      </c>
      <c r="BE3" t="s">
        <v>260</v>
      </c>
      <c r="BI3">
        <v>1</v>
      </c>
      <c r="DQ3" t="s">
        <v>261</v>
      </c>
      <c r="DR3">
        <v>2</v>
      </c>
      <c r="DT3">
        <v>1</v>
      </c>
      <c r="DW3" t="s">
        <v>237</v>
      </c>
      <c r="DX3" t="s">
        <v>238</v>
      </c>
      <c r="DZ3">
        <v>1</v>
      </c>
      <c r="EB3">
        <v>1</v>
      </c>
      <c r="EH3">
        <v>1</v>
      </c>
      <c r="EO3" t="s">
        <v>239</v>
      </c>
      <c r="EP3" t="s">
        <v>240</v>
      </c>
      <c r="EQ3" t="s">
        <v>241</v>
      </c>
      <c r="ER3" t="s">
        <v>262</v>
      </c>
      <c r="ES3" t="s">
        <v>263</v>
      </c>
      <c r="ET3" t="s">
        <v>241</v>
      </c>
      <c r="EU3" t="s">
        <v>264</v>
      </c>
      <c r="EV3" t="s">
        <v>216</v>
      </c>
      <c r="EW3" t="s">
        <v>265</v>
      </c>
      <c r="EX3" t="s">
        <v>266</v>
      </c>
      <c r="EY3">
        <v>10394</v>
      </c>
      <c r="EZ3" t="s">
        <v>267</v>
      </c>
      <c r="FD3">
        <v>3464</v>
      </c>
      <c r="FE3" t="s">
        <v>268</v>
      </c>
      <c r="FG3">
        <v>33898534</v>
      </c>
      <c r="FI3" t="s">
        <v>269</v>
      </c>
      <c r="FK3">
        <v>602113</v>
      </c>
      <c r="FM3">
        <v>8085</v>
      </c>
      <c r="FN3" t="s">
        <v>244</v>
      </c>
      <c r="FO3" t="s">
        <v>245</v>
      </c>
      <c r="GX3" t="s">
        <v>270</v>
      </c>
      <c r="GY3" t="s">
        <v>271</v>
      </c>
      <c r="HB3" t="s">
        <v>272</v>
      </c>
      <c r="HC3" t="s">
        <v>273</v>
      </c>
      <c r="HD3" t="s">
        <v>274</v>
      </c>
    </row>
    <row r="4" spans="1:212" x14ac:dyDescent="0.25">
      <c r="B4" t="s">
        <v>212</v>
      </c>
      <c r="C4" t="s">
        <v>213</v>
      </c>
      <c r="D4" t="s">
        <v>214</v>
      </c>
      <c r="E4" t="s">
        <v>275</v>
      </c>
      <c r="F4" t="s">
        <v>216</v>
      </c>
      <c r="G4" t="s">
        <v>217</v>
      </c>
      <c r="H4" t="s">
        <v>218</v>
      </c>
      <c r="I4" t="s">
        <v>276</v>
      </c>
      <c r="J4" t="s">
        <v>277</v>
      </c>
      <c r="K4" t="s">
        <v>278</v>
      </c>
      <c r="L4" t="s">
        <v>279</v>
      </c>
      <c r="N4">
        <v>2.63E-3</v>
      </c>
      <c r="O4">
        <v>6</v>
      </c>
      <c r="P4">
        <v>2279</v>
      </c>
      <c r="Q4">
        <v>0</v>
      </c>
      <c r="R4">
        <v>6</v>
      </c>
      <c r="S4">
        <v>2.9</v>
      </c>
      <c r="X4" t="s">
        <v>256</v>
      </c>
      <c r="Y4">
        <v>1677</v>
      </c>
      <c r="AB4" t="s">
        <v>224</v>
      </c>
      <c r="AC4" t="s">
        <v>225</v>
      </c>
      <c r="AD4">
        <v>31</v>
      </c>
      <c r="AE4" t="s">
        <v>226</v>
      </c>
      <c r="AF4" t="s">
        <v>227</v>
      </c>
      <c r="AG4" t="s">
        <v>225</v>
      </c>
      <c r="AH4" t="s">
        <v>225</v>
      </c>
      <c r="AI4" t="s">
        <v>228</v>
      </c>
      <c r="AJ4" t="s">
        <v>229</v>
      </c>
      <c r="AK4" t="s">
        <v>230</v>
      </c>
      <c r="AL4" t="s">
        <v>212</v>
      </c>
      <c r="AM4" t="s">
        <v>231</v>
      </c>
      <c r="AN4" t="s">
        <v>232</v>
      </c>
      <c r="AO4" t="s">
        <v>233</v>
      </c>
      <c r="AP4">
        <v>1</v>
      </c>
      <c r="AS4">
        <v>0.5</v>
      </c>
      <c r="BD4" t="s">
        <v>280</v>
      </c>
      <c r="BE4" t="s">
        <v>260</v>
      </c>
      <c r="BI4">
        <v>1</v>
      </c>
      <c r="DQ4" t="s">
        <v>281</v>
      </c>
      <c r="DR4">
        <v>2</v>
      </c>
      <c r="DT4">
        <v>1</v>
      </c>
      <c r="DW4" t="s">
        <v>237</v>
      </c>
      <c r="DX4" t="s">
        <v>238</v>
      </c>
      <c r="DZ4">
        <v>1</v>
      </c>
      <c r="EB4">
        <v>1</v>
      </c>
      <c r="EH4">
        <v>1</v>
      </c>
      <c r="EU4" t="s">
        <v>264</v>
      </c>
      <c r="EV4" t="s">
        <v>216</v>
      </c>
      <c r="EW4" t="s">
        <v>265</v>
      </c>
      <c r="EX4" t="s">
        <v>266</v>
      </c>
      <c r="EY4">
        <v>6629</v>
      </c>
      <c r="EZ4" t="s">
        <v>282</v>
      </c>
      <c r="FD4">
        <v>2209</v>
      </c>
      <c r="FE4" t="s">
        <v>268</v>
      </c>
      <c r="FG4">
        <v>27302555</v>
      </c>
      <c r="FH4" t="s">
        <v>283</v>
      </c>
      <c r="FK4">
        <v>602113</v>
      </c>
      <c r="FM4">
        <v>8085</v>
      </c>
      <c r="FN4" t="s">
        <v>244</v>
      </c>
      <c r="FO4" t="s">
        <v>245</v>
      </c>
      <c r="GX4" t="s">
        <v>284</v>
      </c>
      <c r="GY4" t="s">
        <v>285</v>
      </c>
      <c r="HB4" t="s">
        <v>286</v>
      </c>
      <c r="HC4" t="s">
        <v>287</v>
      </c>
      <c r="HD4" t="s">
        <v>288</v>
      </c>
    </row>
    <row r="5" spans="1:212" x14ac:dyDescent="0.25">
      <c r="B5" t="s">
        <v>212</v>
      </c>
      <c r="C5" t="s">
        <v>213</v>
      </c>
      <c r="D5" t="s">
        <v>214</v>
      </c>
      <c r="E5" t="s">
        <v>289</v>
      </c>
      <c r="F5" t="s">
        <v>290</v>
      </c>
      <c r="G5" t="s">
        <v>291</v>
      </c>
      <c r="H5" t="s">
        <v>292</v>
      </c>
      <c r="I5" t="s">
        <v>293</v>
      </c>
      <c r="J5" t="s">
        <v>294</v>
      </c>
      <c r="K5" t="s">
        <v>295</v>
      </c>
      <c r="L5" t="s">
        <v>296</v>
      </c>
      <c r="N5">
        <v>2.7599999999999999E-3</v>
      </c>
      <c r="O5">
        <v>6</v>
      </c>
      <c r="P5">
        <v>2176</v>
      </c>
      <c r="Q5">
        <v>0</v>
      </c>
      <c r="R5">
        <v>6</v>
      </c>
      <c r="S5">
        <v>3.1</v>
      </c>
      <c r="X5" t="s">
        <v>223</v>
      </c>
      <c r="Y5">
        <v>1741</v>
      </c>
      <c r="AB5" t="s">
        <v>224</v>
      </c>
      <c r="AC5" t="s">
        <v>225</v>
      </c>
      <c r="AD5">
        <v>1</v>
      </c>
      <c r="AE5" t="s">
        <v>226</v>
      </c>
      <c r="AF5" t="s">
        <v>227</v>
      </c>
      <c r="AG5" t="s">
        <v>225</v>
      </c>
      <c r="AH5" t="s">
        <v>297</v>
      </c>
      <c r="AI5" t="s">
        <v>298</v>
      </c>
      <c r="AJ5" t="s">
        <v>299</v>
      </c>
      <c r="AK5" t="s">
        <v>300</v>
      </c>
      <c r="AM5" t="s">
        <v>301</v>
      </c>
      <c r="AN5" t="s">
        <v>302</v>
      </c>
      <c r="AO5" t="s">
        <v>303</v>
      </c>
      <c r="AP5">
        <v>0.53234999999999999</v>
      </c>
      <c r="AS5">
        <v>0.5</v>
      </c>
      <c r="AU5" t="s">
        <v>304</v>
      </c>
      <c r="AV5" t="s">
        <v>305</v>
      </c>
      <c r="BD5" t="s">
        <v>306</v>
      </c>
      <c r="BE5" t="s">
        <v>260</v>
      </c>
      <c r="BI5">
        <v>1</v>
      </c>
      <c r="DQ5" t="s">
        <v>307</v>
      </c>
      <c r="DR5">
        <v>2</v>
      </c>
      <c r="DT5">
        <v>1</v>
      </c>
      <c r="DW5" t="s">
        <v>237</v>
      </c>
      <c r="DX5" t="s">
        <v>238</v>
      </c>
      <c r="DZ5">
        <v>1</v>
      </c>
      <c r="EB5">
        <v>1</v>
      </c>
      <c r="EH5">
        <v>1</v>
      </c>
      <c r="EO5" t="s">
        <v>308</v>
      </c>
      <c r="EP5" t="s">
        <v>240</v>
      </c>
      <c r="EQ5" t="s">
        <v>241</v>
      </c>
      <c r="ER5" t="s">
        <v>309</v>
      </c>
      <c r="ES5" t="s">
        <v>310</v>
      </c>
      <c r="ET5" t="s">
        <v>311</v>
      </c>
      <c r="EU5" t="s">
        <v>264</v>
      </c>
      <c r="EV5" t="s">
        <v>290</v>
      </c>
      <c r="EW5" t="s">
        <v>312</v>
      </c>
      <c r="EX5" t="s">
        <v>313</v>
      </c>
      <c r="EY5">
        <v>1118</v>
      </c>
      <c r="EZ5" t="s">
        <v>314</v>
      </c>
      <c r="FC5">
        <v>120445</v>
      </c>
      <c r="FD5">
        <v>372</v>
      </c>
      <c r="FE5" t="s">
        <v>268</v>
      </c>
      <c r="FG5">
        <v>34282142</v>
      </c>
      <c r="FH5" t="s">
        <v>315</v>
      </c>
      <c r="FK5">
        <v>191170</v>
      </c>
      <c r="FM5">
        <v>7157</v>
      </c>
      <c r="FN5" t="s">
        <v>316</v>
      </c>
      <c r="FO5" t="s">
        <v>317</v>
      </c>
      <c r="GX5" t="s">
        <v>318</v>
      </c>
      <c r="GY5" t="s">
        <v>285</v>
      </c>
      <c r="HB5" t="s">
        <v>319</v>
      </c>
      <c r="HC5" t="s">
        <v>320</v>
      </c>
      <c r="HD5" t="s">
        <v>321</v>
      </c>
    </row>
    <row r="6" spans="1:212" hidden="1" x14ac:dyDescent="0.25">
      <c r="A6" s="2"/>
      <c r="B6" s="2"/>
      <c r="C6" s="2" t="s">
        <v>213</v>
      </c>
      <c r="D6" s="2" t="s">
        <v>214</v>
      </c>
      <c r="E6" s="2" t="s">
        <v>289</v>
      </c>
      <c r="F6" s="2" t="s">
        <v>290</v>
      </c>
      <c r="G6" s="2" t="s">
        <v>322</v>
      </c>
      <c r="H6" s="2" t="s">
        <v>323</v>
      </c>
      <c r="I6" s="2" t="s">
        <v>324</v>
      </c>
      <c r="J6" s="2" t="s">
        <v>325</v>
      </c>
      <c r="K6" s="2" t="s">
        <v>295</v>
      </c>
      <c r="L6" s="2" t="s">
        <v>296</v>
      </c>
      <c r="M6" s="2"/>
      <c r="N6" s="2">
        <v>2.7599999999999999E-3</v>
      </c>
      <c r="O6" s="2">
        <v>6</v>
      </c>
      <c r="P6" s="2">
        <v>2176</v>
      </c>
      <c r="Q6" s="2">
        <v>0</v>
      </c>
      <c r="R6" s="2">
        <v>6</v>
      </c>
      <c r="S6" s="2">
        <v>3.1</v>
      </c>
      <c r="T6" s="2"/>
      <c r="U6" s="2"/>
      <c r="V6" s="2"/>
      <c r="W6" s="2"/>
      <c r="X6" s="2" t="s">
        <v>223</v>
      </c>
      <c r="Y6" s="2">
        <v>1741</v>
      </c>
      <c r="Z6" s="2"/>
      <c r="AA6" s="2"/>
      <c r="AB6" s="2" t="s">
        <v>224</v>
      </c>
      <c r="AC6" s="2" t="s">
        <v>225</v>
      </c>
      <c r="AD6" s="2">
        <v>1</v>
      </c>
      <c r="AE6" s="2" t="s">
        <v>226</v>
      </c>
      <c r="AF6" s="2" t="s">
        <v>227</v>
      </c>
      <c r="AG6" s="2" t="s">
        <v>225</v>
      </c>
      <c r="AH6" s="2" t="s">
        <v>297</v>
      </c>
      <c r="AI6" s="2" t="s">
        <v>298</v>
      </c>
      <c r="AJ6" s="2" t="s">
        <v>299</v>
      </c>
      <c r="AK6" s="2" t="s">
        <v>300</v>
      </c>
      <c r="AL6" s="2"/>
      <c r="AM6" s="2" t="s">
        <v>301</v>
      </c>
      <c r="AN6" s="2" t="s">
        <v>302</v>
      </c>
      <c r="AO6" s="2" t="s">
        <v>303</v>
      </c>
      <c r="AP6" s="2">
        <v>0.53234999999999999</v>
      </c>
      <c r="AQ6" s="2"/>
      <c r="AR6" s="2"/>
      <c r="AS6" s="2">
        <v>0.5</v>
      </c>
      <c r="AT6" s="2"/>
      <c r="AU6" s="2" t="s">
        <v>304</v>
      </c>
      <c r="AV6" s="2" t="s">
        <v>305</v>
      </c>
      <c r="AW6" s="2"/>
      <c r="AX6" s="2"/>
      <c r="AY6" s="2"/>
      <c r="AZ6" s="2"/>
      <c r="BA6" s="2"/>
      <c r="BB6" s="2"/>
      <c r="BC6" s="2"/>
      <c r="BD6" s="2" t="s">
        <v>306</v>
      </c>
      <c r="BE6" s="2" t="s">
        <v>260</v>
      </c>
      <c r="BF6" s="2"/>
      <c r="BG6" s="2"/>
      <c r="BH6" s="2"/>
      <c r="BI6" s="2">
        <v>1</v>
      </c>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t="s">
        <v>307</v>
      </c>
      <c r="DR6" s="2">
        <v>2</v>
      </c>
      <c r="DS6" s="2"/>
      <c r="DT6" s="2">
        <v>1</v>
      </c>
      <c r="DU6" s="2"/>
      <c r="DV6" s="2"/>
      <c r="DW6" s="2" t="s">
        <v>237</v>
      </c>
      <c r="DX6" s="2" t="s">
        <v>238</v>
      </c>
      <c r="DY6" s="2"/>
      <c r="DZ6" s="2">
        <v>1</v>
      </c>
      <c r="EA6" s="2"/>
      <c r="EB6" s="2">
        <v>1</v>
      </c>
      <c r="EC6" s="2"/>
      <c r="ED6" s="2"/>
      <c r="EE6" s="2"/>
      <c r="EF6" s="2"/>
      <c r="EG6" s="2"/>
      <c r="EH6" s="2">
        <v>1</v>
      </c>
      <c r="EI6" s="2"/>
      <c r="EJ6" s="2"/>
      <c r="EK6" s="2"/>
      <c r="EL6" s="2"/>
      <c r="EM6" s="2"/>
      <c r="EN6" s="2"/>
      <c r="EO6" s="2" t="s">
        <v>308</v>
      </c>
      <c r="EP6" s="2" t="s">
        <v>240</v>
      </c>
      <c r="EQ6" s="2" t="s">
        <v>241</v>
      </c>
      <c r="ER6" s="2" t="s">
        <v>309</v>
      </c>
      <c r="ES6" s="2" t="s">
        <v>310</v>
      </c>
      <c r="ET6" s="2" t="s">
        <v>311</v>
      </c>
      <c r="EU6" s="2" t="s">
        <v>264</v>
      </c>
      <c r="EV6" s="2" t="s">
        <v>290</v>
      </c>
      <c r="EW6" s="2" t="s">
        <v>312</v>
      </c>
      <c r="EX6" s="2" t="s">
        <v>313</v>
      </c>
      <c r="EY6" s="2">
        <v>1118</v>
      </c>
      <c r="EZ6" s="2" t="s">
        <v>314</v>
      </c>
      <c r="FA6" s="2"/>
      <c r="FB6" s="2"/>
      <c r="FC6" s="2">
        <v>120445</v>
      </c>
      <c r="FD6" s="2">
        <v>372</v>
      </c>
      <c r="FE6" s="2" t="s">
        <v>268</v>
      </c>
      <c r="FF6" s="2"/>
      <c r="FG6" s="2">
        <v>34282142</v>
      </c>
      <c r="FH6" s="2" t="s">
        <v>315</v>
      </c>
      <c r="FI6" s="2"/>
      <c r="FJ6" s="2"/>
      <c r="FK6" s="2">
        <v>191170</v>
      </c>
      <c r="FL6" s="2"/>
      <c r="FM6" s="2">
        <v>7157</v>
      </c>
      <c r="FN6" s="2" t="s">
        <v>316</v>
      </c>
      <c r="FO6" s="2" t="s">
        <v>317</v>
      </c>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t="s">
        <v>318</v>
      </c>
      <c r="GY6" s="2" t="s">
        <v>285</v>
      </c>
      <c r="GZ6" s="2"/>
      <c r="HB6" t="s">
        <v>319</v>
      </c>
      <c r="HC6" t="s">
        <v>326</v>
      </c>
      <c r="HD6" t="s">
        <v>321</v>
      </c>
    </row>
    <row r="7" spans="1:212" hidden="1" x14ac:dyDescent="0.25">
      <c r="A7" s="2"/>
      <c r="B7" s="2"/>
      <c r="C7" s="2" t="s">
        <v>213</v>
      </c>
      <c r="D7" s="2" t="s">
        <v>214</v>
      </c>
      <c r="E7" s="2" t="s">
        <v>289</v>
      </c>
      <c r="F7" s="2" t="s">
        <v>290</v>
      </c>
      <c r="G7" s="2" t="s">
        <v>327</v>
      </c>
      <c r="H7" s="2" t="s">
        <v>328</v>
      </c>
      <c r="I7" s="2" t="s">
        <v>293</v>
      </c>
      <c r="J7" s="2" t="s">
        <v>294</v>
      </c>
      <c r="K7" s="2" t="s">
        <v>295</v>
      </c>
      <c r="L7" s="2" t="s">
        <v>296</v>
      </c>
      <c r="M7" s="2"/>
      <c r="N7" s="2">
        <v>2.7599999999999999E-3</v>
      </c>
      <c r="O7" s="2">
        <v>6</v>
      </c>
      <c r="P7" s="2">
        <v>2176</v>
      </c>
      <c r="Q7" s="2">
        <v>0</v>
      </c>
      <c r="R7" s="2">
        <v>6</v>
      </c>
      <c r="S7" s="2">
        <v>3.1</v>
      </c>
      <c r="T7" s="2"/>
      <c r="U7" s="2"/>
      <c r="V7" s="2"/>
      <c r="W7" s="2"/>
      <c r="X7" s="2" t="s">
        <v>223</v>
      </c>
      <c r="Y7" s="2">
        <v>1741</v>
      </c>
      <c r="Z7" s="2"/>
      <c r="AA7" s="2"/>
      <c r="AB7" s="2" t="s">
        <v>224</v>
      </c>
      <c r="AC7" s="2" t="s">
        <v>225</v>
      </c>
      <c r="AD7" s="2">
        <v>1</v>
      </c>
      <c r="AE7" s="2" t="s">
        <v>226</v>
      </c>
      <c r="AF7" s="2" t="s">
        <v>227</v>
      </c>
      <c r="AG7" s="2" t="s">
        <v>225</v>
      </c>
      <c r="AH7" s="2" t="s">
        <v>297</v>
      </c>
      <c r="AI7" s="2" t="s">
        <v>298</v>
      </c>
      <c r="AJ7" s="2" t="s">
        <v>299</v>
      </c>
      <c r="AK7" s="2" t="s">
        <v>300</v>
      </c>
      <c r="AL7" s="2"/>
      <c r="AM7" s="2" t="s">
        <v>301</v>
      </c>
      <c r="AN7" s="2" t="s">
        <v>302</v>
      </c>
      <c r="AO7" s="2" t="s">
        <v>303</v>
      </c>
      <c r="AP7" s="2">
        <v>0.53234999999999999</v>
      </c>
      <c r="AQ7" s="2"/>
      <c r="AR7" s="2"/>
      <c r="AS7" s="2">
        <v>0.5</v>
      </c>
      <c r="AT7" s="2"/>
      <c r="AU7" s="2" t="s">
        <v>304</v>
      </c>
      <c r="AV7" s="2" t="s">
        <v>305</v>
      </c>
      <c r="AW7" s="2"/>
      <c r="AX7" s="2"/>
      <c r="AY7" s="2"/>
      <c r="AZ7" s="2"/>
      <c r="BA7" s="2"/>
      <c r="BB7" s="2"/>
      <c r="BC7" s="2"/>
      <c r="BD7" s="2" t="s">
        <v>306</v>
      </c>
      <c r="BE7" s="2" t="s">
        <v>260</v>
      </c>
      <c r="BF7" s="2"/>
      <c r="BG7" s="2"/>
      <c r="BH7" s="2"/>
      <c r="BI7" s="2">
        <v>1</v>
      </c>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t="s">
        <v>307</v>
      </c>
      <c r="DR7" s="2">
        <v>2</v>
      </c>
      <c r="DS7" s="2"/>
      <c r="DT7" s="2">
        <v>1</v>
      </c>
      <c r="DU7" s="2"/>
      <c r="DV7" s="2"/>
      <c r="DW7" s="2" t="s">
        <v>237</v>
      </c>
      <c r="DX7" s="2" t="s">
        <v>238</v>
      </c>
      <c r="DY7" s="2"/>
      <c r="DZ7" s="2">
        <v>1</v>
      </c>
      <c r="EA7" s="2"/>
      <c r="EB7" s="2">
        <v>1</v>
      </c>
      <c r="EC7" s="2"/>
      <c r="ED7" s="2"/>
      <c r="EE7" s="2"/>
      <c r="EF7" s="2"/>
      <c r="EG7" s="2"/>
      <c r="EH7" s="2">
        <v>1</v>
      </c>
      <c r="EI7" s="2"/>
      <c r="EJ7" s="2"/>
      <c r="EK7" s="2"/>
      <c r="EL7" s="2"/>
      <c r="EM7" s="2"/>
      <c r="EN7" s="2"/>
      <c r="EO7" s="2" t="s">
        <v>308</v>
      </c>
      <c r="EP7" s="2" t="s">
        <v>240</v>
      </c>
      <c r="EQ7" s="2" t="s">
        <v>241</v>
      </c>
      <c r="ER7" s="2" t="s">
        <v>309</v>
      </c>
      <c r="ES7" s="2" t="s">
        <v>310</v>
      </c>
      <c r="ET7" s="2" t="s">
        <v>311</v>
      </c>
      <c r="EU7" s="2" t="s">
        <v>264</v>
      </c>
      <c r="EV7" s="2" t="s">
        <v>290</v>
      </c>
      <c r="EW7" s="2" t="s">
        <v>312</v>
      </c>
      <c r="EX7" s="2" t="s">
        <v>313</v>
      </c>
      <c r="EY7" s="2">
        <v>1118</v>
      </c>
      <c r="EZ7" s="2" t="s">
        <v>314</v>
      </c>
      <c r="FA7" s="2"/>
      <c r="FB7" s="2"/>
      <c r="FC7" s="2">
        <v>120445</v>
      </c>
      <c r="FD7" s="2">
        <v>372</v>
      </c>
      <c r="FE7" s="2" t="s">
        <v>268</v>
      </c>
      <c r="FF7" s="2"/>
      <c r="FG7" s="2">
        <v>34282142</v>
      </c>
      <c r="FH7" s="2" t="s">
        <v>315</v>
      </c>
      <c r="FI7" s="2"/>
      <c r="FJ7" s="2"/>
      <c r="FK7" s="2">
        <v>191170</v>
      </c>
      <c r="FL7" s="2"/>
      <c r="FM7" s="2">
        <v>7157</v>
      </c>
      <c r="FN7" s="2" t="s">
        <v>316</v>
      </c>
      <c r="FO7" s="2" t="s">
        <v>317</v>
      </c>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t="s">
        <v>318</v>
      </c>
      <c r="GY7" s="2" t="s">
        <v>285</v>
      </c>
      <c r="GZ7" s="2"/>
      <c r="HB7" t="s">
        <v>319</v>
      </c>
      <c r="HC7" t="s">
        <v>329</v>
      </c>
      <c r="HD7" t="s">
        <v>321</v>
      </c>
    </row>
    <row r="8" spans="1:212" hidden="1" x14ac:dyDescent="0.25">
      <c r="A8" s="2"/>
      <c r="B8" s="2"/>
      <c r="C8" s="2" t="s">
        <v>213</v>
      </c>
      <c r="D8" s="2" t="s">
        <v>214</v>
      </c>
      <c r="E8" s="2" t="s">
        <v>289</v>
      </c>
      <c r="F8" s="2" t="s">
        <v>290</v>
      </c>
      <c r="G8" s="2" t="s">
        <v>330</v>
      </c>
      <c r="H8" s="2" t="s">
        <v>331</v>
      </c>
      <c r="I8" s="2" t="s">
        <v>332</v>
      </c>
      <c r="J8" s="2" t="s">
        <v>333</v>
      </c>
      <c r="K8" s="2" t="s">
        <v>295</v>
      </c>
      <c r="L8" s="2" t="s">
        <v>334</v>
      </c>
      <c r="M8" s="2"/>
      <c r="N8" s="2">
        <v>2.7599999999999999E-3</v>
      </c>
      <c r="O8" s="2">
        <v>6</v>
      </c>
      <c r="P8" s="2">
        <v>2176</v>
      </c>
      <c r="Q8" s="2">
        <v>0</v>
      </c>
      <c r="R8" s="2">
        <v>6</v>
      </c>
      <c r="S8" s="2">
        <v>3.1</v>
      </c>
      <c r="T8" s="2"/>
      <c r="U8" s="2"/>
      <c r="V8" s="2"/>
      <c r="W8" s="2"/>
      <c r="X8" s="2" t="s">
        <v>223</v>
      </c>
      <c r="Y8" s="2">
        <v>1741</v>
      </c>
      <c r="Z8" s="2"/>
      <c r="AA8" s="2"/>
      <c r="AB8" s="2" t="s">
        <v>224</v>
      </c>
      <c r="AC8" s="2" t="s">
        <v>225</v>
      </c>
      <c r="AD8" s="2">
        <v>1</v>
      </c>
      <c r="AE8" s="2" t="s">
        <v>226</v>
      </c>
      <c r="AF8" s="2" t="s">
        <v>227</v>
      </c>
      <c r="AG8" s="2" t="s">
        <v>225</v>
      </c>
      <c r="AH8" s="2" t="s">
        <v>297</v>
      </c>
      <c r="AI8" s="2" t="s">
        <v>298</v>
      </c>
      <c r="AJ8" s="2" t="s">
        <v>299</v>
      </c>
      <c r="AK8" s="2" t="s">
        <v>300</v>
      </c>
      <c r="AL8" s="2"/>
      <c r="AM8" s="2" t="s">
        <v>301</v>
      </c>
      <c r="AN8" s="2" t="s">
        <v>302</v>
      </c>
      <c r="AO8" s="2" t="s">
        <v>303</v>
      </c>
      <c r="AP8" s="2">
        <v>0.53234999999999999</v>
      </c>
      <c r="AQ8" s="2"/>
      <c r="AR8" s="2"/>
      <c r="AS8" s="2">
        <v>0.5</v>
      </c>
      <c r="AT8" s="2"/>
      <c r="AU8" s="2" t="s">
        <v>304</v>
      </c>
      <c r="AV8" s="2" t="s">
        <v>305</v>
      </c>
      <c r="AW8" s="2"/>
      <c r="AX8" s="2"/>
      <c r="AY8" s="2"/>
      <c r="AZ8" s="2"/>
      <c r="BA8" s="2"/>
      <c r="BB8" s="2"/>
      <c r="BC8" s="2"/>
      <c r="BD8" s="2" t="s">
        <v>306</v>
      </c>
      <c r="BE8" s="2" t="s">
        <v>260</v>
      </c>
      <c r="BF8" s="2"/>
      <c r="BG8" s="2"/>
      <c r="BH8" s="2"/>
      <c r="BI8" s="2">
        <v>1</v>
      </c>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t="s">
        <v>307</v>
      </c>
      <c r="DR8" s="2">
        <v>2</v>
      </c>
      <c r="DS8" s="2"/>
      <c r="DT8" s="2">
        <v>1</v>
      </c>
      <c r="DU8" s="2"/>
      <c r="DV8" s="2"/>
      <c r="DW8" s="2" t="s">
        <v>237</v>
      </c>
      <c r="DX8" s="2" t="s">
        <v>238</v>
      </c>
      <c r="DY8" s="2"/>
      <c r="DZ8" s="2">
        <v>1</v>
      </c>
      <c r="EA8" s="2"/>
      <c r="EB8" s="2">
        <v>1</v>
      </c>
      <c r="EC8" s="2"/>
      <c r="ED8" s="2"/>
      <c r="EE8" s="2"/>
      <c r="EF8" s="2"/>
      <c r="EG8" s="2"/>
      <c r="EH8" s="2">
        <v>1</v>
      </c>
      <c r="EI8" s="2"/>
      <c r="EJ8" s="2"/>
      <c r="EK8" s="2"/>
      <c r="EL8" s="2"/>
      <c r="EM8" s="2"/>
      <c r="EN8" s="2"/>
      <c r="EO8" s="2" t="s">
        <v>308</v>
      </c>
      <c r="EP8" s="2" t="s">
        <v>240</v>
      </c>
      <c r="EQ8" s="2" t="s">
        <v>241</v>
      </c>
      <c r="ER8" s="2" t="s">
        <v>309</v>
      </c>
      <c r="ES8" s="2" t="s">
        <v>310</v>
      </c>
      <c r="ET8" s="2" t="s">
        <v>311</v>
      </c>
      <c r="EU8" s="2" t="s">
        <v>264</v>
      </c>
      <c r="EV8" s="2" t="s">
        <v>290</v>
      </c>
      <c r="EW8" s="2" t="s">
        <v>312</v>
      </c>
      <c r="EX8" s="2" t="s">
        <v>313</v>
      </c>
      <c r="EY8" s="2">
        <v>1118</v>
      </c>
      <c r="EZ8" s="2" t="s">
        <v>314</v>
      </c>
      <c r="FA8" s="2"/>
      <c r="FB8" s="2"/>
      <c r="FC8" s="2">
        <v>120445</v>
      </c>
      <c r="FD8" s="2">
        <v>372</v>
      </c>
      <c r="FE8" s="2" t="s">
        <v>268</v>
      </c>
      <c r="FF8" s="2"/>
      <c r="FG8" s="2">
        <v>34282142</v>
      </c>
      <c r="FH8" s="2" t="s">
        <v>315</v>
      </c>
      <c r="FI8" s="2"/>
      <c r="FJ8" s="2"/>
      <c r="FK8" s="2">
        <v>191170</v>
      </c>
      <c r="FL8" s="2"/>
      <c r="FM8" s="2">
        <v>7157</v>
      </c>
      <c r="FN8" s="2" t="s">
        <v>316</v>
      </c>
      <c r="FO8" s="2" t="s">
        <v>317</v>
      </c>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t="s">
        <v>318</v>
      </c>
      <c r="GY8" s="2" t="s">
        <v>285</v>
      </c>
      <c r="GZ8" s="2"/>
      <c r="HB8" t="s">
        <v>319</v>
      </c>
      <c r="HC8" t="s">
        <v>335</v>
      </c>
      <c r="HD8" t="s">
        <v>321</v>
      </c>
    </row>
    <row r="9" spans="1:212" hidden="1" x14ac:dyDescent="0.25">
      <c r="A9" s="2"/>
      <c r="B9" s="2"/>
      <c r="C9" s="2" t="s">
        <v>213</v>
      </c>
      <c r="D9" s="2" t="s">
        <v>214</v>
      </c>
      <c r="E9" s="2" t="s">
        <v>289</v>
      </c>
      <c r="F9" s="2" t="s">
        <v>290</v>
      </c>
      <c r="G9" s="2" t="s">
        <v>336</v>
      </c>
      <c r="H9" s="2" t="s">
        <v>337</v>
      </c>
      <c r="I9" s="2" t="s">
        <v>338</v>
      </c>
      <c r="J9" s="2" t="s">
        <v>339</v>
      </c>
      <c r="K9" s="2" t="s">
        <v>295</v>
      </c>
      <c r="L9" s="2" t="s">
        <v>334</v>
      </c>
      <c r="M9" s="2"/>
      <c r="N9" s="2">
        <v>2.7599999999999999E-3</v>
      </c>
      <c r="O9" s="2">
        <v>6</v>
      </c>
      <c r="P9" s="2">
        <v>2176</v>
      </c>
      <c r="Q9" s="2">
        <v>0</v>
      </c>
      <c r="R9" s="2">
        <v>6</v>
      </c>
      <c r="S9" s="2">
        <v>3.1</v>
      </c>
      <c r="T9" s="2"/>
      <c r="U9" s="2"/>
      <c r="V9" s="2"/>
      <c r="W9" s="2"/>
      <c r="X9" s="2" t="s">
        <v>223</v>
      </c>
      <c r="Y9" s="2">
        <v>1741</v>
      </c>
      <c r="Z9" s="2"/>
      <c r="AA9" s="2"/>
      <c r="AB9" s="2" t="s">
        <v>224</v>
      </c>
      <c r="AC9" s="2" t="s">
        <v>225</v>
      </c>
      <c r="AD9" s="2">
        <v>1</v>
      </c>
      <c r="AE9" s="2" t="s">
        <v>226</v>
      </c>
      <c r="AF9" s="2" t="s">
        <v>227</v>
      </c>
      <c r="AG9" s="2" t="s">
        <v>225</v>
      </c>
      <c r="AH9" s="2" t="s">
        <v>297</v>
      </c>
      <c r="AI9" s="2" t="s">
        <v>298</v>
      </c>
      <c r="AJ9" s="2" t="s">
        <v>299</v>
      </c>
      <c r="AK9" s="2" t="s">
        <v>300</v>
      </c>
      <c r="AL9" s="2"/>
      <c r="AM9" s="2" t="s">
        <v>301</v>
      </c>
      <c r="AN9" s="2" t="s">
        <v>302</v>
      </c>
      <c r="AO9" s="2" t="s">
        <v>303</v>
      </c>
      <c r="AP9" s="2">
        <v>0.53234999999999999</v>
      </c>
      <c r="AQ9" s="2"/>
      <c r="AR9" s="2"/>
      <c r="AS9" s="2">
        <v>0.5</v>
      </c>
      <c r="AT9" s="2"/>
      <c r="AU9" s="2" t="s">
        <v>304</v>
      </c>
      <c r="AV9" s="2" t="s">
        <v>305</v>
      </c>
      <c r="AW9" s="2"/>
      <c r="AX9" s="2"/>
      <c r="AY9" s="2"/>
      <c r="AZ9" s="2"/>
      <c r="BA9" s="2"/>
      <c r="BB9" s="2"/>
      <c r="BC9" s="2"/>
      <c r="BD9" s="2" t="s">
        <v>306</v>
      </c>
      <c r="BE9" s="2" t="s">
        <v>260</v>
      </c>
      <c r="BF9" s="2"/>
      <c r="BG9" s="2"/>
      <c r="BH9" s="2"/>
      <c r="BI9" s="2">
        <v>1</v>
      </c>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t="s">
        <v>307</v>
      </c>
      <c r="DR9" s="2">
        <v>2</v>
      </c>
      <c r="DS9" s="2"/>
      <c r="DT9" s="2">
        <v>1</v>
      </c>
      <c r="DU9" s="2"/>
      <c r="DV9" s="2"/>
      <c r="DW9" s="2" t="s">
        <v>237</v>
      </c>
      <c r="DX9" s="2" t="s">
        <v>238</v>
      </c>
      <c r="DY9" s="2"/>
      <c r="DZ9" s="2">
        <v>1</v>
      </c>
      <c r="EA9" s="2"/>
      <c r="EB9" s="2">
        <v>1</v>
      </c>
      <c r="EC9" s="2"/>
      <c r="ED9" s="2"/>
      <c r="EE9" s="2"/>
      <c r="EF9" s="2"/>
      <c r="EG9" s="2"/>
      <c r="EH9" s="2">
        <v>1</v>
      </c>
      <c r="EI9" s="2"/>
      <c r="EJ9" s="2"/>
      <c r="EK9" s="2"/>
      <c r="EL9" s="2"/>
      <c r="EM9" s="2"/>
      <c r="EN9" s="2"/>
      <c r="EO9" s="2" t="s">
        <v>308</v>
      </c>
      <c r="EP9" s="2" t="s">
        <v>240</v>
      </c>
      <c r="EQ9" s="2" t="s">
        <v>241</v>
      </c>
      <c r="ER9" s="2" t="s">
        <v>309</v>
      </c>
      <c r="ES9" s="2" t="s">
        <v>310</v>
      </c>
      <c r="ET9" s="2" t="s">
        <v>311</v>
      </c>
      <c r="EU9" s="2" t="s">
        <v>264</v>
      </c>
      <c r="EV9" s="2" t="s">
        <v>290</v>
      </c>
      <c r="EW9" s="2" t="s">
        <v>312</v>
      </c>
      <c r="EX9" s="2" t="s">
        <v>313</v>
      </c>
      <c r="EY9" s="2">
        <v>1118</v>
      </c>
      <c r="EZ9" s="2" t="s">
        <v>314</v>
      </c>
      <c r="FA9" s="2"/>
      <c r="FB9" s="2"/>
      <c r="FC9" s="2">
        <v>120445</v>
      </c>
      <c r="FD9" s="2">
        <v>372</v>
      </c>
      <c r="FE9" s="2" t="s">
        <v>268</v>
      </c>
      <c r="FF9" s="2"/>
      <c r="FG9" s="2">
        <v>34282142</v>
      </c>
      <c r="FH9" s="2" t="s">
        <v>315</v>
      </c>
      <c r="FI9" s="2"/>
      <c r="FJ9" s="2"/>
      <c r="FK9" s="2">
        <v>191170</v>
      </c>
      <c r="FL9" s="2"/>
      <c r="FM9" s="2">
        <v>7157</v>
      </c>
      <c r="FN9" s="2" t="s">
        <v>316</v>
      </c>
      <c r="FO9" s="2" t="s">
        <v>317</v>
      </c>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t="s">
        <v>318</v>
      </c>
      <c r="GY9" s="2" t="s">
        <v>285</v>
      </c>
      <c r="GZ9" s="2"/>
      <c r="HB9" t="s">
        <v>319</v>
      </c>
      <c r="HC9" t="s">
        <v>340</v>
      </c>
      <c r="HD9" t="s">
        <v>321</v>
      </c>
    </row>
    <row r="10" spans="1:212" hidden="1" x14ac:dyDescent="0.25">
      <c r="A10" s="2"/>
      <c r="B10" s="2"/>
      <c r="C10" s="2" t="s">
        <v>213</v>
      </c>
      <c r="D10" s="2" t="s">
        <v>214</v>
      </c>
      <c r="E10" s="2" t="s">
        <v>289</v>
      </c>
      <c r="F10" s="2" t="s">
        <v>290</v>
      </c>
      <c r="G10" s="2" t="s">
        <v>341</v>
      </c>
      <c r="H10" s="2" t="s">
        <v>342</v>
      </c>
      <c r="I10" s="2" t="s">
        <v>324</v>
      </c>
      <c r="J10" s="2" t="s">
        <v>325</v>
      </c>
      <c r="K10" s="2" t="s">
        <v>295</v>
      </c>
      <c r="L10" s="2" t="s">
        <v>296</v>
      </c>
      <c r="M10" s="2"/>
      <c r="N10" s="2">
        <v>2.7599999999999999E-3</v>
      </c>
      <c r="O10" s="2">
        <v>6</v>
      </c>
      <c r="P10" s="2">
        <v>2176</v>
      </c>
      <c r="Q10" s="2">
        <v>0</v>
      </c>
      <c r="R10" s="2">
        <v>6</v>
      </c>
      <c r="S10" s="2">
        <v>3.1</v>
      </c>
      <c r="T10" s="2"/>
      <c r="U10" s="2"/>
      <c r="V10" s="2"/>
      <c r="W10" s="2"/>
      <c r="X10" s="2" t="s">
        <v>223</v>
      </c>
      <c r="Y10" s="2">
        <v>1741</v>
      </c>
      <c r="Z10" s="2"/>
      <c r="AA10" s="2"/>
      <c r="AB10" s="2" t="s">
        <v>224</v>
      </c>
      <c r="AC10" s="2" t="s">
        <v>225</v>
      </c>
      <c r="AD10" s="2">
        <v>1</v>
      </c>
      <c r="AE10" s="2" t="s">
        <v>226</v>
      </c>
      <c r="AF10" s="2" t="s">
        <v>227</v>
      </c>
      <c r="AG10" s="2" t="s">
        <v>225</v>
      </c>
      <c r="AH10" s="2" t="s">
        <v>297</v>
      </c>
      <c r="AI10" s="2" t="s">
        <v>298</v>
      </c>
      <c r="AJ10" s="2" t="s">
        <v>299</v>
      </c>
      <c r="AK10" s="2" t="s">
        <v>300</v>
      </c>
      <c r="AL10" s="2"/>
      <c r="AM10" s="2" t="s">
        <v>301</v>
      </c>
      <c r="AN10" s="2" t="s">
        <v>302</v>
      </c>
      <c r="AO10" s="2" t="s">
        <v>303</v>
      </c>
      <c r="AP10" s="2">
        <v>0.53234999999999999</v>
      </c>
      <c r="AQ10" s="2"/>
      <c r="AR10" s="2"/>
      <c r="AS10" s="2">
        <v>0.5</v>
      </c>
      <c r="AT10" s="2"/>
      <c r="AU10" s="2" t="s">
        <v>304</v>
      </c>
      <c r="AV10" s="2" t="s">
        <v>305</v>
      </c>
      <c r="AW10" s="2"/>
      <c r="AX10" s="2"/>
      <c r="AY10" s="2"/>
      <c r="AZ10" s="2"/>
      <c r="BA10" s="2"/>
      <c r="BB10" s="2"/>
      <c r="BC10" s="2"/>
      <c r="BD10" s="2" t="s">
        <v>306</v>
      </c>
      <c r="BE10" s="2" t="s">
        <v>260</v>
      </c>
      <c r="BF10" s="2"/>
      <c r="BG10" s="2"/>
      <c r="BH10" s="2"/>
      <c r="BI10" s="2">
        <v>1</v>
      </c>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t="s">
        <v>307</v>
      </c>
      <c r="DR10" s="2">
        <v>2</v>
      </c>
      <c r="DS10" s="2"/>
      <c r="DT10" s="2">
        <v>1</v>
      </c>
      <c r="DU10" s="2"/>
      <c r="DV10" s="2"/>
      <c r="DW10" s="2" t="s">
        <v>237</v>
      </c>
      <c r="DX10" s="2" t="s">
        <v>238</v>
      </c>
      <c r="DY10" s="2"/>
      <c r="DZ10" s="2">
        <v>1</v>
      </c>
      <c r="EA10" s="2"/>
      <c r="EB10" s="2">
        <v>1</v>
      </c>
      <c r="EC10" s="2"/>
      <c r="ED10" s="2"/>
      <c r="EE10" s="2"/>
      <c r="EF10" s="2"/>
      <c r="EG10" s="2"/>
      <c r="EH10" s="2">
        <v>1</v>
      </c>
      <c r="EI10" s="2"/>
      <c r="EJ10" s="2"/>
      <c r="EK10" s="2"/>
      <c r="EL10" s="2"/>
      <c r="EM10" s="2"/>
      <c r="EN10" s="2"/>
      <c r="EO10" s="2" t="s">
        <v>308</v>
      </c>
      <c r="EP10" s="2" t="s">
        <v>240</v>
      </c>
      <c r="EQ10" s="2" t="s">
        <v>241</v>
      </c>
      <c r="ER10" s="2" t="s">
        <v>309</v>
      </c>
      <c r="ES10" s="2" t="s">
        <v>310</v>
      </c>
      <c r="ET10" s="2" t="s">
        <v>311</v>
      </c>
      <c r="EU10" s="2" t="s">
        <v>264</v>
      </c>
      <c r="EV10" s="2" t="s">
        <v>290</v>
      </c>
      <c r="EW10" s="2" t="s">
        <v>312</v>
      </c>
      <c r="EX10" s="2" t="s">
        <v>313</v>
      </c>
      <c r="EY10" s="2">
        <v>1118</v>
      </c>
      <c r="EZ10" s="2" t="s">
        <v>314</v>
      </c>
      <c r="FA10" s="2"/>
      <c r="FB10" s="2"/>
      <c r="FC10" s="2">
        <v>120445</v>
      </c>
      <c r="FD10" s="2">
        <v>372</v>
      </c>
      <c r="FE10" s="2" t="s">
        <v>268</v>
      </c>
      <c r="FF10" s="2"/>
      <c r="FG10" s="2">
        <v>34282142</v>
      </c>
      <c r="FH10" s="2" t="s">
        <v>315</v>
      </c>
      <c r="FI10" s="2"/>
      <c r="FJ10" s="2"/>
      <c r="FK10" s="2">
        <v>191170</v>
      </c>
      <c r="FL10" s="2"/>
      <c r="FM10" s="2">
        <v>7157</v>
      </c>
      <c r="FN10" s="2" t="s">
        <v>316</v>
      </c>
      <c r="FO10" s="2" t="s">
        <v>317</v>
      </c>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t="s">
        <v>318</v>
      </c>
      <c r="GY10" s="2" t="s">
        <v>285</v>
      </c>
      <c r="GZ10" s="2"/>
      <c r="HB10" t="s">
        <v>319</v>
      </c>
      <c r="HC10" t="s">
        <v>343</v>
      </c>
      <c r="HD10" t="s">
        <v>321</v>
      </c>
    </row>
    <row r="11" spans="1:212" hidden="1" x14ac:dyDescent="0.25">
      <c r="A11" s="2"/>
      <c r="B11" s="2"/>
      <c r="C11" s="2" t="s">
        <v>213</v>
      </c>
      <c r="D11" s="2" t="s">
        <v>214</v>
      </c>
      <c r="E11" s="2" t="s">
        <v>289</v>
      </c>
      <c r="F11" s="2" t="s">
        <v>290</v>
      </c>
      <c r="G11" s="2" t="s">
        <v>344</v>
      </c>
      <c r="H11" s="2" t="s">
        <v>345</v>
      </c>
      <c r="I11" s="2" t="s">
        <v>324</v>
      </c>
      <c r="J11" s="2" t="s">
        <v>325</v>
      </c>
      <c r="K11" s="2" t="s">
        <v>295</v>
      </c>
      <c r="L11" s="2" t="s">
        <v>346</v>
      </c>
      <c r="M11" s="2"/>
      <c r="N11" s="2">
        <v>2.7599999999999999E-3</v>
      </c>
      <c r="O11" s="2">
        <v>6</v>
      </c>
      <c r="P11" s="2">
        <v>2176</v>
      </c>
      <c r="Q11" s="2">
        <v>0</v>
      </c>
      <c r="R11" s="2">
        <v>6</v>
      </c>
      <c r="S11" s="2">
        <v>3.1</v>
      </c>
      <c r="T11" s="2"/>
      <c r="U11" s="2"/>
      <c r="V11" s="2"/>
      <c r="W11" s="2"/>
      <c r="X11" s="2" t="s">
        <v>223</v>
      </c>
      <c r="Y11" s="2">
        <v>1741</v>
      </c>
      <c r="Z11" s="2"/>
      <c r="AA11" s="2"/>
      <c r="AB11" s="2" t="s">
        <v>224</v>
      </c>
      <c r="AC11" s="2" t="s">
        <v>225</v>
      </c>
      <c r="AD11" s="2">
        <v>1</v>
      </c>
      <c r="AE11" s="2" t="s">
        <v>226</v>
      </c>
      <c r="AF11" s="2" t="s">
        <v>227</v>
      </c>
      <c r="AG11" s="2" t="s">
        <v>225</v>
      </c>
      <c r="AH11" s="2" t="s">
        <v>297</v>
      </c>
      <c r="AI11" s="2" t="s">
        <v>298</v>
      </c>
      <c r="AJ11" s="2" t="s">
        <v>299</v>
      </c>
      <c r="AK11" s="2" t="s">
        <v>300</v>
      </c>
      <c r="AL11" s="2"/>
      <c r="AM11" s="2" t="s">
        <v>301</v>
      </c>
      <c r="AN11" s="2" t="s">
        <v>302</v>
      </c>
      <c r="AO11" s="2" t="s">
        <v>303</v>
      </c>
      <c r="AP11" s="2">
        <v>0.53234999999999999</v>
      </c>
      <c r="AQ11" s="2"/>
      <c r="AR11" s="2"/>
      <c r="AS11" s="2">
        <v>0.5</v>
      </c>
      <c r="AT11" s="2"/>
      <c r="AU11" s="2" t="s">
        <v>304</v>
      </c>
      <c r="AV11" s="2" t="s">
        <v>305</v>
      </c>
      <c r="AW11" s="2"/>
      <c r="AX11" s="2"/>
      <c r="AY11" s="2"/>
      <c r="AZ11" s="2"/>
      <c r="BA11" s="2"/>
      <c r="BB11" s="2"/>
      <c r="BC11" s="2"/>
      <c r="BD11" s="2" t="s">
        <v>306</v>
      </c>
      <c r="BE11" s="2" t="s">
        <v>260</v>
      </c>
      <c r="BF11" s="2"/>
      <c r="BG11" s="2"/>
      <c r="BH11" s="2"/>
      <c r="BI11" s="2">
        <v>1</v>
      </c>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t="s">
        <v>307</v>
      </c>
      <c r="DR11" s="2">
        <v>2</v>
      </c>
      <c r="DS11" s="2"/>
      <c r="DT11" s="2">
        <v>1</v>
      </c>
      <c r="DU11" s="2"/>
      <c r="DV11" s="2"/>
      <c r="DW11" s="2" t="s">
        <v>237</v>
      </c>
      <c r="DX11" s="2" t="s">
        <v>238</v>
      </c>
      <c r="DY11" s="2"/>
      <c r="DZ11" s="2">
        <v>1</v>
      </c>
      <c r="EA11" s="2"/>
      <c r="EB11" s="2">
        <v>1</v>
      </c>
      <c r="EC11" s="2"/>
      <c r="ED11" s="2"/>
      <c r="EE11" s="2"/>
      <c r="EF11" s="2"/>
      <c r="EG11" s="2"/>
      <c r="EH11" s="2">
        <v>1</v>
      </c>
      <c r="EI11" s="2"/>
      <c r="EJ11" s="2"/>
      <c r="EK11" s="2"/>
      <c r="EL11" s="2"/>
      <c r="EM11" s="2"/>
      <c r="EN11" s="2"/>
      <c r="EO11" s="2" t="s">
        <v>308</v>
      </c>
      <c r="EP11" s="2" t="s">
        <v>240</v>
      </c>
      <c r="EQ11" s="2" t="s">
        <v>241</v>
      </c>
      <c r="ER11" s="2" t="s">
        <v>309</v>
      </c>
      <c r="ES11" s="2" t="s">
        <v>310</v>
      </c>
      <c r="ET11" s="2" t="s">
        <v>311</v>
      </c>
      <c r="EU11" s="2" t="s">
        <v>264</v>
      </c>
      <c r="EV11" s="2" t="s">
        <v>290</v>
      </c>
      <c r="EW11" s="2" t="s">
        <v>312</v>
      </c>
      <c r="EX11" s="2" t="s">
        <v>313</v>
      </c>
      <c r="EY11" s="2">
        <v>1118</v>
      </c>
      <c r="EZ11" s="2" t="s">
        <v>314</v>
      </c>
      <c r="FA11" s="2"/>
      <c r="FB11" s="2"/>
      <c r="FC11" s="2">
        <v>120445</v>
      </c>
      <c r="FD11" s="2">
        <v>372</v>
      </c>
      <c r="FE11" s="2" t="s">
        <v>268</v>
      </c>
      <c r="FF11" s="2"/>
      <c r="FG11" s="2">
        <v>34282142</v>
      </c>
      <c r="FH11" s="2" t="s">
        <v>315</v>
      </c>
      <c r="FI11" s="2"/>
      <c r="FJ11" s="2"/>
      <c r="FK11" s="2">
        <v>191170</v>
      </c>
      <c r="FL11" s="2"/>
      <c r="FM11" s="2">
        <v>7157</v>
      </c>
      <c r="FN11" s="2" t="s">
        <v>316</v>
      </c>
      <c r="FO11" s="2" t="s">
        <v>317</v>
      </c>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t="s">
        <v>318</v>
      </c>
      <c r="GY11" s="2" t="s">
        <v>285</v>
      </c>
      <c r="GZ11" s="2"/>
      <c r="HB11" t="s">
        <v>319</v>
      </c>
      <c r="HC11" t="s">
        <v>347</v>
      </c>
      <c r="HD11" t="s">
        <v>321</v>
      </c>
    </row>
    <row r="12" spans="1:212" x14ac:dyDescent="0.25">
      <c r="B12" t="s">
        <v>212</v>
      </c>
      <c r="C12" t="s">
        <v>213</v>
      </c>
      <c r="D12" t="s">
        <v>214</v>
      </c>
      <c r="E12" t="s">
        <v>348</v>
      </c>
      <c r="F12" t="s">
        <v>216</v>
      </c>
      <c r="G12" t="s">
        <v>217</v>
      </c>
      <c r="H12" t="s">
        <v>218</v>
      </c>
      <c r="I12" t="s">
        <v>349</v>
      </c>
      <c r="J12" t="s">
        <v>350</v>
      </c>
      <c r="K12" t="s">
        <v>351</v>
      </c>
      <c r="L12" t="s">
        <v>352</v>
      </c>
      <c r="N12">
        <v>2.97E-3</v>
      </c>
      <c r="O12">
        <v>6</v>
      </c>
      <c r="P12">
        <v>2022</v>
      </c>
      <c r="Q12">
        <v>0</v>
      </c>
      <c r="R12">
        <v>6</v>
      </c>
      <c r="S12">
        <v>2.8</v>
      </c>
      <c r="X12" t="s">
        <v>256</v>
      </c>
      <c r="Y12">
        <v>1637</v>
      </c>
      <c r="AB12" t="s">
        <v>224</v>
      </c>
      <c r="AC12" t="s">
        <v>225</v>
      </c>
      <c r="AD12">
        <v>31</v>
      </c>
      <c r="AE12" t="s">
        <v>226</v>
      </c>
      <c r="AF12" t="s">
        <v>227</v>
      </c>
      <c r="AG12" t="s">
        <v>225</v>
      </c>
      <c r="AH12" t="s">
        <v>225</v>
      </c>
      <c r="AI12" t="s">
        <v>228</v>
      </c>
      <c r="AJ12" t="s">
        <v>229</v>
      </c>
      <c r="AK12" t="s">
        <v>230</v>
      </c>
      <c r="AL12" t="s">
        <v>212</v>
      </c>
      <c r="AM12" t="s">
        <v>231</v>
      </c>
      <c r="AN12" t="s">
        <v>232</v>
      </c>
      <c r="AO12" t="s">
        <v>233</v>
      </c>
      <c r="AP12">
        <v>1</v>
      </c>
      <c r="BI12">
        <v>1</v>
      </c>
      <c r="DQ12" t="s">
        <v>353</v>
      </c>
      <c r="DR12">
        <v>1</v>
      </c>
      <c r="DT12">
        <v>1</v>
      </c>
      <c r="DW12" t="s">
        <v>237</v>
      </c>
      <c r="DX12" t="s">
        <v>238</v>
      </c>
      <c r="DZ12">
        <v>1</v>
      </c>
      <c r="EB12">
        <v>1</v>
      </c>
      <c r="EH12">
        <v>1</v>
      </c>
      <c r="FK12">
        <v>602113</v>
      </c>
      <c r="FM12">
        <v>8085</v>
      </c>
      <c r="FN12" t="s">
        <v>244</v>
      </c>
      <c r="FO12" t="s">
        <v>245</v>
      </c>
      <c r="GX12" t="s">
        <v>354</v>
      </c>
      <c r="GY12" t="s">
        <v>247</v>
      </c>
      <c r="HB12" t="s">
        <v>355</v>
      </c>
      <c r="HC12" t="s">
        <v>356</v>
      </c>
      <c r="HD12" t="s">
        <v>357</v>
      </c>
    </row>
    <row r="13" spans="1:212" x14ac:dyDescent="0.25">
      <c r="B13" t="s">
        <v>212</v>
      </c>
      <c r="C13" t="s">
        <v>213</v>
      </c>
      <c r="D13" t="s">
        <v>214</v>
      </c>
      <c r="E13" t="s">
        <v>358</v>
      </c>
      <c r="F13" t="s">
        <v>216</v>
      </c>
      <c r="G13" t="s">
        <v>217</v>
      </c>
      <c r="H13" t="s">
        <v>218</v>
      </c>
      <c r="I13" t="s">
        <v>359</v>
      </c>
      <c r="J13" t="s">
        <v>360</v>
      </c>
      <c r="K13" t="s">
        <v>361</v>
      </c>
      <c r="L13" t="s">
        <v>352</v>
      </c>
      <c r="N13">
        <v>2.4399999999999999E-3</v>
      </c>
      <c r="O13">
        <v>5</v>
      </c>
      <c r="P13">
        <v>2047</v>
      </c>
      <c r="Q13">
        <v>0</v>
      </c>
      <c r="R13">
        <v>5</v>
      </c>
      <c r="S13">
        <v>3.6</v>
      </c>
      <c r="X13" t="s">
        <v>223</v>
      </c>
      <c r="Y13">
        <v>1476</v>
      </c>
      <c r="AB13" t="s">
        <v>224</v>
      </c>
      <c r="AC13" t="s">
        <v>225</v>
      </c>
      <c r="AD13">
        <v>31</v>
      </c>
      <c r="AE13" t="s">
        <v>226</v>
      </c>
      <c r="AF13" t="s">
        <v>227</v>
      </c>
      <c r="AG13" t="s">
        <v>225</v>
      </c>
      <c r="AH13" t="s">
        <v>225</v>
      </c>
      <c r="AI13" t="s">
        <v>228</v>
      </c>
      <c r="AJ13" t="s">
        <v>229</v>
      </c>
      <c r="AK13" t="s">
        <v>230</v>
      </c>
      <c r="AL13" t="s">
        <v>212</v>
      </c>
      <c r="AM13" t="s">
        <v>231</v>
      </c>
      <c r="AN13" t="s">
        <v>232</v>
      </c>
      <c r="AO13" t="s">
        <v>233</v>
      </c>
      <c r="AP13">
        <v>1</v>
      </c>
      <c r="BI13">
        <v>1</v>
      </c>
      <c r="DQ13" t="s">
        <v>362</v>
      </c>
      <c r="DR13">
        <v>2</v>
      </c>
      <c r="DT13">
        <v>1</v>
      </c>
      <c r="DW13" t="s">
        <v>237</v>
      </c>
      <c r="DX13" t="s">
        <v>238</v>
      </c>
      <c r="DZ13">
        <v>1</v>
      </c>
      <c r="EB13">
        <v>1</v>
      </c>
      <c r="EH13">
        <v>1</v>
      </c>
      <c r="FK13">
        <v>602113</v>
      </c>
      <c r="FM13">
        <v>8085</v>
      </c>
      <c r="FN13" t="s">
        <v>244</v>
      </c>
      <c r="FO13" t="s">
        <v>245</v>
      </c>
      <c r="GX13" t="s">
        <v>363</v>
      </c>
      <c r="GY13" t="s">
        <v>364</v>
      </c>
      <c r="HB13" t="s">
        <v>365</v>
      </c>
      <c r="HC13" t="s">
        <v>366</v>
      </c>
      <c r="HD13" t="s">
        <v>367</v>
      </c>
    </row>
    <row r="14" spans="1:212" x14ac:dyDescent="0.25">
      <c r="B14" t="s">
        <v>212</v>
      </c>
      <c r="C14" t="s">
        <v>213</v>
      </c>
      <c r="D14" t="s">
        <v>214</v>
      </c>
      <c r="E14" t="s">
        <v>368</v>
      </c>
      <c r="F14" t="s">
        <v>216</v>
      </c>
      <c r="G14" t="s">
        <v>217</v>
      </c>
      <c r="I14" t="s">
        <v>369</v>
      </c>
      <c r="M14" t="s">
        <v>370</v>
      </c>
      <c r="N14">
        <v>3.5799999999999998E-3</v>
      </c>
      <c r="O14">
        <v>6</v>
      </c>
      <c r="P14">
        <v>1675</v>
      </c>
      <c r="Q14">
        <v>0</v>
      </c>
      <c r="R14">
        <v>2</v>
      </c>
      <c r="S14">
        <v>4.2</v>
      </c>
      <c r="X14" t="s">
        <v>223</v>
      </c>
      <c r="Y14">
        <v>1206</v>
      </c>
      <c r="AB14" t="s">
        <v>224</v>
      </c>
      <c r="AC14" t="s">
        <v>225</v>
      </c>
      <c r="AD14">
        <v>31</v>
      </c>
      <c r="AE14" t="s">
        <v>226</v>
      </c>
      <c r="AF14" t="s">
        <v>227</v>
      </c>
      <c r="AG14" t="s">
        <v>225</v>
      </c>
      <c r="AH14" t="s">
        <v>225</v>
      </c>
      <c r="AI14" t="s">
        <v>228</v>
      </c>
      <c r="AJ14" t="s">
        <v>229</v>
      </c>
      <c r="AK14" t="s">
        <v>230</v>
      </c>
      <c r="AL14" t="s">
        <v>212</v>
      </c>
      <c r="AM14" t="s">
        <v>231</v>
      </c>
      <c r="AN14" t="s">
        <v>232</v>
      </c>
      <c r="AO14" t="s">
        <v>233</v>
      </c>
      <c r="AP14">
        <v>1</v>
      </c>
      <c r="BI14">
        <v>1</v>
      </c>
      <c r="BM14" t="s">
        <v>371</v>
      </c>
      <c r="DJ14">
        <v>1</v>
      </c>
      <c r="DK14">
        <v>-5.0087999999999999</v>
      </c>
      <c r="DL14">
        <v>1</v>
      </c>
      <c r="DM14">
        <v>0.92600000000000005</v>
      </c>
      <c r="DN14">
        <v>2</v>
      </c>
      <c r="DT14">
        <v>1</v>
      </c>
      <c r="DW14" t="s">
        <v>372</v>
      </c>
      <c r="DX14" t="s">
        <v>238</v>
      </c>
      <c r="DZ14">
        <v>1</v>
      </c>
      <c r="EB14">
        <v>1</v>
      </c>
      <c r="EH14">
        <v>1</v>
      </c>
      <c r="FK14">
        <v>602113</v>
      </c>
      <c r="FM14">
        <v>8085</v>
      </c>
      <c r="FN14" t="s">
        <v>244</v>
      </c>
      <c r="FO14" t="s">
        <v>245</v>
      </c>
      <c r="FU14">
        <v>1</v>
      </c>
      <c r="FV14" t="s">
        <v>373</v>
      </c>
      <c r="GK14">
        <v>0.995</v>
      </c>
      <c r="GL14" t="s">
        <v>373</v>
      </c>
      <c r="GR14">
        <v>4.4550000000000001</v>
      </c>
      <c r="GS14">
        <v>24.2</v>
      </c>
      <c r="GT14">
        <v>4.96</v>
      </c>
      <c r="GU14">
        <v>9.2680000000000007</v>
      </c>
      <c r="GV14">
        <v>13.63</v>
      </c>
      <c r="GX14" t="s">
        <v>247</v>
      </c>
      <c r="GY14" t="s">
        <v>285</v>
      </c>
      <c r="HB14" t="s">
        <v>374</v>
      </c>
      <c r="HD14" t="s">
        <v>375</v>
      </c>
    </row>
    <row r="15" spans="1:212" x14ac:dyDescent="0.25">
      <c r="B15" t="s">
        <v>212</v>
      </c>
      <c r="C15" t="s">
        <v>376</v>
      </c>
      <c r="D15" t="s">
        <v>214</v>
      </c>
      <c r="E15" t="s">
        <v>377</v>
      </c>
      <c r="F15" t="s">
        <v>378</v>
      </c>
      <c r="G15" t="s">
        <v>379</v>
      </c>
      <c r="H15" t="s">
        <v>380</v>
      </c>
      <c r="I15" t="s">
        <v>381</v>
      </c>
      <c r="J15" t="s">
        <v>382</v>
      </c>
      <c r="K15" t="s">
        <v>383</v>
      </c>
      <c r="L15" t="s">
        <v>384</v>
      </c>
      <c r="N15">
        <v>2.0699999999999998E-3</v>
      </c>
      <c r="O15">
        <v>4</v>
      </c>
      <c r="P15">
        <v>1934</v>
      </c>
      <c r="Q15">
        <v>1</v>
      </c>
      <c r="R15">
        <v>2</v>
      </c>
      <c r="S15">
        <v>5.2</v>
      </c>
      <c r="X15" t="s">
        <v>223</v>
      </c>
      <c r="Y15">
        <v>1427</v>
      </c>
      <c r="Z15">
        <v>2.0699999999999998E-3</v>
      </c>
      <c r="AB15" t="s">
        <v>224</v>
      </c>
      <c r="AC15" t="s">
        <v>225</v>
      </c>
      <c r="AD15">
        <v>1</v>
      </c>
      <c r="AE15" t="s">
        <v>225</v>
      </c>
      <c r="AF15" t="s">
        <v>225</v>
      </c>
      <c r="AG15" t="s">
        <v>225</v>
      </c>
      <c r="AH15" t="s">
        <v>385</v>
      </c>
      <c r="AI15" t="s">
        <v>386</v>
      </c>
      <c r="AJ15" t="s">
        <v>387</v>
      </c>
      <c r="AK15" t="s">
        <v>388</v>
      </c>
      <c r="AN15" t="s">
        <v>389</v>
      </c>
      <c r="AO15" t="s">
        <v>225</v>
      </c>
      <c r="AP15">
        <v>0.47898000000000002</v>
      </c>
      <c r="BI15">
        <v>1</v>
      </c>
      <c r="DQ15" t="s">
        <v>390</v>
      </c>
      <c r="DR15">
        <v>2</v>
      </c>
      <c r="DT15">
        <v>1</v>
      </c>
      <c r="DW15" t="s">
        <v>237</v>
      </c>
      <c r="DX15" t="s">
        <v>238</v>
      </c>
      <c r="DZ15">
        <v>1</v>
      </c>
      <c r="EB15">
        <v>1</v>
      </c>
      <c r="EH15">
        <v>1</v>
      </c>
      <c r="FK15">
        <v>600813</v>
      </c>
      <c r="FM15">
        <v>6427</v>
      </c>
      <c r="FN15" t="s">
        <v>391</v>
      </c>
      <c r="FO15" t="s">
        <v>392</v>
      </c>
      <c r="GX15" t="s">
        <v>393</v>
      </c>
      <c r="GY15" t="s">
        <v>271</v>
      </c>
      <c r="HB15" t="s">
        <v>394</v>
      </c>
      <c r="HC15" t="s">
        <v>395</v>
      </c>
      <c r="HD15" t="s">
        <v>396</v>
      </c>
    </row>
    <row r="16" spans="1:212" hidden="1" x14ac:dyDescent="0.25">
      <c r="A16" s="2"/>
      <c r="B16" s="2"/>
      <c r="C16" s="2" t="s">
        <v>376</v>
      </c>
      <c r="D16" s="2" t="s">
        <v>214</v>
      </c>
      <c r="E16" s="2" t="s">
        <v>377</v>
      </c>
      <c r="F16" s="2" t="s">
        <v>378</v>
      </c>
      <c r="G16" s="2" t="s">
        <v>397</v>
      </c>
      <c r="H16" s="2" t="s">
        <v>398</v>
      </c>
      <c r="I16" s="2" t="s">
        <v>381</v>
      </c>
      <c r="J16" s="2" t="s">
        <v>399</v>
      </c>
      <c r="K16" s="2" t="s">
        <v>383</v>
      </c>
      <c r="L16" s="2" t="s">
        <v>400</v>
      </c>
      <c r="M16" s="2"/>
      <c r="N16" s="2">
        <v>2.0699999999999998E-3</v>
      </c>
      <c r="O16" s="2">
        <v>4</v>
      </c>
      <c r="P16" s="2">
        <v>1934</v>
      </c>
      <c r="Q16" s="2">
        <v>1</v>
      </c>
      <c r="R16" s="2">
        <v>2</v>
      </c>
      <c r="S16" s="2">
        <v>5.2</v>
      </c>
      <c r="T16" s="2"/>
      <c r="U16" s="2"/>
      <c r="V16" s="2"/>
      <c r="W16" s="2"/>
      <c r="X16" s="2" t="s">
        <v>223</v>
      </c>
      <c r="Y16" s="2">
        <v>1427</v>
      </c>
      <c r="Z16" s="2">
        <v>2.0699999999999998E-3</v>
      </c>
      <c r="AA16" s="2"/>
      <c r="AB16" s="2" t="s">
        <v>224</v>
      </c>
      <c r="AC16" s="2" t="s">
        <v>225</v>
      </c>
      <c r="AD16" s="2">
        <v>1</v>
      </c>
      <c r="AE16" s="2" t="s">
        <v>225</v>
      </c>
      <c r="AF16" s="2" t="s">
        <v>225</v>
      </c>
      <c r="AG16" s="2" t="s">
        <v>225</v>
      </c>
      <c r="AH16" s="2" t="s">
        <v>385</v>
      </c>
      <c r="AI16" s="2" t="s">
        <v>386</v>
      </c>
      <c r="AJ16" s="2" t="s">
        <v>387</v>
      </c>
      <c r="AK16" s="2" t="s">
        <v>388</v>
      </c>
      <c r="AL16" s="2"/>
      <c r="AM16" s="2"/>
      <c r="AN16" s="2" t="s">
        <v>389</v>
      </c>
      <c r="AO16" s="2" t="s">
        <v>225</v>
      </c>
      <c r="AP16" s="2">
        <v>0.47898000000000002</v>
      </c>
      <c r="AQ16" s="2"/>
      <c r="AR16" s="2"/>
      <c r="AS16" s="2"/>
      <c r="AT16" s="2"/>
      <c r="AU16" s="2"/>
      <c r="AV16" s="2"/>
      <c r="AW16" s="2"/>
      <c r="AX16" s="2"/>
      <c r="AY16" s="2"/>
      <c r="AZ16" s="2"/>
      <c r="BA16" s="2"/>
      <c r="BB16" s="2"/>
      <c r="BC16" s="2"/>
      <c r="BD16" s="2"/>
      <c r="BE16" s="2"/>
      <c r="BF16" s="2"/>
      <c r="BG16" s="2"/>
      <c r="BH16" s="2"/>
      <c r="BI16" s="2">
        <v>1</v>
      </c>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t="s">
        <v>390</v>
      </c>
      <c r="DR16" s="2">
        <v>2</v>
      </c>
      <c r="DS16" s="2"/>
      <c r="DT16" s="2">
        <v>1</v>
      </c>
      <c r="DU16" s="2"/>
      <c r="DV16" s="2"/>
      <c r="DW16" s="2" t="s">
        <v>237</v>
      </c>
      <c r="DX16" s="2" t="s">
        <v>238</v>
      </c>
      <c r="DY16" s="2"/>
      <c r="DZ16" s="2">
        <v>1</v>
      </c>
      <c r="EA16" s="2"/>
      <c r="EB16" s="2">
        <v>1</v>
      </c>
      <c r="EC16" s="2"/>
      <c r="ED16" s="2"/>
      <c r="EE16" s="2"/>
      <c r="EF16" s="2"/>
      <c r="EG16" s="2"/>
      <c r="EH16" s="2">
        <v>1</v>
      </c>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v>600813</v>
      </c>
      <c r="FL16" s="2"/>
      <c r="FM16" s="2">
        <v>6427</v>
      </c>
      <c r="FN16" s="2" t="s">
        <v>391</v>
      </c>
      <c r="FO16" s="2" t="s">
        <v>392</v>
      </c>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t="s">
        <v>393</v>
      </c>
      <c r="GY16" s="2" t="s">
        <v>271</v>
      </c>
      <c r="GZ16" s="2"/>
      <c r="HB16" t="s">
        <v>394</v>
      </c>
      <c r="HC16" t="s">
        <v>401</v>
      </c>
      <c r="HD16" t="s">
        <v>396</v>
      </c>
    </row>
    <row r="17" spans="1:212" x14ac:dyDescent="0.25">
      <c r="B17" t="s">
        <v>212</v>
      </c>
      <c r="C17" t="s">
        <v>213</v>
      </c>
      <c r="D17" t="s">
        <v>214</v>
      </c>
      <c r="E17" t="s">
        <v>402</v>
      </c>
      <c r="F17" t="s">
        <v>403</v>
      </c>
      <c r="G17" t="s">
        <v>404</v>
      </c>
      <c r="H17" t="s">
        <v>405</v>
      </c>
      <c r="I17" t="s">
        <v>406</v>
      </c>
      <c r="J17" t="s">
        <v>407</v>
      </c>
      <c r="K17" t="s">
        <v>408</v>
      </c>
      <c r="L17" t="s">
        <v>409</v>
      </c>
      <c r="N17">
        <v>3.7799999999999999E-3</v>
      </c>
      <c r="O17">
        <v>10</v>
      </c>
      <c r="P17">
        <v>2648</v>
      </c>
      <c r="Q17">
        <v>0</v>
      </c>
      <c r="R17">
        <v>10</v>
      </c>
      <c r="S17">
        <v>3</v>
      </c>
      <c r="X17" t="s">
        <v>256</v>
      </c>
      <c r="Y17">
        <v>1833</v>
      </c>
      <c r="AB17" t="s">
        <v>224</v>
      </c>
      <c r="AC17" t="s">
        <v>225</v>
      </c>
      <c r="AD17">
        <v>7</v>
      </c>
      <c r="AE17" t="s">
        <v>226</v>
      </c>
      <c r="AF17" t="s">
        <v>227</v>
      </c>
      <c r="AG17" t="s">
        <v>225</v>
      </c>
      <c r="AH17" t="s">
        <v>410</v>
      </c>
      <c r="AI17" t="s">
        <v>225</v>
      </c>
      <c r="AJ17" t="s">
        <v>225</v>
      </c>
      <c r="AK17" t="s">
        <v>225</v>
      </c>
      <c r="AN17" t="s">
        <v>411</v>
      </c>
      <c r="AO17" t="s">
        <v>412</v>
      </c>
      <c r="AP17">
        <v>0</v>
      </c>
      <c r="BI17">
        <v>1</v>
      </c>
      <c r="DQ17" t="s">
        <v>413</v>
      </c>
      <c r="DR17">
        <v>2</v>
      </c>
      <c r="DT17">
        <v>1</v>
      </c>
      <c r="DW17" t="s">
        <v>414</v>
      </c>
      <c r="DX17" t="s">
        <v>238</v>
      </c>
      <c r="DZ17">
        <v>1</v>
      </c>
      <c r="EB17">
        <v>1</v>
      </c>
      <c r="EH17">
        <v>1</v>
      </c>
      <c r="FK17">
        <v>602769</v>
      </c>
      <c r="FM17">
        <v>1788</v>
      </c>
      <c r="FN17" t="s">
        <v>415</v>
      </c>
      <c r="FO17" t="s">
        <v>416</v>
      </c>
      <c r="GX17" t="s">
        <v>284</v>
      </c>
      <c r="GY17" t="s">
        <v>285</v>
      </c>
      <c r="HB17" t="s">
        <v>417</v>
      </c>
      <c r="HC17" t="s">
        <v>418</v>
      </c>
      <c r="HD17" t="s">
        <v>419</v>
      </c>
    </row>
    <row r="18" spans="1:212" hidden="1" x14ac:dyDescent="0.25">
      <c r="A18" s="2"/>
      <c r="B18" s="2"/>
      <c r="C18" s="2" t="s">
        <v>213</v>
      </c>
      <c r="D18" s="2" t="s">
        <v>214</v>
      </c>
      <c r="E18" s="2" t="s">
        <v>402</v>
      </c>
      <c r="F18" s="2" t="s">
        <v>403</v>
      </c>
      <c r="G18" s="2" t="s">
        <v>420</v>
      </c>
      <c r="H18" s="2" t="s">
        <v>421</v>
      </c>
      <c r="I18" s="2" t="s">
        <v>406</v>
      </c>
      <c r="J18" s="2" t="s">
        <v>407</v>
      </c>
      <c r="K18" s="2" t="s">
        <v>408</v>
      </c>
      <c r="L18" s="2" t="s">
        <v>409</v>
      </c>
      <c r="M18" s="2"/>
      <c r="N18" s="2">
        <v>3.7799999999999999E-3</v>
      </c>
      <c r="O18" s="2">
        <v>10</v>
      </c>
      <c r="P18" s="2">
        <v>2648</v>
      </c>
      <c r="Q18" s="2">
        <v>0</v>
      </c>
      <c r="R18" s="2">
        <v>10</v>
      </c>
      <c r="S18" s="2">
        <v>3</v>
      </c>
      <c r="T18" s="2"/>
      <c r="U18" s="2"/>
      <c r="V18" s="2"/>
      <c r="W18" s="2"/>
      <c r="X18" s="2" t="s">
        <v>256</v>
      </c>
      <c r="Y18" s="2">
        <v>1833</v>
      </c>
      <c r="Z18" s="2"/>
      <c r="AA18" s="2"/>
      <c r="AB18" s="2" t="s">
        <v>224</v>
      </c>
      <c r="AC18" s="2" t="s">
        <v>225</v>
      </c>
      <c r="AD18" s="2">
        <v>7</v>
      </c>
      <c r="AE18" s="2" t="s">
        <v>226</v>
      </c>
      <c r="AF18" s="2" t="s">
        <v>227</v>
      </c>
      <c r="AG18" s="2" t="s">
        <v>225</v>
      </c>
      <c r="AH18" s="2" t="s">
        <v>410</v>
      </c>
      <c r="AI18" s="2" t="s">
        <v>225</v>
      </c>
      <c r="AJ18" s="2" t="s">
        <v>225</v>
      </c>
      <c r="AK18" s="2" t="s">
        <v>225</v>
      </c>
      <c r="AL18" s="2"/>
      <c r="AM18" s="2"/>
      <c r="AN18" s="2" t="s">
        <v>411</v>
      </c>
      <c r="AO18" s="2" t="s">
        <v>412</v>
      </c>
      <c r="AP18" s="2">
        <v>0</v>
      </c>
      <c r="AQ18" s="2"/>
      <c r="AR18" s="2"/>
      <c r="AS18" s="2"/>
      <c r="AT18" s="2"/>
      <c r="AU18" s="2"/>
      <c r="AV18" s="2"/>
      <c r="AW18" s="2"/>
      <c r="AX18" s="2"/>
      <c r="AY18" s="2"/>
      <c r="AZ18" s="2"/>
      <c r="BA18" s="2"/>
      <c r="BB18" s="2"/>
      <c r="BC18" s="2"/>
      <c r="BD18" s="2"/>
      <c r="BE18" s="2"/>
      <c r="BF18" s="2"/>
      <c r="BG18" s="2"/>
      <c r="BH18" s="2"/>
      <c r="BI18" s="2">
        <v>1</v>
      </c>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t="s">
        <v>413</v>
      </c>
      <c r="DR18" s="2">
        <v>2</v>
      </c>
      <c r="DS18" s="2"/>
      <c r="DT18" s="2">
        <v>1</v>
      </c>
      <c r="DU18" s="2"/>
      <c r="DV18" s="2"/>
      <c r="DW18" s="2" t="s">
        <v>414</v>
      </c>
      <c r="DX18" s="2" t="s">
        <v>238</v>
      </c>
      <c r="DY18" s="2"/>
      <c r="DZ18" s="2">
        <v>1</v>
      </c>
      <c r="EA18" s="2"/>
      <c r="EB18" s="2">
        <v>1</v>
      </c>
      <c r="EC18" s="2"/>
      <c r="ED18" s="2"/>
      <c r="EE18" s="2"/>
      <c r="EF18" s="2"/>
      <c r="EG18" s="2"/>
      <c r="EH18" s="2">
        <v>1</v>
      </c>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v>602769</v>
      </c>
      <c r="FL18" s="2"/>
      <c r="FM18" s="2">
        <v>1788</v>
      </c>
      <c r="FN18" s="2" t="s">
        <v>415</v>
      </c>
      <c r="FO18" s="2" t="s">
        <v>416</v>
      </c>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t="s">
        <v>284</v>
      </c>
      <c r="GY18" s="2" t="s">
        <v>285</v>
      </c>
      <c r="GZ18" s="2"/>
      <c r="HB18" t="s">
        <v>417</v>
      </c>
      <c r="HC18" t="s">
        <v>422</v>
      </c>
      <c r="HD18" t="s">
        <v>419</v>
      </c>
    </row>
    <row r="19" spans="1:212" hidden="1" x14ac:dyDescent="0.25">
      <c r="A19" s="2"/>
      <c r="B19" s="2"/>
      <c r="C19" s="2" t="s">
        <v>213</v>
      </c>
      <c r="D19" s="2" t="s">
        <v>214</v>
      </c>
      <c r="E19" s="2" t="s">
        <v>402</v>
      </c>
      <c r="F19" s="2" t="s">
        <v>403</v>
      </c>
      <c r="G19" s="2" t="s">
        <v>423</v>
      </c>
      <c r="H19" s="2" t="s">
        <v>424</v>
      </c>
      <c r="I19" s="2" t="s">
        <v>406</v>
      </c>
      <c r="J19" s="2" t="s">
        <v>407</v>
      </c>
      <c r="K19" s="2" t="s">
        <v>408</v>
      </c>
      <c r="L19" s="2" t="s">
        <v>425</v>
      </c>
      <c r="M19" s="2"/>
      <c r="N19" s="2">
        <v>3.7799999999999999E-3</v>
      </c>
      <c r="O19" s="2">
        <v>10</v>
      </c>
      <c r="P19" s="2">
        <v>2648</v>
      </c>
      <c r="Q19" s="2">
        <v>0</v>
      </c>
      <c r="R19" s="2">
        <v>10</v>
      </c>
      <c r="S19" s="2">
        <v>3</v>
      </c>
      <c r="T19" s="2"/>
      <c r="U19" s="2"/>
      <c r="V19" s="2"/>
      <c r="W19" s="2"/>
      <c r="X19" s="2" t="s">
        <v>256</v>
      </c>
      <c r="Y19" s="2">
        <v>1833</v>
      </c>
      <c r="Z19" s="2"/>
      <c r="AA19" s="2"/>
      <c r="AB19" s="2" t="s">
        <v>224</v>
      </c>
      <c r="AC19" s="2" t="s">
        <v>225</v>
      </c>
      <c r="AD19" s="2">
        <v>7</v>
      </c>
      <c r="AE19" s="2" t="s">
        <v>226</v>
      </c>
      <c r="AF19" s="2" t="s">
        <v>227</v>
      </c>
      <c r="AG19" s="2" t="s">
        <v>225</v>
      </c>
      <c r="AH19" s="2" t="s">
        <v>410</v>
      </c>
      <c r="AI19" s="2" t="s">
        <v>225</v>
      </c>
      <c r="AJ19" s="2" t="s">
        <v>225</v>
      </c>
      <c r="AK19" s="2" t="s">
        <v>225</v>
      </c>
      <c r="AL19" s="2"/>
      <c r="AM19" s="2"/>
      <c r="AN19" s="2" t="s">
        <v>411</v>
      </c>
      <c r="AO19" s="2" t="s">
        <v>412</v>
      </c>
      <c r="AP19" s="2">
        <v>0</v>
      </c>
      <c r="AQ19" s="2"/>
      <c r="AR19" s="2"/>
      <c r="AS19" s="2"/>
      <c r="AT19" s="2"/>
      <c r="AU19" s="2"/>
      <c r="AV19" s="2"/>
      <c r="AW19" s="2"/>
      <c r="AX19" s="2"/>
      <c r="AY19" s="2"/>
      <c r="AZ19" s="2"/>
      <c r="BA19" s="2"/>
      <c r="BB19" s="2"/>
      <c r="BC19" s="2"/>
      <c r="BD19" s="2"/>
      <c r="BE19" s="2"/>
      <c r="BF19" s="2"/>
      <c r="BG19" s="2"/>
      <c r="BH19" s="2"/>
      <c r="BI19" s="2">
        <v>1</v>
      </c>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t="s">
        <v>413</v>
      </c>
      <c r="DR19" s="2">
        <v>2</v>
      </c>
      <c r="DS19" s="2"/>
      <c r="DT19" s="2">
        <v>1</v>
      </c>
      <c r="DU19" s="2"/>
      <c r="DV19" s="2"/>
      <c r="DW19" s="2" t="s">
        <v>414</v>
      </c>
      <c r="DX19" s="2" t="s">
        <v>238</v>
      </c>
      <c r="DY19" s="2"/>
      <c r="DZ19" s="2">
        <v>1</v>
      </c>
      <c r="EA19" s="2"/>
      <c r="EB19" s="2">
        <v>1</v>
      </c>
      <c r="EC19" s="2"/>
      <c r="ED19" s="2"/>
      <c r="EE19" s="2"/>
      <c r="EF19" s="2"/>
      <c r="EG19" s="2"/>
      <c r="EH19" s="2">
        <v>1</v>
      </c>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v>602769</v>
      </c>
      <c r="FL19" s="2"/>
      <c r="FM19" s="2">
        <v>1788</v>
      </c>
      <c r="FN19" s="2" t="s">
        <v>415</v>
      </c>
      <c r="FO19" s="2" t="s">
        <v>416</v>
      </c>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t="s">
        <v>284</v>
      </c>
      <c r="GY19" s="2" t="s">
        <v>285</v>
      </c>
      <c r="GZ19" s="2"/>
      <c r="HB19" t="s">
        <v>417</v>
      </c>
      <c r="HC19" t="s">
        <v>426</v>
      </c>
      <c r="HD19" t="s">
        <v>419</v>
      </c>
    </row>
    <row r="20" spans="1:212" hidden="1" x14ac:dyDescent="0.25">
      <c r="A20" s="2"/>
      <c r="B20" s="2"/>
      <c r="C20" s="2" t="s">
        <v>213</v>
      </c>
      <c r="D20" s="2" t="s">
        <v>214</v>
      </c>
      <c r="E20" s="2" t="s">
        <v>402</v>
      </c>
      <c r="F20" s="2" t="s">
        <v>403</v>
      </c>
      <c r="G20" s="2" t="s">
        <v>427</v>
      </c>
      <c r="H20" s="2" t="s">
        <v>428</v>
      </c>
      <c r="I20" s="2" t="s">
        <v>406</v>
      </c>
      <c r="J20" s="2" t="s">
        <v>407</v>
      </c>
      <c r="K20" s="2" t="s">
        <v>408</v>
      </c>
      <c r="L20" s="2" t="s">
        <v>425</v>
      </c>
      <c r="M20" s="2"/>
      <c r="N20" s="2">
        <v>3.7799999999999999E-3</v>
      </c>
      <c r="O20" s="2">
        <v>10</v>
      </c>
      <c r="P20" s="2">
        <v>2648</v>
      </c>
      <c r="Q20" s="2">
        <v>0</v>
      </c>
      <c r="R20" s="2">
        <v>10</v>
      </c>
      <c r="S20" s="2">
        <v>3</v>
      </c>
      <c r="T20" s="2"/>
      <c r="U20" s="2"/>
      <c r="V20" s="2"/>
      <c r="W20" s="2"/>
      <c r="X20" s="2" t="s">
        <v>256</v>
      </c>
      <c r="Y20" s="2">
        <v>1833</v>
      </c>
      <c r="Z20" s="2"/>
      <c r="AA20" s="2"/>
      <c r="AB20" s="2" t="s">
        <v>224</v>
      </c>
      <c r="AC20" s="2" t="s">
        <v>225</v>
      </c>
      <c r="AD20" s="2">
        <v>7</v>
      </c>
      <c r="AE20" s="2" t="s">
        <v>226</v>
      </c>
      <c r="AF20" s="2" t="s">
        <v>227</v>
      </c>
      <c r="AG20" s="2" t="s">
        <v>225</v>
      </c>
      <c r="AH20" s="2" t="s">
        <v>410</v>
      </c>
      <c r="AI20" s="2" t="s">
        <v>225</v>
      </c>
      <c r="AJ20" s="2" t="s">
        <v>225</v>
      </c>
      <c r="AK20" s="2" t="s">
        <v>225</v>
      </c>
      <c r="AL20" s="2"/>
      <c r="AM20" s="2"/>
      <c r="AN20" s="2" t="s">
        <v>411</v>
      </c>
      <c r="AO20" s="2" t="s">
        <v>412</v>
      </c>
      <c r="AP20" s="2">
        <v>0</v>
      </c>
      <c r="AQ20" s="2"/>
      <c r="AR20" s="2"/>
      <c r="AS20" s="2"/>
      <c r="AT20" s="2"/>
      <c r="AU20" s="2"/>
      <c r="AV20" s="2"/>
      <c r="AW20" s="2"/>
      <c r="AX20" s="2"/>
      <c r="AY20" s="2"/>
      <c r="AZ20" s="2"/>
      <c r="BA20" s="2"/>
      <c r="BB20" s="2"/>
      <c r="BC20" s="2"/>
      <c r="BD20" s="2"/>
      <c r="BE20" s="2"/>
      <c r="BF20" s="2"/>
      <c r="BG20" s="2"/>
      <c r="BH20" s="2"/>
      <c r="BI20" s="2">
        <v>1</v>
      </c>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t="s">
        <v>413</v>
      </c>
      <c r="DR20" s="2">
        <v>2</v>
      </c>
      <c r="DS20" s="2"/>
      <c r="DT20" s="2">
        <v>1</v>
      </c>
      <c r="DU20" s="2"/>
      <c r="DV20" s="2"/>
      <c r="DW20" s="2" t="s">
        <v>414</v>
      </c>
      <c r="DX20" s="2" t="s">
        <v>238</v>
      </c>
      <c r="DY20" s="2"/>
      <c r="DZ20" s="2">
        <v>1</v>
      </c>
      <c r="EA20" s="2"/>
      <c r="EB20" s="2">
        <v>1</v>
      </c>
      <c r="EC20" s="2"/>
      <c r="ED20" s="2"/>
      <c r="EE20" s="2"/>
      <c r="EF20" s="2"/>
      <c r="EG20" s="2"/>
      <c r="EH20" s="2">
        <v>1</v>
      </c>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v>602769</v>
      </c>
      <c r="FL20" s="2"/>
      <c r="FM20" s="2">
        <v>1788</v>
      </c>
      <c r="FN20" s="2" t="s">
        <v>415</v>
      </c>
      <c r="FO20" s="2" t="s">
        <v>416</v>
      </c>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t="s">
        <v>284</v>
      </c>
      <c r="GY20" s="2" t="s">
        <v>285</v>
      </c>
      <c r="GZ20" s="2"/>
      <c r="HB20" t="s">
        <v>417</v>
      </c>
      <c r="HC20" t="s">
        <v>429</v>
      </c>
      <c r="HD20" t="s">
        <v>419</v>
      </c>
    </row>
    <row r="21" spans="1:212" x14ac:dyDescent="0.25">
      <c r="B21" t="s">
        <v>212</v>
      </c>
      <c r="C21" t="s">
        <v>376</v>
      </c>
      <c r="D21" t="s">
        <v>214</v>
      </c>
      <c r="E21" t="s">
        <v>430</v>
      </c>
      <c r="F21" t="s">
        <v>431</v>
      </c>
      <c r="G21" t="s">
        <v>432</v>
      </c>
      <c r="H21" t="s">
        <v>433</v>
      </c>
      <c r="I21" t="s">
        <v>434</v>
      </c>
      <c r="J21" t="s">
        <v>435</v>
      </c>
      <c r="K21" t="s">
        <v>436</v>
      </c>
      <c r="L21" t="s">
        <v>437</v>
      </c>
      <c r="N21">
        <v>5.45E-3</v>
      </c>
      <c r="O21">
        <v>8</v>
      </c>
      <c r="P21">
        <v>1469</v>
      </c>
      <c r="Q21">
        <v>0</v>
      </c>
      <c r="R21">
        <v>8</v>
      </c>
      <c r="S21">
        <v>3.8</v>
      </c>
      <c r="X21" t="s">
        <v>223</v>
      </c>
      <c r="Y21">
        <v>1194</v>
      </c>
      <c r="AB21" t="s">
        <v>224</v>
      </c>
      <c r="AC21" t="s">
        <v>225</v>
      </c>
      <c r="AD21">
        <v>2</v>
      </c>
      <c r="AE21" t="s">
        <v>225</v>
      </c>
      <c r="AF21" t="s">
        <v>225</v>
      </c>
      <c r="AG21" t="s">
        <v>225</v>
      </c>
      <c r="AH21" t="s">
        <v>438</v>
      </c>
      <c r="AI21" t="s">
        <v>439</v>
      </c>
      <c r="AJ21" t="s">
        <v>440</v>
      </c>
      <c r="AK21" t="s">
        <v>441</v>
      </c>
      <c r="AN21" t="s">
        <v>442</v>
      </c>
      <c r="AO21" t="s">
        <v>443</v>
      </c>
      <c r="AP21">
        <v>0</v>
      </c>
      <c r="BI21">
        <v>1</v>
      </c>
      <c r="DQ21" t="s">
        <v>444</v>
      </c>
      <c r="DR21">
        <v>1</v>
      </c>
      <c r="DT21">
        <v>1</v>
      </c>
      <c r="DW21" t="s">
        <v>237</v>
      </c>
      <c r="DX21" t="s">
        <v>238</v>
      </c>
      <c r="DZ21">
        <v>1</v>
      </c>
      <c r="EB21">
        <v>1</v>
      </c>
      <c r="EH21">
        <v>1</v>
      </c>
      <c r="FK21">
        <v>147700</v>
      </c>
      <c r="FM21">
        <v>3417</v>
      </c>
      <c r="FN21" t="s">
        <v>431</v>
      </c>
      <c r="FO21" t="s">
        <v>445</v>
      </c>
      <c r="GX21" t="s">
        <v>446</v>
      </c>
      <c r="GY21" t="s">
        <v>247</v>
      </c>
      <c r="HB21" t="s">
        <v>447</v>
      </c>
      <c r="HC21" t="s">
        <v>448</v>
      </c>
      <c r="HD21" t="s">
        <v>449</v>
      </c>
    </row>
    <row r="22" spans="1:212" hidden="1" x14ac:dyDescent="0.25">
      <c r="A22" s="2"/>
      <c r="B22" s="2"/>
      <c r="C22" s="2" t="s">
        <v>376</v>
      </c>
      <c r="D22" s="2" t="s">
        <v>214</v>
      </c>
      <c r="E22" s="2" t="s">
        <v>430</v>
      </c>
      <c r="F22" s="2" t="s">
        <v>431</v>
      </c>
      <c r="G22" s="2" t="s">
        <v>450</v>
      </c>
      <c r="H22" s="2" t="s">
        <v>451</v>
      </c>
      <c r="I22" s="2" t="s">
        <v>434</v>
      </c>
      <c r="J22" s="2" t="s">
        <v>435</v>
      </c>
      <c r="K22" s="2" t="s">
        <v>436</v>
      </c>
      <c r="L22" s="2" t="s">
        <v>437</v>
      </c>
      <c r="M22" s="2"/>
      <c r="N22" s="2">
        <v>5.45E-3</v>
      </c>
      <c r="O22" s="2">
        <v>8</v>
      </c>
      <c r="P22" s="2">
        <v>1469</v>
      </c>
      <c r="Q22" s="2">
        <v>0</v>
      </c>
      <c r="R22" s="2">
        <v>8</v>
      </c>
      <c r="S22" s="2">
        <v>3.8</v>
      </c>
      <c r="T22" s="2"/>
      <c r="U22" s="2"/>
      <c r="V22" s="2"/>
      <c r="W22" s="2"/>
      <c r="X22" s="2" t="s">
        <v>223</v>
      </c>
      <c r="Y22" s="2">
        <v>1194</v>
      </c>
      <c r="Z22" s="2"/>
      <c r="AA22" s="2"/>
      <c r="AB22" s="2" t="s">
        <v>224</v>
      </c>
      <c r="AC22" s="2" t="s">
        <v>225</v>
      </c>
      <c r="AD22" s="2">
        <v>2</v>
      </c>
      <c r="AE22" s="2" t="s">
        <v>225</v>
      </c>
      <c r="AF22" s="2" t="s">
        <v>225</v>
      </c>
      <c r="AG22" s="2" t="s">
        <v>225</v>
      </c>
      <c r="AH22" s="2" t="s">
        <v>438</v>
      </c>
      <c r="AI22" s="2" t="s">
        <v>439</v>
      </c>
      <c r="AJ22" s="2" t="s">
        <v>440</v>
      </c>
      <c r="AK22" s="2" t="s">
        <v>441</v>
      </c>
      <c r="AL22" s="2"/>
      <c r="AM22" s="2"/>
      <c r="AN22" s="2" t="s">
        <v>442</v>
      </c>
      <c r="AO22" s="2" t="s">
        <v>443</v>
      </c>
      <c r="AP22" s="2">
        <v>0</v>
      </c>
      <c r="AQ22" s="2"/>
      <c r="AR22" s="2"/>
      <c r="AS22" s="2"/>
      <c r="AT22" s="2"/>
      <c r="AU22" s="2"/>
      <c r="AV22" s="2"/>
      <c r="AW22" s="2"/>
      <c r="AX22" s="2"/>
      <c r="AY22" s="2"/>
      <c r="AZ22" s="2"/>
      <c r="BA22" s="2"/>
      <c r="BB22" s="2"/>
      <c r="BC22" s="2"/>
      <c r="BD22" s="2"/>
      <c r="BE22" s="2"/>
      <c r="BF22" s="2"/>
      <c r="BG22" s="2"/>
      <c r="BH22" s="2"/>
      <c r="BI22" s="2">
        <v>1</v>
      </c>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t="s">
        <v>444</v>
      </c>
      <c r="DR22" s="2">
        <v>1</v>
      </c>
      <c r="DS22" s="2"/>
      <c r="DT22" s="2">
        <v>1</v>
      </c>
      <c r="DU22" s="2"/>
      <c r="DV22" s="2"/>
      <c r="DW22" s="2" t="s">
        <v>237</v>
      </c>
      <c r="DX22" s="2" t="s">
        <v>238</v>
      </c>
      <c r="DY22" s="2"/>
      <c r="DZ22" s="2">
        <v>1</v>
      </c>
      <c r="EA22" s="2"/>
      <c r="EB22" s="2">
        <v>1</v>
      </c>
      <c r="EC22" s="2"/>
      <c r="ED22" s="2"/>
      <c r="EE22" s="2"/>
      <c r="EF22" s="2"/>
      <c r="EG22" s="2"/>
      <c r="EH22" s="2">
        <v>1</v>
      </c>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v>147700</v>
      </c>
      <c r="FL22" s="2"/>
      <c r="FM22" s="2">
        <v>3417</v>
      </c>
      <c r="FN22" s="2" t="s">
        <v>431</v>
      </c>
      <c r="FO22" s="2" t="s">
        <v>445</v>
      </c>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t="s">
        <v>446</v>
      </c>
      <c r="GY22" s="2" t="s">
        <v>247</v>
      </c>
      <c r="GZ22" s="2"/>
      <c r="HB22" t="s">
        <v>447</v>
      </c>
      <c r="HC22" t="s">
        <v>452</v>
      </c>
      <c r="HD22" t="s">
        <v>449</v>
      </c>
    </row>
    <row r="23" spans="1:212" hidden="1" x14ac:dyDescent="0.25">
      <c r="A23" s="2"/>
      <c r="B23" s="2"/>
      <c r="C23" s="2" t="s">
        <v>376</v>
      </c>
      <c r="D23" s="2" t="s">
        <v>214</v>
      </c>
      <c r="E23" s="2" t="s">
        <v>430</v>
      </c>
      <c r="F23" s="2" t="s">
        <v>431</v>
      </c>
      <c r="G23" s="2" t="s">
        <v>453</v>
      </c>
      <c r="H23" s="2" t="s">
        <v>454</v>
      </c>
      <c r="I23" s="2" t="s">
        <v>434</v>
      </c>
      <c r="J23" s="2" t="s">
        <v>435</v>
      </c>
      <c r="K23" s="2" t="s">
        <v>436</v>
      </c>
      <c r="L23" s="2" t="s">
        <v>437</v>
      </c>
      <c r="M23" s="2"/>
      <c r="N23" s="2">
        <v>5.45E-3</v>
      </c>
      <c r="O23" s="2">
        <v>8</v>
      </c>
      <c r="P23" s="2">
        <v>1469</v>
      </c>
      <c r="Q23" s="2">
        <v>0</v>
      </c>
      <c r="R23" s="2">
        <v>8</v>
      </c>
      <c r="S23" s="2">
        <v>3.8</v>
      </c>
      <c r="T23" s="2"/>
      <c r="U23" s="2"/>
      <c r="V23" s="2"/>
      <c r="W23" s="2"/>
      <c r="X23" s="2" t="s">
        <v>223</v>
      </c>
      <c r="Y23" s="2">
        <v>1194</v>
      </c>
      <c r="Z23" s="2"/>
      <c r="AA23" s="2"/>
      <c r="AB23" s="2" t="s">
        <v>224</v>
      </c>
      <c r="AC23" s="2" t="s">
        <v>225</v>
      </c>
      <c r="AD23" s="2">
        <v>2</v>
      </c>
      <c r="AE23" s="2" t="s">
        <v>225</v>
      </c>
      <c r="AF23" s="2" t="s">
        <v>225</v>
      </c>
      <c r="AG23" s="2" t="s">
        <v>225</v>
      </c>
      <c r="AH23" s="2" t="s">
        <v>438</v>
      </c>
      <c r="AI23" s="2" t="s">
        <v>439</v>
      </c>
      <c r="AJ23" s="2" t="s">
        <v>440</v>
      </c>
      <c r="AK23" s="2" t="s">
        <v>441</v>
      </c>
      <c r="AL23" s="2"/>
      <c r="AM23" s="2"/>
      <c r="AN23" s="2" t="s">
        <v>442</v>
      </c>
      <c r="AO23" s="2" t="s">
        <v>443</v>
      </c>
      <c r="AP23" s="2">
        <v>0</v>
      </c>
      <c r="AQ23" s="2"/>
      <c r="AR23" s="2"/>
      <c r="AS23" s="2"/>
      <c r="AT23" s="2"/>
      <c r="AU23" s="2"/>
      <c r="AV23" s="2"/>
      <c r="AW23" s="2"/>
      <c r="AX23" s="2"/>
      <c r="AY23" s="2"/>
      <c r="AZ23" s="2"/>
      <c r="BA23" s="2"/>
      <c r="BB23" s="2"/>
      <c r="BC23" s="2"/>
      <c r="BD23" s="2"/>
      <c r="BE23" s="2"/>
      <c r="BF23" s="2"/>
      <c r="BG23" s="2"/>
      <c r="BH23" s="2"/>
      <c r="BI23" s="2">
        <v>1</v>
      </c>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t="s">
        <v>444</v>
      </c>
      <c r="DR23" s="2">
        <v>1</v>
      </c>
      <c r="DS23" s="2"/>
      <c r="DT23" s="2">
        <v>1</v>
      </c>
      <c r="DU23" s="2"/>
      <c r="DV23" s="2"/>
      <c r="DW23" s="2" t="s">
        <v>237</v>
      </c>
      <c r="DX23" s="2" t="s">
        <v>238</v>
      </c>
      <c r="DY23" s="2"/>
      <c r="DZ23" s="2">
        <v>1</v>
      </c>
      <c r="EA23" s="2"/>
      <c r="EB23" s="2">
        <v>1</v>
      </c>
      <c r="EC23" s="2"/>
      <c r="ED23" s="2"/>
      <c r="EE23" s="2"/>
      <c r="EF23" s="2"/>
      <c r="EG23" s="2"/>
      <c r="EH23" s="2">
        <v>1</v>
      </c>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v>147700</v>
      </c>
      <c r="FL23" s="2"/>
      <c r="FM23" s="2">
        <v>3417</v>
      </c>
      <c r="FN23" s="2" t="s">
        <v>431</v>
      </c>
      <c r="FO23" s="2" t="s">
        <v>445</v>
      </c>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t="s">
        <v>446</v>
      </c>
      <c r="GY23" s="2" t="s">
        <v>247</v>
      </c>
      <c r="GZ23" s="2"/>
      <c r="HB23" t="s">
        <v>447</v>
      </c>
      <c r="HC23" t="s">
        <v>455</v>
      </c>
      <c r="HD23" t="s">
        <v>449</v>
      </c>
    </row>
    <row r="24" spans="1:212" x14ac:dyDescent="0.25">
      <c r="B24" t="s">
        <v>212</v>
      </c>
      <c r="C24" t="s">
        <v>213</v>
      </c>
      <c r="D24" t="s">
        <v>214</v>
      </c>
      <c r="E24" t="s">
        <v>456</v>
      </c>
      <c r="F24" t="s">
        <v>457</v>
      </c>
      <c r="G24" t="s">
        <v>458</v>
      </c>
      <c r="H24" t="s">
        <v>459</v>
      </c>
      <c r="I24" t="s">
        <v>460</v>
      </c>
      <c r="J24" t="s">
        <v>461</v>
      </c>
      <c r="K24" t="s">
        <v>462</v>
      </c>
      <c r="L24" t="s">
        <v>463</v>
      </c>
      <c r="N24">
        <v>1.97E-3</v>
      </c>
      <c r="O24">
        <v>4</v>
      </c>
      <c r="P24">
        <v>2028</v>
      </c>
      <c r="Q24">
        <v>1</v>
      </c>
      <c r="R24">
        <v>1</v>
      </c>
      <c r="S24">
        <v>5.2</v>
      </c>
      <c r="X24" t="s">
        <v>223</v>
      </c>
      <c r="Y24">
        <v>1771</v>
      </c>
      <c r="AB24" t="s">
        <v>224</v>
      </c>
      <c r="AC24" t="s">
        <v>225</v>
      </c>
      <c r="AD24">
        <v>3</v>
      </c>
      <c r="AE24" t="s">
        <v>226</v>
      </c>
      <c r="AF24" t="s">
        <v>227</v>
      </c>
      <c r="AG24" t="s">
        <v>225</v>
      </c>
      <c r="AH24" t="s">
        <v>438</v>
      </c>
      <c r="AI24" t="s">
        <v>464</v>
      </c>
      <c r="AJ24" t="s">
        <v>465</v>
      </c>
      <c r="AK24" t="s">
        <v>466</v>
      </c>
      <c r="AN24" t="s">
        <v>467</v>
      </c>
      <c r="AO24" t="s">
        <v>468</v>
      </c>
      <c r="AP24">
        <v>1</v>
      </c>
      <c r="BI24">
        <v>1</v>
      </c>
      <c r="BM24" t="s">
        <v>371</v>
      </c>
      <c r="DQ24" t="s">
        <v>469</v>
      </c>
      <c r="DR24">
        <v>1</v>
      </c>
      <c r="DT24">
        <v>1</v>
      </c>
      <c r="DW24" t="s">
        <v>470</v>
      </c>
      <c r="DX24" t="s">
        <v>238</v>
      </c>
      <c r="DZ24">
        <v>1</v>
      </c>
      <c r="EB24">
        <v>1</v>
      </c>
      <c r="EH24">
        <v>1</v>
      </c>
      <c r="FK24">
        <v>612778</v>
      </c>
      <c r="FM24">
        <v>29072</v>
      </c>
      <c r="FN24" t="s">
        <v>471</v>
      </c>
      <c r="FO24" t="s">
        <v>472</v>
      </c>
      <c r="FU24">
        <v>1</v>
      </c>
      <c r="FV24" t="s">
        <v>247</v>
      </c>
      <c r="GK24">
        <v>0.17699999999999999</v>
      </c>
      <c r="GL24" t="s">
        <v>473</v>
      </c>
      <c r="GR24">
        <v>7.8739999999999997</v>
      </c>
      <c r="GS24">
        <v>35</v>
      </c>
      <c r="GT24">
        <v>2.95</v>
      </c>
      <c r="GU24">
        <v>0.79800000000000004</v>
      </c>
      <c r="GV24">
        <v>9.234</v>
      </c>
      <c r="GX24" t="s">
        <v>364</v>
      </c>
      <c r="GY24" t="s">
        <v>247</v>
      </c>
      <c r="HB24" t="s">
        <v>474</v>
      </c>
      <c r="HC24" t="s">
        <v>475</v>
      </c>
      <c r="HD24" t="s">
        <v>476</v>
      </c>
    </row>
    <row r="25" spans="1:212" x14ac:dyDescent="0.25">
      <c r="B25" t="s">
        <v>212</v>
      </c>
      <c r="C25" t="s">
        <v>376</v>
      </c>
      <c r="D25" t="s">
        <v>214</v>
      </c>
      <c r="E25" t="s">
        <v>477</v>
      </c>
      <c r="F25" t="s">
        <v>478</v>
      </c>
      <c r="G25" t="s">
        <v>479</v>
      </c>
      <c r="H25" t="s">
        <v>480</v>
      </c>
      <c r="I25" t="s">
        <v>481</v>
      </c>
      <c r="J25" t="s">
        <v>482</v>
      </c>
      <c r="K25" t="s">
        <v>483</v>
      </c>
      <c r="L25" t="s">
        <v>484</v>
      </c>
      <c r="N25">
        <v>2.3900000000000002E-3</v>
      </c>
      <c r="O25">
        <v>6</v>
      </c>
      <c r="P25">
        <v>2511</v>
      </c>
      <c r="Q25">
        <v>0</v>
      </c>
      <c r="R25">
        <v>6</v>
      </c>
      <c r="S25">
        <v>4.9000000000000004</v>
      </c>
      <c r="X25" t="s">
        <v>223</v>
      </c>
      <c r="Y25">
        <v>2043</v>
      </c>
      <c r="AB25" t="s">
        <v>224</v>
      </c>
      <c r="AC25" t="s">
        <v>225</v>
      </c>
      <c r="AD25">
        <v>1</v>
      </c>
      <c r="AE25" t="s">
        <v>225</v>
      </c>
      <c r="AF25" t="s">
        <v>225</v>
      </c>
      <c r="AG25" t="s">
        <v>225</v>
      </c>
      <c r="AH25" t="s">
        <v>485</v>
      </c>
      <c r="AI25" t="s">
        <v>486</v>
      </c>
      <c r="AJ25" t="s">
        <v>487</v>
      </c>
      <c r="AK25" t="s">
        <v>488</v>
      </c>
      <c r="AL25" t="s">
        <v>212</v>
      </c>
      <c r="AM25" t="s">
        <v>231</v>
      </c>
      <c r="AN25" t="s">
        <v>489</v>
      </c>
      <c r="AO25" t="s">
        <v>490</v>
      </c>
      <c r="AP25">
        <v>0.98087000000000002</v>
      </c>
      <c r="BI25">
        <v>1</v>
      </c>
      <c r="DQ25" t="s">
        <v>491</v>
      </c>
      <c r="DR25">
        <v>1</v>
      </c>
      <c r="DT25">
        <v>1</v>
      </c>
      <c r="DW25" t="s">
        <v>237</v>
      </c>
      <c r="DX25" t="s">
        <v>238</v>
      </c>
      <c r="DZ25">
        <v>1</v>
      </c>
      <c r="EB25">
        <v>1</v>
      </c>
      <c r="EH25">
        <v>1</v>
      </c>
      <c r="FK25">
        <v>164920</v>
      </c>
      <c r="FM25">
        <v>3815</v>
      </c>
      <c r="FN25" t="s">
        <v>492</v>
      </c>
      <c r="FO25" t="s">
        <v>493</v>
      </c>
      <c r="GX25" t="s">
        <v>446</v>
      </c>
      <c r="GY25" t="s">
        <v>247</v>
      </c>
      <c r="HB25" t="s">
        <v>494</v>
      </c>
      <c r="HC25" t="s">
        <v>495</v>
      </c>
      <c r="HD25" t="s">
        <v>496</v>
      </c>
    </row>
    <row r="26" spans="1:212" hidden="1" x14ac:dyDescent="0.25">
      <c r="A26" s="2"/>
      <c r="B26" s="2"/>
      <c r="C26" s="2" t="s">
        <v>376</v>
      </c>
      <c r="D26" s="2" t="s">
        <v>214</v>
      </c>
      <c r="E26" s="2" t="s">
        <v>477</v>
      </c>
      <c r="F26" s="2" t="s">
        <v>478</v>
      </c>
      <c r="G26" s="2" t="s">
        <v>497</v>
      </c>
      <c r="H26" s="2" t="s">
        <v>498</v>
      </c>
      <c r="I26" s="2" t="s">
        <v>481</v>
      </c>
      <c r="J26" s="2" t="s">
        <v>482</v>
      </c>
      <c r="K26" s="2" t="s">
        <v>483</v>
      </c>
      <c r="L26" s="2" t="s">
        <v>484</v>
      </c>
      <c r="M26" s="2"/>
      <c r="N26" s="2">
        <v>2.3900000000000002E-3</v>
      </c>
      <c r="O26" s="2">
        <v>6</v>
      </c>
      <c r="P26" s="2">
        <v>2511</v>
      </c>
      <c r="Q26" s="2">
        <v>0</v>
      </c>
      <c r="R26" s="2">
        <v>6</v>
      </c>
      <c r="S26" s="2">
        <v>4.9000000000000004</v>
      </c>
      <c r="T26" s="2"/>
      <c r="U26" s="2"/>
      <c r="V26" s="2"/>
      <c r="W26" s="2"/>
      <c r="X26" s="2" t="s">
        <v>223</v>
      </c>
      <c r="Y26" s="2">
        <v>2043</v>
      </c>
      <c r="Z26" s="2"/>
      <c r="AA26" s="2"/>
      <c r="AB26" s="2" t="s">
        <v>224</v>
      </c>
      <c r="AC26" s="2" t="s">
        <v>225</v>
      </c>
      <c r="AD26" s="2">
        <v>1</v>
      </c>
      <c r="AE26" s="2" t="s">
        <v>225</v>
      </c>
      <c r="AF26" s="2" t="s">
        <v>225</v>
      </c>
      <c r="AG26" s="2" t="s">
        <v>225</v>
      </c>
      <c r="AH26" s="2" t="s">
        <v>485</v>
      </c>
      <c r="AI26" s="2" t="s">
        <v>486</v>
      </c>
      <c r="AJ26" s="2" t="s">
        <v>487</v>
      </c>
      <c r="AK26" s="2" t="s">
        <v>488</v>
      </c>
      <c r="AL26" s="2" t="s">
        <v>212</v>
      </c>
      <c r="AM26" s="2" t="s">
        <v>231</v>
      </c>
      <c r="AN26" s="2" t="s">
        <v>489</v>
      </c>
      <c r="AO26" s="2" t="s">
        <v>490</v>
      </c>
      <c r="AP26" s="2">
        <v>0.98087000000000002</v>
      </c>
      <c r="AQ26" s="2"/>
      <c r="AR26" s="2"/>
      <c r="AS26" s="2"/>
      <c r="AT26" s="2"/>
      <c r="AU26" s="2"/>
      <c r="AV26" s="2"/>
      <c r="AW26" s="2"/>
      <c r="AX26" s="2"/>
      <c r="AY26" s="2"/>
      <c r="AZ26" s="2"/>
      <c r="BA26" s="2"/>
      <c r="BB26" s="2"/>
      <c r="BC26" s="2"/>
      <c r="BD26" s="2"/>
      <c r="BE26" s="2"/>
      <c r="BF26" s="2"/>
      <c r="BG26" s="2"/>
      <c r="BH26" s="2"/>
      <c r="BI26" s="2">
        <v>1</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t="s">
        <v>491</v>
      </c>
      <c r="DR26" s="2">
        <v>1</v>
      </c>
      <c r="DS26" s="2"/>
      <c r="DT26" s="2">
        <v>1</v>
      </c>
      <c r="DU26" s="2"/>
      <c r="DV26" s="2"/>
      <c r="DW26" s="2" t="s">
        <v>237</v>
      </c>
      <c r="DX26" s="2" t="s">
        <v>238</v>
      </c>
      <c r="DY26" s="2"/>
      <c r="DZ26" s="2">
        <v>1</v>
      </c>
      <c r="EA26" s="2"/>
      <c r="EB26" s="2">
        <v>1</v>
      </c>
      <c r="EC26" s="2"/>
      <c r="ED26" s="2"/>
      <c r="EE26" s="2"/>
      <c r="EF26" s="2"/>
      <c r="EG26" s="2"/>
      <c r="EH26" s="2">
        <v>1</v>
      </c>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v>164920</v>
      </c>
      <c r="FL26" s="2"/>
      <c r="FM26" s="2">
        <v>3815</v>
      </c>
      <c r="FN26" s="2" t="s">
        <v>492</v>
      </c>
      <c r="FO26" s="2" t="s">
        <v>493</v>
      </c>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t="s">
        <v>446</v>
      </c>
      <c r="GY26" s="2" t="s">
        <v>247</v>
      </c>
      <c r="GZ26" s="2"/>
      <c r="HB26" t="s">
        <v>494</v>
      </c>
      <c r="HC26" t="s">
        <v>499</v>
      </c>
      <c r="HD26" t="s">
        <v>496</v>
      </c>
    </row>
    <row r="27" spans="1:212" hidden="1" x14ac:dyDescent="0.25">
      <c r="A27" s="2"/>
      <c r="B27" s="2"/>
      <c r="C27" s="2" t="s">
        <v>376</v>
      </c>
      <c r="D27" s="2" t="s">
        <v>214</v>
      </c>
      <c r="E27" s="2" t="s">
        <v>477</v>
      </c>
      <c r="F27" s="2" t="s">
        <v>478</v>
      </c>
      <c r="G27" s="2" t="s">
        <v>500</v>
      </c>
      <c r="H27" s="2" t="s">
        <v>501</v>
      </c>
      <c r="I27" s="2" t="s">
        <v>481</v>
      </c>
      <c r="J27" s="2" t="s">
        <v>482</v>
      </c>
      <c r="K27" s="2" t="s">
        <v>483</v>
      </c>
      <c r="L27" s="2" t="s">
        <v>484</v>
      </c>
      <c r="M27" s="2"/>
      <c r="N27" s="2">
        <v>2.3900000000000002E-3</v>
      </c>
      <c r="O27" s="2">
        <v>6</v>
      </c>
      <c r="P27" s="2">
        <v>2511</v>
      </c>
      <c r="Q27" s="2">
        <v>0</v>
      </c>
      <c r="R27" s="2">
        <v>6</v>
      </c>
      <c r="S27" s="2">
        <v>4.9000000000000004</v>
      </c>
      <c r="T27" s="2"/>
      <c r="U27" s="2"/>
      <c r="V27" s="2"/>
      <c r="W27" s="2"/>
      <c r="X27" s="2" t="s">
        <v>223</v>
      </c>
      <c r="Y27" s="2">
        <v>2043</v>
      </c>
      <c r="Z27" s="2"/>
      <c r="AA27" s="2"/>
      <c r="AB27" s="2" t="s">
        <v>224</v>
      </c>
      <c r="AC27" s="2" t="s">
        <v>225</v>
      </c>
      <c r="AD27" s="2">
        <v>1</v>
      </c>
      <c r="AE27" s="2" t="s">
        <v>225</v>
      </c>
      <c r="AF27" s="2" t="s">
        <v>225</v>
      </c>
      <c r="AG27" s="2" t="s">
        <v>225</v>
      </c>
      <c r="AH27" s="2" t="s">
        <v>485</v>
      </c>
      <c r="AI27" s="2" t="s">
        <v>486</v>
      </c>
      <c r="AJ27" s="2" t="s">
        <v>487</v>
      </c>
      <c r="AK27" s="2" t="s">
        <v>488</v>
      </c>
      <c r="AL27" s="2" t="s">
        <v>212</v>
      </c>
      <c r="AM27" s="2" t="s">
        <v>231</v>
      </c>
      <c r="AN27" s="2" t="s">
        <v>489</v>
      </c>
      <c r="AO27" s="2" t="s">
        <v>490</v>
      </c>
      <c r="AP27" s="2">
        <v>0.98087000000000002</v>
      </c>
      <c r="AQ27" s="2"/>
      <c r="AR27" s="2"/>
      <c r="AS27" s="2"/>
      <c r="AT27" s="2"/>
      <c r="AU27" s="2"/>
      <c r="AV27" s="2"/>
      <c r="AW27" s="2"/>
      <c r="AX27" s="2"/>
      <c r="AY27" s="2"/>
      <c r="AZ27" s="2"/>
      <c r="BA27" s="2"/>
      <c r="BB27" s="2"/>
      <c r="BC27" s="2"/>
      <c r="BD27" s="2"/>
      <c r="BE27" s="2"/>
      <c r="BF27" s="2"/>
      <c r="BG27" s="2"/>
      <c r="BH27" s="2"/>
      <c r="BI27" s="2">
        <v>1</v>
      </c>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v>1</v>
      </c>
      <c r="DU27" s="2"/>
      <c r="DV27" s="2"/>
      <c r="DW27" s="2" t="s">
        <v>237</v>
      </c>
      <c r="DX27" s="2" t="s">
        <v>238</v>
      </c>
      <c r="DY27" s="2"/>
      <c r="DZ27" s="2">
        <v>1</v>
      </c>
      <c r="EA27" s="2"/>
      <c r="EB27" s="2">
        <v>1</v>
      </c>
      <c r="EC27" s="2"/>
      <c r="ED27" s="2"/>
      <c r="EE27" s="2"/>
      <c r="EF27" s="2"/>
      <c r="EG27" s="2"/>
      <c r="EH27" s="2">
        <v>1</v>
      </c>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v>164920</v>
      </c>
      <c r="FL27" s="2"/>
      <c r="FM27" s="2">
        <v>3815</v>
      </c>
      <c r="FN27" s="2" t="s">
        <v>492</v>
      </c>
      <c r="FO27" s="2" t="s">
        <v>493</v>
      </c>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t="s">
        <v>446</v>
      </c>
      <c r="GY27" s="2" t="s">
        <v>247</v>
      </c>
      <c r="GZ27" s="2"/>
      <c r="HB27" t="s">
        <v>494</v>
      </c>
      <c r="HC27" t="s">
        <v>502</v>
      </c>
      <c r="HD27" t="s">
        <v>496</v>
      </c>
    </row>
    <row r="28" spans="1:212" hidden="1" x14ac:dyDescent="0.25">
      <c r="A28" s="2"/>
      <c r="B28" s="2"/>
      <c r="C28" s="2" t="s">
        <v>376</v>
      </c>
      <c r="D28" s="2" t="s">
        <v>214</v>
      </c>
      <c r="E28" s="2" t="s">
        <v>477</v>
      </c>
      <c r="F28" s="2" t="s">
        <v>478</v>
      </c>
      <c r="G28" s="2" t="s">
        <v>503</v>
      </c>
      <c r="H28" s="2" t="s">
        <v>504</v>
      </c>
      <c r="I28" s="2" t="s">
        <v>481</v>
      </c>
      <c r="J28" s="2" t="s">
        <v>482</v>
      </c>
      <c r="K28" s="2" t="s">
        <v>483</v>
      </c>
      <c r="L28" s="2" t="s">
        <v>484</v>
      </c>
      <c r="M28" s="2"/>
      <c r="N28" s="2">
        <v>2.3900000000000002E-3</v>
      </c>
      <c r="O28" s="2">
        <v>6</v>
      </c>
      <c r="P28" s="2">
        <v>2511</v>
      </c>
      <c r="Q28" s="2">
        <v>0</v>
      </c>
      <c r="R28" s="2">
        <v>6</v>
      </c>
      <c r="S28" s="2">
        <v>4.9000000000000004</v>
      </c>
      <c r="T28" s="2"/>
      <c r="U28" s="2"/>
      <c r="V28" s="2"/>
      <c r="W28" s="2"/>
      <c r="X28" s="2" t="s">
        <v>223</v>
      </c>
      <c r="Y28" s="2">
        <v>2043</v>
      </c>
      <c r="Z28" s="2"/>
      <c r="AA28" s="2"/>
      <c r="AB28" s="2" t="s">
        <v>224</v>
      </c>
      <c r="AC28" s="2" t="s">
        <v>225</v>
      </c>
      <c r="AD28" s="2">
        <v>1</v>
      </c>
      <c r="AE28" s="2" t="s">
        <v>225</v>
      </c>
      <c r="AF28" s="2" t="s">
        <v>225</v>
      </c>
      <c r="AG28" s="2" t="s">
        <v>225</v>
      </c>
      <c r="AH28" s="2" t="s">
        <v>485</v>
      </c>
      <c r="AI28" s="2" t="s">
        <v>486</v>
      </c>
      <c r="AJ28" s="2" t="s">
        <v>487</v>
      </c>
      <c r="AK28" s="2" t="s">
        <v>488</v>
      </c>
      <c r="AL28" s="2" t="s">
        <v>212</v>
      </c>
      <c r="AM28" s="2" t="s">
        <v>231</v>
      </c>
      <c r="AN28" s="2" t="s">
        <v>489</v>
      </c>
      <c r="AO28" s="2" t="s">
        <v>490</v>
      </c>
      <c r="AP28" s="2">
        <v>0.98087000000000002</v>
      </c>
      <c r="AQ28" s="2"/>
      <c r="AR28" s="2"/>
      <c r="AS28" s="2"/>
      <c r="AT28" s="2"/>
      <c r="AU28" s="2"/>
      <c r="AV28" s="2"/>
      <c r="AW28" s="2"/>
      <c r="AX28" s="2"/>
      <c r="AY28" s="2"/>
      <c r="AZ28" s="2"/>
      <c r="BA28" s="2"/>
      <c r="BB28" s="2"/>
      <c r="BC28" s="2"/>
      <c r="BD28" s="2"/>
      <c r="BE28" s="2"/>
      <c r="BF28" s="2"/>
      <c r="BG28" s="2"/>
      <c r="BH28" s="2"/>
      <c r="BI28" s="2">
        <v>1</v>
      </c>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v>1</v>
      </c>
      <c r="DU28" s="2"/>
      <c r="DV28" s="2"/>
      <c r="DW28" s="2" t="s">
        <v>237</v>
      </c>
      <c r="DX28" s="2" t="s">
        <v>238</v>
      </c>
      <c r="DY28" s="2"/>
      <c r="DZ28" s="2">
        <v>1</v>
      </c>
      <c r="EA28" s="2"/>
      <c r="EB28" s="2">
        <v>1</v>
      </c>
      <c r="EC28" s="2"/>
      <c r="ED28" s="2"/>
      <c r="EE28" s="2"/>
      <c r="EF28" s="2"/>
      <c r="EG28" s="2"/>
      <c r="EH28" s="2">
        <v>1</v>
      </c>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v>164920</v>
      </c>
      <c r="FL28" s="2"/>
      <c r="FM28" s="2">
        <v>3815</v>
      </c>
      <c r="FN28" s="2" t="s">
        <v>492</v>
      </c>
      <c r="FO28" s="2" t="s">
        <v>493</v>
      </c>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t="s">
        <v>446</v>
      </c>
      <c r="GY28" s="2" t="s">
        <v>247</v>
      </c>
      <c r="GZ28" s="2"/>
      <c r="HB28" t="s">
        <v>494</v>
      </c>
      <c r="HC28" t="s">
        <v>505</v>
      </c>
      <c r="HD28" t="s">
        <v>496</v>
      </c>
    </row>
    <row r="29" spans="1:212" hidden="1" x14ac:dyDescent="0.25">
      <c r="A29" s="2"/>
      <c r="B29" s="2"/>
      <c r="C29" s="2" t="s">
        <v>376</v>
      </c>
      <c r="D29" s="2" t="s">
        <v>214</v>
      </c>
      <c r="E29" s="2" t="s">
        <v>477</v>
      </c>
      <c r="F29" s="2" t="s">
        <v>478</v>
      </c>
      <c r="G29" s="2" t="s">
        <v>506</v>
      </c>
      <c r="H29" s="2" t="s">
        <v>507</v>
      </c>
      <c r="I29" s="2" t="s">
        <v>481</v>
      </c>
      <c r="J29" s="2" t="s">
        <v>482</v>
      </c>
      <c r="K29" s="2" t="s">
        <v>483</v>
      </c>
      <c r="L29" s="2" t="s">
        <v>484</v>
      </c>
      <c r="M29" s="2"/>
      <c r="N29" s="2">
        <v>2.3900000000000002E-3</v>
      </c>
      <c r="O29" s="2">
        <v>6</v>
      </c>
      <c r="P29" s="2">
        <v>2511</v>
      </c>
      <c r="Q29" s="2">
        <v>0</v>
      </c>
      <c r="R29" s="2">
        <v>6</v>
      </c>
      <c r="S29" s="2">
        <v>4.9000000000000004</v>
      </c>
      <c r="T29" s="2"/>
      <c r="U29" s="2"/>
      <c r="V29" s="2"/>
      <c r="W29" s="2"/>
      <c r="X29" s="2" t="s">
        <v>223</v>
      </c>
      <c r="Y29" s="2">
        <v>2043</v>
      </c>
      <c r="Z29" s="2"/>
      <c r="AA29" s="2"/>
      <c r="AB29" s="2" t="s">
        <v>224</v>
      </c>
      <c r="AC29" s="2" t="s">
        <v>225</v>
      </c>
      <c r="AD29" s="2">
        <v>1</v>
      </c>
      <c r="AE29" s="2" t="s">
        <v>225</v>
      </c>
      <c r="AF29" s="2" t="s">
        <v>225</v>
      </c>
      <c r="AG29" s="2" t="s">
        <v>225</v>
      </c>
      <c r="AH29" s="2" t="s">
        <v>485</v>
      </c>
      <c r="AI29" s="2" t="s">
        <v>486</v>
      </c>
      <c r="AJ29" s="2" t="s">
        <v>487</v>
      </c>
      <c r="AK29" s="2" t="s">
        <v>488</v>
      </c>
      <c r="AL29" s="2" t="s">
        <v>212</v>
      </c>
      <c r="AM29" s="2" t="s">
        <v>231</v>
      </c>
      <c r="AN29" s="2" t="s">
        <v>489</v>
      </c>
      <c r="AO29" s="2" t="s">
        <v>490</v>
      </c>
      <c r="AP29" s="2">
        <v>0.98087000000000002</v>
      </c>
      <c r="AQ29" s="2"/>
      <c r="AR29" s="2"/>
      <c r="AS29" s="2"/>
      <c r="AT29" s="2"/>
      <c r="AU29" s="2"/>
      <c r="AV29" s="2"/>
      <c r="AW29" s="2"/>
      <c r="AX29" s="2"/>
      <c r="AY29" s="2"/>
      <c r="AZ29" s="2"/>
      <c r="BA29" s="2"/>
      <c r="BB29" s="2"/>
      <c r="BC29" s="2"/>
      <c r="BD29" s="2"/>
      <c r="BE29" s="2"/>
      <c r="BF29" s="2"/>
      <c r="BG29" s="2"/>
      <c r="BH29" s="2"/>
      <c r="BI29" s="2">
        <v>1</v>
      </c>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v>1</v>
      </c>
      <c r="DU29" s="2"/>
      <c r="DV29" s="2"/>
      <c r="DW29" s="2" t="s">
        <v>237</v>
      </c>
      <c r="DX29" s="2" t="s">
        <v>238</v>
      </c>
      <c r="DY29" s="2"/>
      <c r="DZ29" s="2">
        <v>1</v>
      </c>
      <c r="EA29" s="2"/>
      <c r="EB29" s="2">
        <v>1</v>
      </c>
      <c r="EC29" s="2"/>
      <c r="ED29" s="2"/>
      <c r="EE29" s="2"/>
      <c r="EF29" s="2"/>
      <c r="EG29" s="2"/>
      <c r="EH29" s="2">
        <v>1</v>
      </c>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v>164920</v>
      </c>
      <c r="FL29" s="2"/>
      <c r="FM29" s="2">
        <v>3815</v>
      </c>
      <c r="FN29" s="2" t="s">
        <v>492</v>
      </c>
      <c r="FO29" s="2" t="s">
        <v>493</v>
      </c>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t="s">
        <v>446</v>
      </c>
      <c r="GY29" s="2" t="s">
        <v>247</v>
      </c>
      <c r="GZ29" s="2"/>
      <c r="HB29" t="s">
        <v>494</v>
      </c>
      <c r="HC29" t="s">
        <v>508</v>
      </c>
      <c r="HD29" t="s">
        <v>496</v>
      </c>
    </row>
    <row r="30" spans="1:212" hidden="1" x14ac:dyDescent="0.25">
      <c r="A30" s="2"/>
      <c r="B30" s="2"/>
      <c r="C30" s="2" t="s">
        <v>376</v>
      </c>
      <c r="D30" s="2" t="s">
        <v>214</v>
      </c>
      <c r="E30" s="2" t="s">
        <v>477</v>
      </c>
      <c r="F30" s="2" t="s">
        <v>478</v>
      </c>
      <c r="G30" s="2" t="s">
        <v>509</v>
      </c>
      <c r="H30" s="2" t="s">
        <v>510</v>
      </c>
      <c r="I30" s="2" t="s">
        <v>481</v>
      </c>
      <c r="J30" s="2" t="s">
        <v>482</v>
      </c>
      <c r="K30" s="2" t="s">
        <v>483</v>
      </c>
      <c r="L30" s="2" t="s">
        <v>484</v>
      </c>
      <c r="M30" s="2"/>
      <c r="N30" s="2">
        <v>2.3900000000000002E-3</v>
      </c>
      <c r="O30" s="2">
        <v>6</v>
      </c>
      <c r="P30" s="2">
        <v>2511</v>
      </c>
      <c r="Q30" s="2">
        <v>0</v>
      </c>
      <c r="R30" s="2">
        <v>6</v>
      </c>
      <c r="S30" s="2">
        <v>4.9000000000000004</v>
      </c>
      <c r="T30" s="2"/>
      <c r="U30" s="2"/>
      <c r="V30" s="2"/>
      <c r="W30" s="2"/>
      <c r="X30" s="2" t="s">
        <v>223</v>
      </c>
      <c r="Y30" s="2">
        <v>2043</v>
      </c>
      <c r="Z30" s="2"/>
      <c r="AA30" s="2"/>
      <c r="AB30" s="2" t="s">
        <v>224</v>
      </c>
      <c r="AC30" s="2" t="s">
        <v>225</v>
      </c>
      <c r="AD30" s="2">
        <v>1</v>
      </c>
      <c r="AE30" s="2" t="s">
        <v>225</v>
      </c>
      <c r="AF30" s="2" t="s">
        <v>225</v>
      </c>
      <c r="AG30" s="2" t="s">
        <v>225</v>
      </c>
      <c r="AH30" s="2" t="s">
        <v>485</v>
      </c>
      <c r="AI30" s="2" t="s">
        <v>486</v>
      </c>
      <c r="AJ30" s="2" t="s">
        <v>487</v>
      </c>
      <c r="AK30" s="2" t="s">
        <v>488</v>
      </c>
      <c r="AL30" s="2" t="s">
        <v>212</v>
      </c>
      <c r="AM30" s="2" t="s">
        <v>231</v>
      </c>
      <c r="AN30" s="2" t="s">
        <v>489</v>
      </c>
      <c r="AO30" s="2" t="s">
        <v>490</v>
      </c>
      <c r="AP30" s="2">
        <v>0.98087000000000002</v>
      </c>
      <c r="AQ30" s="2"/>
      <c r="AR30" s="2"/>
      <c r="AS30" s="2"/>
      <c r="AT30" s="2"/>
      <c r="AU30" s="2"/>
      <c r="AV30" s="2"/>
      <c r="AW30" s="2"/>
      <c r="AX30" s="2"/>
      <c r="AY30" s="2"/>
      <c r="AZ30" s="2"/>
      <c r="BA30" s="2"/>
      <c r="BB30" s="2"/>
      <c r="BC30" s="2"/>
      <c r="BD30" s="2"/>
      <c r="BE30" s="2"/>
      <c r="BF30" s="2"/>
      <c r="BG30" s="2"/>
      <c r="BH30" s="2"/>
      <c r="BI30" s="2">
        <v>1</v>
      </c>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v>1</v>
      </c>
      <c r="DU30" s="2"/>
      <c r="DV30" s="2"/>
      <c r="DW30" s="2" t="s">
        <v>237</v>
      </c>
      <c r="DX30" s="2" t="s">
        <v>238</v>
      </c>
      <c r="DY30" s="2"/>
      <c r="DZ30" s="2">
        <v>1</v>
      </c>
      <c r="EA30" s="2"/>
      <c r="EB30" s="2">
        <v>1</v>
      </c>
      <c r="EC30" s="2"/>
      <c r="ED30" s="2"/>
      <c r="EE30" s="2"/>
      <c r="EF30" s="2"/>
      <c r="EG30" s="2"/>
      <c r="EH30" s="2">
        <v>1</v>
      </c>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v>164920</v>
      </c>
      <c r="FL30" s="2"/>
      <c r="FM30" s="2">
        <v>3815</v>
      </c>
      <c r="FN30" s="2" t="s">
        <v>492</v>
      </c>
      <c r="FO30" s="2" t="s">
        <v>493</v>
      </c>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t="s">
        <v>446</v>
      </c>
      <c r="GY30" s="2" t="s">
        <v>247</v>
      </c>
      <c r="GZ30" s="2"/>
      <c r="HB30" t="s">
        <v>494</v>
      </c>
      <c r="HC30" t="s">
        <v>511</v>
      </c>
      <c r="HD30" t="s">
        <v>496</v>
      </c>
    </row>
    <row r="31" spans="1:212" hidden="1" x14ac:dyDescent="0.25">
      <c r="A31" s="2"/>
      <c r="B31" s="2"/>
      <c r="C31" s="2" t="s">
        <v>376</v>
      </c>
      <c r="D31" s="2" t="s">
        <v>214</v>
      </c>
      <c r="E31" s="2" t="s">
        <v>477</v>
      </c>
      <c r="F31" s="2" t="s">
        <v>478</v>
      </c>
      <c r="G31" s="2" t="s">
        <v>512</v>
      </c>
      <c r="H31" s="2" t="s">
        <v>513</v>
      </c>
      <c r="I31" s="2" t="s">
        <v>481</v>
      </c>
      <c r="J31" s="2" t="s">
        <v>482</v>
      </c>
      <c r="K31" s="2" t="s">
        <v>483</v>
      </c>
      <c r="L31" s="2" t="s">
        <v>484</v>
      </c>
      <c r="M31" s="2"/>
      <c r="N31" s="2">
        <v>2.3900000000000002E-3</v>
      </c>
      <c r="O31" s="2">
        <v>6</v>
      </c>
      <c r="P31" s="2">
        <v>2511</v>
      </c>
      <c r="Q31" s="2">
        <v>0</v>
      </c>
      <c r="R31" s="2">
        <v>6</v>
      </c>
      <c r="S31" s="2">
        <v>4.9000000000000004</v>
      </c>
      <c r="T31" s="2"/>
      <c r="U31" s="2"/>
      <c r="V31" s="2"/>
      <c r="W31" s="2"/>
      <c r="X31" s="2" t="s">
        <v>223</v>
      </c>
      <c r="Y31" s="2">
        <v>2043</v>
      </c>
      <c r="Z31" s="2"/>
      <c r="AA31" s="2"/>
      <c r="AB31" s="2" t="s">
        <v>224</v>
      </c>
      <c r="AC31" s="2" t="s">
        <v>225</v>
      </c>
      <c r="AD31" s="2">
        <v>1</v>
      </c>
      <c r="AE31" s="2" t="s">
        <v>225</v>
      </c>
      <c r="AF31" s="2" t="s">
        <v>225</v>
      </c>
      <c r="AG31" s="2" t="s">
        <v>225</v>
      </c>
      <c r="AH31" s="2" t="s">
        <v>485</v>
      </c>
      <c r="AI31" s="2" t="s">
        <v>486</v>
      </c>
      <c r="AJ31" s="2" t="s">
        <v>487</v>
      </c>
      <c r="AK31" s="2" t="s">
        <v>488</v>
      </c>
      <c r="AL31" s="2" t="s">
        <v>212</v>
      </c>
      <c r="AM31" s="2" t="s">
        <v>231</v>
      </c>
      <c r="AN31" s="2" t="s">
        <v>489</v>
      </c>
      <c r="AO31" s="2" t="s">
        <v>490</v>
      </c>
      <c r="AP31" s="2">
        <v>0.98087000000000002</v>
      </c>
      <c r="AQ31" s="2"/>
      <c r="AR31" s="2"/>
      <c r="AS31" s="2"/>
      <c r="AT31" s="2"/>
      <c r="AU31" s="2"/>
      <c r="AV31" s="2"/>
      <c r="AW31" s="2"/>
      <c r="AX31" s="2"/>
      <c r="AY31" s="2"/>
      <c r="AZ31" s="2"/>
      <c r="BA31" s="2"/>
      <c r="BB31" s="2"/>
      <c r="BC31" s="2"/>
      <c r="BD31" s="2"/>
      <c r="BE31" s="2"/>
      <c r="BF31" s="2"/>
      <c r="BG31" s="2"/>
      <c r="BH31" s="2"/>
      <c r="BI31" s="2">
        <v>1</v>
      </c>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v>1</v>
      </c>
      <c r="DU31" s="2"/>
      <c r="DV31" s="2"/>
      <c r="DW31" s="2" t="s">
        <v>237</v>
      </c>
      <c r="DX31" s="2" t="s">
        <v>238</v>
      </c>
      <c r="DY31" s="2"/>
      <c r="DZ31" s="2">
        <v>1</v>
      </c>
      <c r="EA31" s="2"/>
      <c r="EB31" s="2">
        <v>1</v>
      </c>
      <c r="EC31" s="2"/>
      <c r="ED31" s="2"/>
      <c r="EE31" s="2"/>
      <c r="EF31" s="2"/>
      <c r="EG31" s="2"/>
      <c r="EH31" s="2">
        <v>1</v>
      </c>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v>164920</v>
      </c>
      <c r="FL31" s="2"/>
      <c r="FM31" s="2">
        <v>3815</v>
      </c>
      <c r="FN31" s="2" t="s">
        <v>492</v>
      </c>
      <c r="FO31" s="2" t="s">
        <v>493</v>
      </c>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t="s">
        <v>446</v>
      </c>
      <c r="GY31" s="2" t="s">
        <v>247</v>
      </c>
      <c r="GZ31" s="2"/>
      <c r="HB31" t="s">
        <v>494</v>
      </c>
      <c r="HC31" t="s">
        <v>514</v>
      </c>
      <c r="HD31" t="s">
        <v>496</v>
      </c>
    </row>
    <row r="32" spans="1:212" hidden="1" x14ac:dyDescent="0.25">
      <c r="A32" s="2"/>
      <c r="B32" s="2"/>
      <c r="C32" s="2" t="s">
        <v>376</v>
      </c>
      <c r="D32" s="2" t="s">
        <v>214</v>
      </c>
      <c r="E32" s="2" t="s">
        <v>477</v>
      </c>
      <c r="F32" s="2" t="s">
        <v>478</v>
      </c>
      <c r="G32" s="2" t="s">
        <v>515</v>
      </c>
      <c r="H32" s="2" t="s">
        <v>516</v>
      </c>
      <c r="I32" s="2" t="s">
        <v>481</v>
      </c>
      <c r="J32" s="2" t="s">
        <v>482</v>
      </c>
      <c r="K32" s="2" t="s">
        <v>483</v>
      </c>
      <c r="L32" s="2" t="s">
        <v>484</v>
      </c>
      <c r="M32" s="2"/>
      <c r="N32" s="2">
        <v>2.3900000000000002E-3</v>
      </c>
      <c r="O32" s="2">
        <v>6</v>
      </c>
      <c r="P32" s="2">
        <v>2511</v>
      </c>
      <c r="Q32" s="2">
        <v>0</v>
      </c>
      <c r="R32" s="2">
        <v>6</v>
      </c>
      <c r="S32" s="2">
        <v>4.9000000000000004</v>
      </c>
      <c r="T32" s="2"/>
      <c r="U32" s="2"/>
      <c r="V32" s="2"/>
      <c r="W32" s="2"/>
      <c r="X32" s="2" t="s">
        <v>223</v>
      </c>
      <c r="Y32" s="2">
        <v>2043</v>
      </c>
      <c r="Z32" s="2"/>
      <c r="AA32" s="2"/>
      <c r="AB32" s="2" t="s">
        <v>224</v>
      </c>
      <c r="AC32" s="2" t="s">
        <v>225</v>
      </c>
      <c r="AD32" s="2">
        <v>1</v>
      </c>
      <c r="AE32" s="2" t="s">
        <v>225</v>
      </c>
      <c r="AF32" s="2" t="s">
        <v>225</v>
      </c>
      <c r="AG32" s="2" t="s">
        <v>225</v>
      </c>
      <c r="AH32" s="2" t="s">
        <v>485</v>
      </c>
      <c r="AI32" s="2" t="s">
        <v>486</v>
      </c>
      <c r="AJ32" s="2" t="s">
        <v>487</v>
      </c>
      <c r="AK32" s="2" t="s">
        <v>488</v>
      </c>
      <c r="AL32" s="2" t="s">
        <v>212</v>
      </c>
      <c r="AM32" s="2" t="s">
        <v>231</v>
      </c>
      <c r="AN32" s="2" t="s">
        <v>489</v>
      </c>
      <c r="AO32" s="2" t="s">
        <v>490</v>
      </c>
      <c r="AP32" s="2">
        <v>0.98087000000000002</v>
      </c>
      <c r="AQ32" s="2"/>
      <c r="AR32" s="2"/>
      <c r="AS32" s="2"/>
      <c r="AT32" s="2"/>
      <c r="AU32" s="2"/>
      <c r="AV32" s="2"/>
      <c r="AW32" s="2"/>
      <c r="AX32" s="2"/>
      <c r="AY32" s="2"/>
      <c r="AZ32" s="2"/>
      <c r="BA32" s="2"/>
      <c r="BB32" s="2"/>
      <c r="BC32" s="2"/>
      <c r="BD32" s="2"/>
      <c r="BE32" s="2"/>
      <c r="BF32" s="2"/>
      <c r="BG32" s="2"/>
      <c r="BH32" s="2"/>
      <c r="BI32" s="2">
        <v>1</v>
      </c>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v>1</v>
      </c>
      <c r="DU32" s="2"/>
      <c r="DV32" s="2"/>
      <c r="DW32" s="2" t="s">
        <v>237</v>
      </c>
      <c r="DX32" s="2" t="s">
        <v>238</v>
      </c>
      <c r="DY32" s="2"/>
      <c r="DZ32" s="2">
        <v>1</v>
      </c>
      <c r="EA32" s="2"/>
      <c r="EB32" s="2">
        <v>1</v>
      </c>
      <c r="EC32" s="2"/>
      <c r="ED32" s="2"/>
      <c r="EE32" s="2"/>
      <c r="EF32" s="2"/>
      <c r="EG32" s="2"/>
      <c r="EH32" s="2">
        <v>1</v>
      </c>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v>164920</v>
      </c>
      <c r="FL32" s="2"/>
      <c r="FM32" s="2">
        <v>3815</v>
      </c>
      <c r="FN32" s="2" t="s">
        <v>492</v>
      </c>
      <c r="FO32" s="2" t="s">
        <v>493</v>
      </c>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t="s">
        <v>446</v>
      </c>
      <c r="GY32" s="2" t="s">
        <v>247</v>
      </c>
      <c r="GZ32" s="2"/>
      <c r="HB32" t="s">
        <v>494</v>
      </c>
      <c r="HC32" t="s">
        <v>517</v>
      </c>
      <c r="HD32" t="s">
        <v>496</v>
      </c>
    </row>
    <row r="33" spans="1:212" x14ac:dyDescent="0.25">
      <c r="B33" t="s">
        <v>212</v>
      </c>
      <c r="C33" t="s">
        <v>213</v>
      </c>
      <c r="D33" t="s">
        <v>214</v>
      </c>
      <c r="E33" t="s">
        <v>518</v>
      </c>
      <c r="F33" t="s">
        <v>519</v>
      </c>
      <c r="G33" t="s">
        <v>520</v>
      </c>
      <c r="H33" t="s">
        <v>521</v>
      </c>
      <c r="I33" t="s">
        <v>522</v>
      </c>
      <c r="J33" t="s">
        <v>523</v>
      </c>
      <c r="K33" t="s">
        <v>524</v>
      </c>
      <c r="L33" t="s">
        <v>525</v>
      </c>
      <c r="N33">
        <v>1.82E-3</v>
      </c>
      <c r="O33">
        <v>3</v>
      </c>
      <c r="P33">
        <v>1649</v>
      </c>
      <c r="Q33">
        <v>0</v>
      </c>
      <c r="R33">
        <v>3</v>
      </c>
      <c r="S33">
        <v>2.6</v>
      </c>
      <c r="X33" t="s">
        <v>223</v>
      </c>
      <c r="Y33">
        <v>1252</v>
      </c>
      <c r="AB33" t="s">
        <v>224</v>
      </c>
      <c r="AC33" t="s">
        <v>225</v>
      </c>
      <c r="AD33">
        <v>2</v>
      </c>
      <c r="AE33" t="s">
        <v>226</v>
      </c>
      <c r="AF33" t="s">
        <v>227</v>
      </c>
      <c r="AG33" t="s">
        <v>526</v>
      </c>
      <c r="AH33" t="s">
        <v>527</v>
      </c>
      <c r="AI33" t="s">
        <v>528</v>
      </c>
      <c r="AJ33" t="s">
        <v>529</v>
      </c>
      <c r="AK33" t="s">
        <v>530</v>
      </c>
      <c r="AL33" t="s">
        <v>212</v>
      </c>
      <c r="AM33" t="s">
        <v>231</v>
      </c>
      <c r="AN33" t="s">
        <v>531</v>
      </c>
      <c r="AO33" t="s">
        <v>532</v>
      </c>
      <c r="AP33">
        <v>1</v>
      </c>
      <c r="BI33">
        <v>1</v>
      </c>
      <c r="DQ33" t="s">
        <v>533</v>
      </c>
      <c r="DR33">
        <v>2</v>
      </c>
      <c r="DT33">
        <v>1</v>
      </c>
      <c r="DW33" t="s">
        <v>237</v>
      </c>
      <c r="DX33" t="s">
        <v>238</v>
      </c>
      <c r="DZ33">
        <v>1</v>
      </c>
      <c r="EB33">
        <v>1</v>
      </c>
      <c r="EH33">
        <v>1</v>
      </c>
      <c r="FK33">
        <v>601573</v>
      </c>
      <c r="FM33">
        <v>2146</v>
      </c>
      <c r="FN33" t="s">
        <v>534</v>
      </c>
      <c r="FO33" t="s">
        <v>535</v>
      </c>
      <c r="GX33" t="s">
        <v>536</v>
      </c>
      <c r="GY33" t="s">
        <v>285</v>
      </c>
      <c r="HB33" t="s">
        <v>537</v>
      </c>
      <c r="HC33" t="s">
        <v>538</v>
      </c>
      <c r="HD33" t="s">
        <v>539</v>
      </c>
    </row>
    <row r="34" spans="1:212" hidden="1" x14ac:dyDescent="0.25">
      <c r="A34" s="2"/>
      <c r="B34" s="2"/>
      <c r="C34" s="2" t="s">
        <v>213</v>
      </c>
      <c r="D34" s="2" t="s">
        <v>214</v>
      </c>
      <c r="E34" s="2" t="s">
        <v>518</v>
      </c>
      <c r="F34" s="2" t="s">
        <v>519</v>
      </c>
      <c r="G34" s="2" t="s">
        <v>540</v>
      </c>
      <c r="H34" s="2" t="s">
        <v>541</v>
      </c>
      <c r="I34" s="2" t="s">
        <v>542</v>
      </c>
      <c r="J34" s="2" t="s">
        <v>543</v>
      </c>
      <c r="K34" s="2" t="s">
        <v>524</v>
      </c>
      <c r="L34" s="2" t="s">
        <v>525</v>
      </c>
      <c r="M34" s="2"/>
      <c r="N34" s="2">
        <v>1.82E-3</v>
      </c>
      <c r="O34" s="2">
        <v>3</v>
      </c>
      <c r="P34" s="2">
        <v>1649</v>
      </c>
      <c r="Q34" s="2">
        <v>0</v>
      </c>
      <c r="R34" s="2">
        <v>3</v>
      </c>
      <c r="S34" s="2">
        <v>2.6</v>
      </c>
      <c r="T34" s="2"/>
      <c r="U34" s="2"/>
      <c r="V34" s="2"/>
      <c r="W34" s="2"/>
      <c r="X34" s="2" t="s">
        <v>223</v>
      </c>
      <c r="Y34" s="2">
        <v>1252</v>
      </c>
      <c r="Z34" s="2"/>
      <c r="AA34" s="2"/>
      <c r="AB34" s="2" t="s">
        <v>224</v>
      </c>
      <c r="AC34" s="2" t="s">
        <v>225</v>
      </c>
      <c r="AD34" s="2">
        <v>2</v>
      </c>
      <c r="AE34" s="2" t="s">
        <v>226</v>
      </c>
      <c r="AF34" s="2" t="s">
        <v>227</v>
      </c>
      <c r="AG34" s="2" t="s">
        <v>526</v>
      </c>
      <c r="AH34" s="2" t="s">
        <v>527</v>
      </c>
      <c r="AI34" s="2" t="s">
        <v>528</v>
      </c>
      <c r="AJ34" s="2" t="s">
        <v>529</v>
      </c>
      <c r="AK34" s="2" t="s">
        <v>530</v>
      </c>
      <c r="AL34" s="2" t="s">
        <v>212</v>
      </c>
      <c r="AM34" s="2" t="s">
        <v>231</v>
      </c>
      <c r="AN34" s="2" t="s">
        <v>531</v>
      </c>
      <c r="AO34" s="2" t="s">
        <v>532</v>
      </c>
      <c r="AP34" s="2">
        <v>1</v>
      </c>
      <c r="AQ34" s="2"/>
      <c r="AR34" s="2"/>
      <c r="AS34" s="2"/>
      <c r="AT34" s="2"/>
      <c r="AU34" s="2"/>
      <c r="AV34" s="2"/>
      <c r="AW34" s="2"/>
      <c r="AX34" s="2"/>
      <c r="AY34" s="2"/>
      <c r="AZ34" s="2"/>
      <c r="BA34" s="2"/>
      <c r="BB34" s="2"/>
      <c r="BC34" s="2"/>
      <c r="BD34" s="2"/>
      <c r="BE34" s="2"/>
      <c r="BF34" s="2"/>
      <c r="BG34" s="2"/>
      <c r="BH34" s="2"/>
      <c r="BI34" s="2">
        <v>1</v>
      </c>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t="s">
        <v>533</v>
      </c>
      <c r="DR34" s="2">
        <v>2</v>
      </c>
      <c r="DS34" s="2"/>
      <c r="DT34" s="2">
        <v>1</v>
      </c>
      <c r="DU34" s="2"/>
      <c r="DV34" s="2"/>
      <c r="DW34" s="2" t="s">
        <v>237</v>
      </c>
      <c r="DX34" s="2" t="s">
        <v>238</v>
      </c>
      <c r="DY34" s="2"/>
      <c r="DZ34" s="2">
        <v>1</v>
      </c>
      <c r="EA34" s="2"/>
      <c r="EB34" s="2">
        <v>1</v>
      </c>
      <c r="EC34" s="2"/>
      <c r="ED34" s="2"/>
      <c r="EE34" s="2"/>
      <c r="EF34" s="2"/>
      <c r="EG34" s="2"/>
      <c r="EH34" s="2">
        <v>1</v>
      </c>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v>601573</v>
      </c>
      <c r="FL34" s="2"/>
      <c r="FM34" s="2">
        <v>2146</v>
      </c>
      <c r="FN34" s="2" t="s">
        <v>534</v>
      </c>
      <c r="FO34" s="2" t="s">
        <v>535</v>
      </c>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t="s">
        <v>536</v>
      </c>
      <c r="GY34" s="2" t="s">
        <v>285</v>
      </c>
      <c r="GZ34" s="2"/>
      <c r="HB34" t="s">
        <v>537</v>
      </c>
      <c r="HC34" t="s">
        <v>544</v>
      </c>
      <c r="HD34" t="s">
        <v>539</v>
      </c>
    </row>
    <row r="35" spans="1:212" hidden="1" x14ac:dyDescent="0.25">
      <c r="A35" s="2"/>
      <c r="B35" s="2"/>
      <c r="C35" s="2" t="s">
        <v>213</v>
      </c>
      <c r="D35" s="2" t="s">
        <v>214</v>
      </c>
      <c r="E35" s="2" t="s">
        <v>518</v>
      </c>
      <c r="F35" s="2" t="s">
        <v>519</v>
      </c>
      <c r="G35" s="2" t="s">
        <v>545</v>
      </c>
      <c r="H35" s="2" t="s">
        <v>546</v>
      </c>
      <c r="I35" s="2" t="s">
        <v>547</v>
      </c>
      <c r="J35" s="2" t="s">
        <v>548</v>
      </c>
      <c r="K35" s="2" t="s">
        <v>524</v>
      </c>
      <c r="L35" s="2" t="s">
        <v>525</v>
      </c>
      <c r="M35" s="2"/>
      <c r="N35" s="2">
        <v>1.82E-3</v>
      </c>
      <c r="O35" s="2">
        <v>3</v>
      </c>
      <c r="P35" s="2">
        <v>1649</v>
      </c>
      <c r="Q35" s="2">
        <v>0</v>
      </c>
      <c r="R35" s="2">
        <v>3</v>
      </c>
      <c r="S35" s="2">
        <v>2.6</v>
      </c>
      <c r="T35" s="2"/>
      <c r="U35" s="2"/>
      <c r="V35" s="2"/>
      <c r="W35" s="2"/>
      <c r="X35" s="2" t="s">
        <v>223</v>
      </c>
      <c r="Y35" s="2">
        <v>1252</v>
      </c>
      <c r="Z35" s="2"/>
      <c r="AA35" s="2"/>
      <c r="AB35" s="2" t="s">
        <v>224</v>
      </c>
      <c r="AC35" s="2" t="s">
        <v>225</v>
      </c>
      <c r="AD35" s="2">
        <v>2</v>
      </c>
      <c r="AE35" s="2" t="s">
        <v>226</v>
      </c>
      <c r="AF35" s="2" t="s">
        <v>227</v>
      </c>
      <c r="AG35" s="2" t="s">
        <v>526</v>
      </c>
      <c r="AH35" s="2" t="s">
        <v>527</v>
      </c>
      <c r="AI35" s="2" t="s">
        <v>528</v>
      </c>
      <c r="AJ35" s="2" t="s">
        <v>529</v>
      </c>
      <c r="AK35" s="2" t="s">
        <v>530</v>
      </c>
      <c r="AL35" s="2" t="s">
        <v>212</v>
      </c>
      <c r="AM35" s="2" t="s">
        <v>231</v>
      </c>
      <c r="AN35" s="2" t="s">
        <v>531</v>
      </c>
      <c r="AO35" s="2" t="s">
        <v>532</v>
      </c>
      <c r="AP35" s="2">
        <v>1</v>
      </c>
      <c r="AQ35" s="2"/>
      <c r="AR35" s="2"/>
      <c r="AS35" s="2"/>
      <c r="AT35" s="2"/>
      <c r="AU35" s="2"/>
      <c r="AV35" s="2"/>
      <c r="AW35" s="2"/>
      <c r="AX35" s="2"/>
      <c r="AY35" s="2"/>
      <c r="AZ35" s="2"/>
      <c r="BA35" s="2"/>
      <c r="BB35" s="2"/>
      <c r="BC35" s="2"/>
      <c r="BD35" s="2"/>
      <c r="BE35" s="2"/>
      <c r="BF35" s="2"/>
      <c r="BG35" s="2"/>
      <c r="BH35" s="2"/>
      <c r="BI35" s="2">
        <v>1</v>
      </c>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t="s">
        <v>533</v>
      </c>
      <c r="DR35" s="2">
        <v>2</v>
      </c>
      <c r="DS35" s="2"/>
      <c r="DT35" s="2">
        <v>1</v>
      </c>
      <c r="DU35" s="2"/>
      <c r="DV35" s="2"/>
      <c r="DW35" s="2" t="s">
        <v>237</v>
      </c>
      <c r="DX35" s="2" t="s">
        <v>238</v>
      </c>
      <c r="DY35" s="2"/>
      <c r="DZ35" s="2">
        <v>1</v>
      </c>
      <c r="EA35" s="2"/>
      <c r="EB35" s="2">
        <v>1</v>
      </c>
      <c r="EC35" s="2"/>
      <c r="ED35" s="2"/>
      <c r="EE35" s="2"/>
      <c r="EF35" s="2"/>
      <c r="EG35" s="2"/>
      <c r="EH35" s="2">
        <v>1</v>
      </c>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v>601573</v>
      </c>
      <c r="FL35" s="2"/>
      <c r="FM35" s="2">
        <v>2146</v>
      </c>
      <c r="FN35" s="2" t="s">
        <v>534</v>
      </c>
      <c r="FO35" s="2" t="s">
        <v>535</v>
      </c>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t="s">
        <v>536</v>
      </c>
      <c r="GY35" s="2" t="s">
        <v>285</v>
      </c>
      <c r="GZ35" s="2"/>
      <c r="HB35" t="s">
        <v>537</v>
      </c>
      <c r="HC35" t="s">
        <v>549</v>
      </c>
      <c r="HD35" t="s">
        <v>539</v>
      </c>
    </row>
    <row r="36" spans="1:212" hidden="1" x14ac:dyDescent="0.25">
      <c r="A36" s="2"/>
      <c r="B36" s="2"/>
      <c r="C36" s="2" t="s">
        <v>213</v>
      </c>
      <c r="D36" s="2" t="s">
        <v>214</v>
      </c>
      <c r="E36" s="2" t="s">
        <v>518</v>
      </c>
      <c r="F36" s="2" t="s">
        <v>519</v>
      </c>
      <c r="G36" s="2" t="s">
        <v>550</v>
      </c>
      <c r="H36" s="2" t="s">
        <v>551</v>
      </c>
      <c r="I36" s="2" t="s">
        <v>552</v>
      </c>
      <c r="J36" s="2" t="s">
        <v>553</v>
      </c>
      <c r="K36" s="2" t="s">
        <v>524</v>
      </c>
      <c r="L36" s="2" t="s">
        <v>554</v>
      </c>
      <c r="M36" s="2"/>
      <c r="N36" s="2">
        <v>1.82E-3</v>
      </c>
      <c r="O36" s="2">
        <v>3</v>
      </c>
      <c r="P36" s="2">
        <v>1649</v>
      </c>
      <c r="Q36" s="2">
        <v>0</v>
      </c>
      <c r="R36" s="2">
        <v>3</v>
      </c>
      <c r="S36" s="2">
        <v>2.6</v>
      </c>
      <c r="T36" s="2"/>
      <c r="U36" s="2"/>
      <c r="V36" s="2"/>
      <c r="W36" s="2"/>
      <c r="X36" s="2" t="s">
        <v>223</v>
      </c>
      <c r="Y36" s="2">
        <v>1252</v>
      </c>
      <c r="Z36" s="2"/>
      <c r="AA36" s="2"/>
      <c r="AB36" s="2" t="s">
        <v>224</v>
      </c>
      <c r="AC36" s="2" t="s">
        <v>225</v>
      </c>
      <c r="AD36" s="2">
        <v>2</v>
      </c>
      <c r="AE36" s="2" t="s">
        <v>226</v>
      </c>
      <c r="AF36" s="2" t="s">
        <v>227</v>
      </c>
      <c r="AG36" s="2" t="s">
        <v>526</v>
      </c>
      <c r="AH36" s="2" t="s">
        <v>527</v>
      </c>
      <c r="AI36" s="2" t="s">
        <v>528</v>
      </c>
      <c r="AJ36" s="2" t="s">
        <v>529</v>
      </c>
      <c r="AK36" s="2" t="s">
        <v>530</v>
      </c>
      <c r="AL36" s="2" t="s">
        <v>212</v>
      </c>
      <c r="AM36" s="2" t="s">
        <v>231</v>
      </c>
      <c r="AN36" s="2" t="s">
        <v>531</v>
      </c>
      <c r="AO36" s="2" t="s">
        <v>532</v>
      </c>
      <c r="AP36" s="2">
        <v>1</v>
      </c>
      <c r="AQ36" s="2"/>
      <c r="AR36" s="2"/>
      <c r="AS36" s="2"/>
      <c r="AT36" s="2"/>
      <c r="AU36" s="2"/>
      <c r="AV36" s="2"/>
      <c r="AW36" s="2"/>
      <c r="AX36" s="2"/>
      <c r="AY36" s="2"/>
      <c r="AZ36" s="2"/>
      <c r="BA36" s="2"/>
      <c r="BB36" s="2"/>
      <c r="BC36" s="2"/>
      <c r="BD36" s="2"/>
      <c r="BE36" s="2"/>
      <c r="BF36" s="2"/>
      <c r="BG36" s="2"/>
      <c r="BH36" s="2"/>
      <c r="BI36" s="2">
        <v>1</v>
      </c>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t="s">
        <v>533</v>
      </c>
      <c r="DR36" s="2">
        <v>2</v>
      </c>
      <c r="DS36" s="2"/>
      <c r="DT36" s="2">
        <v>1</v>
      </c>
      <c r="DU36" s="2"/>
      <c r="DV36" s="2"/>
      <c r="DW36" s="2" t="s">
        <v>237</v>
      </c>
      <c r="DX36" s="2" t="s">
        <v>238</v>
      </c>
      <c r="DY36" s="2"/>
      <c r="DZ36" s="2">
        <v>1</v>
      </c>
      <c r="EA36" s="2"/>
      <c r="EB36" s="2">
        <v>1</v>
      </c>
      <c r="EC36" s="2"/>
      <c r="ED36" s="2"/>
      <c r="EE36" s="2"/>
      <c r="EF36" s="2"/>
      <c r="EG36" s="2"/>
      <c r="EH36" s="2">
        <v>1</v>
      </c>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v>601573</v>
      </c>
      <c r="FL36" s="2"/>
      <c r="FM36" s="2">
        <v>2146</v>
      </c>
      <c r="FN36" s="2" t="s">
        <v>534</v>
      </c>
      <c r="FO36" s="2" t="s">
        <v>535</v>
      </c>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t="s">
        <v>536</v>
      </c>
      <c r="GY36" s="2" t="s">
        <v>285</v>
      </c>
      <c r="GZ36" s="2"/>
      <c r="HB36" t="s">
        <v>537</v>
      </c>
      <c r="HC36" t="s">
        <v>555</v>
      </c>
      <c r="HD36" t="s">
        <v>539</v>
      </c>
    </row>
    <row r="37" spans="1:212" hidden="1" x14ac:dyDescent="0.25">
      <c r="A37" s="2"/>
      <c r="B37" s="2"/>
      <c r="C37" s="2" t="s">
        <v>213</v>
      </c>
      <c r="D37" s="2" t="s">
        <v>214</v>
      </c>
      <c r="E37" s="2" t="s">
        <v>518</v>
      </c>
      <c r="F37" s="2" t="s">
        <v>519</v>
      </c>
      <c r="G37" s="2" t="s">
        <v>556</v>
      </c>
      <c r="H37" s="2" t="s">
        <v>557</v>
      </c>
      <c r="I37" s="2" t="s">
        <v>558</v>
      </c>
      <c r="J37" s="2" t="s">
        <v>559</v>
      </c>
      <c r="K37" s="2" t="s">
        <v>524</v>
      </c>
      <c r="L37" s="2" t="s">
        <v>554</v>
      </c>
      <c r="M37" s="2"/>
      <c r="N37" s="2">
        <v>1.82E-3</v>
      </c>
      <c r="O37" s="2">
        <v>3</v>
      </c>
      <c r="P37" s="2">
        <v>1649</v>
      </c>
      <c r="Q37" s="2">
        <v>0</v>
      </c>
      <c r="R37" s="2">
        <v>3</v>
      </c>
      <c r="S37" s="2">
        <v>2.6</v>
      </c>
      <c r="T37" s="2"/>
      <c r="U37" s="2"/>
      <c r="V37" s="2"/>
      <c r="W37" s="2"/>
      <c r="X37" s="2" t="s">
        <v>223</v>
      </c>
      <c r="Y37" s="2">
        <v>1252</v>
      </c>
      <c r="Z37" s="2"/>
      <c r="AA37" s="2"/>
      <c r="AB37" s="2" t="s">
        <v>224</v>
      </c>
      <c r="AC37" s="2" t="s">
        <v>225</v>
      </c>
      <c r="AD37" s="2">
        <v>2</v>
      </c>
      <c r="AE37" s="2" t="s">
        <v>226</v>
      </c>
      <c r="AF37" s="2" t="s">
        <v>227</v>
      </c>
      <c r="AG37" s="2" t="s">
        <v>526</v>
      </c>
      <c r="AH37" s="2" t="s">
        <v>527</v>
      </c>
      <c r="AI37" s="2" t="s">
        <v>528</v>
      </c>
      <c r="AJ37" s="2" t="s">
        <v>529</v>
      </c>
      <c r="AK37" s="2" t="s">
        <v>530</v>
      </c>
      <c r="AL37" s="2" t="s">
        <v>212</v>
      </c>
      <c r="AM37" s="2" t="s">
        <v>231</v>
      </c>
      <c r="AN37" s="2" t="s">
        <v>531</v>
      </c>
      <c r="AO37" s="2" t="s">
        <v>532</v>
      </c>
      <c r="AP37" s="2">
        <v>1</v>
      </c>
      <c r="AQ37" s="2"/>
      <c r="AR37" s="2"/>
      <c r="AS37" s="2"/>
      <c r="AT37" s="2"/>
      <c r="AU37" s="2"/>
      <c r="AV37" s="2"/>
      <c r="AW37" s="2"/>
      <c r="AX37" s="2"/>
      <c r="AY37" s="2"/>
      <c r="AZ37" s="2"/>
      <c r="BA37" s="2"/>
      <c r="BB37" s="2"/>
      <c r="BC37" s="2"/>
      <c r="BD37" s="2"/>
      <c r="BE37" s="2"/>
      <c r="BF37" s="2"/>
      <c r="BG37" s="2"/>
      <c r="BH37" s="2"/>
      <c r="BI37" s="2">
        <v>1</v>
      </c>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t="s">
        <v>533</v>
      </c>
      <c r="DR37" s="2">
        <v>2</v>
      </c>
      <c r="DS37" s="2"/>
      <c r="DT37" s="2">
        <v>1</v>
      </c>
      <c r="DU37" s="2"/>
      <c r="DV37" s="2"/>
      <c r="DW37" s="2" t="s">
        <v>237</v>
      </c>
      <c r="DX37" s="2" t="s">
        <v>238</v>
      </c>
      <c r="DY37" s="2"/>
      <c r="DZ37" s="2">
        <v>1</v>
      </c>
      <c r="EA37" s="2"/>
      <c r="EB37" s="2">
        <v>1</v>
      </c>
      <c r="EC37" s="2"/>
      <c r="ED37" s="2"/>
      <c r="EE37" s="2"/>
      <c r="EF37" s="2"/>
      <c r="EG37" s="2"/>
      <c r="EH37" s="2">
        <v>1</v>
      </c>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v>601573</v>
      </c>
      <c r="FL37" s="2"/>
      <c r="FM37" s="2">
        <v>2146</v>
      </c>
      <c r="FN37" s="2" t="s">
        <v>534</v>
      </c>
      <c r="FO37" s="2" t="s">
        <v>535</v>
      </c>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t="s">
        <v>536</v>
      </c>
      <c r="GY37" s="2" t="s">
        <v>285</v>
      </c>
      <c r="GZ37" s="2"/>
      <c r="HB37" t="s">
        <v>537</v>
      </c>
      <c r="HC37" t="s">
        <v>560</v>
      </c>
      <c r="HD37" t="s">
        <v>539</v>
      </c>
    </row>
    <row r="38" spans="1:212" hidden="1" x14ac:dyDescent="0.25">
      <c r="B38" t="s">
        <v>212</v>
      </c>
      <c r="C38" t="s">
        <v>213</v>
      </c>
      <c r="D38" t="s">
        <v>561</v>
      </c>
      <c r="E38" t="s">
        <v>562</v>
      </c>
      <c r="F38" t="s">
        <v>563</v>
      </c>
      <c r="G38" t="s">
        <v>564</v>
      </c>
      <c r="H38" t="s">
        <v>565</v>
      </c>
      <c r="I38" t="s">
        <v>566</v>
      </c>
      <c r="J38" t="s">
        <v>567</v>
      </c>
      <c r="K38" t="s">
        <v>568</v>
      </c>
      <c r="L38" t="s">
        <v>569</v>
      </c>
      <c r="N38">
        <v>7.9299999999999995E-3</v>
      </c>
      <c r="O38">
        <v>21</v>
      </c>
      <c r="P38">
        <v>2649</v>
      </c>
      <c r="Q38">
        <v>0</v>
      </c>
      <c r="R38">
        <v>21</v>
      </c>
      <c r="S38">
        <v>10</v>
      </c>
      <c r="X38" t="s">
        <v>570</v>
      </c>
      <c r="Y38">
        <v>1953</v>
      </c>
      <c r="Z38">
        <v>9.2700000000000005E-3</v>
      </c>
      <c r="AA38" t="s">
        <v>571</v>
      </c>
      <c r="AB38" t="s">
        <v>572</v>
      </c>
      <c r="AC38" t="s">
        <v>573</v>
      </c>
      <c r="AD38">
        <v>5</v>
      </c>
      <c r="AE38" t="s">
        <v>226</v>
      </c>
      <c r="AF38" t="s">
        <v>227</v>
      </c>
      <c r="AG38" t="s">
        <v>225</v>
      </c>
      <c r="AH38" t="s">
        <v>225</v>
      </c>
      <c r="AI38" t="s">
        <v>574</v>
      </c>
      <c r="AJ38" t="s">
        <v>575</v>
      </c>
      <c r="AK38" t="s">
        <v>576</v>
      </c>
      <c r="AM38" t="s">
        <v>301</v>
      </c>
      <c r="AN38" t="s">
        <v>577</v>
      </c>
      <c r="AO38" t="s">
        <v>578</v>
      </c>
      <c r="AP38">
        <v>0</v>
      </c>
      <c r="AS38">
        <v>1</v>
      </c>
      <c r="AU38" t="s">
        <v>579</v>
      </c>
      <c r="AV38" t="s">
        <v>580</v>
      </c>
      <c r="BD38" t="s">
        <v>581</v>
      </c>
      <c r="BE38" t="s">
        <v>260</v>
      </c>
      <c r="BF38" t="s">
        <v>582</v>
      </c>
      <c r="BH38">
        <v>1</v>
      </c>
      <c r="BJ38">
        <v>3.1E-2</v>
      </c>
      <c r="BU38">
        <v>5.9999999999999995E-4</v>
      </c>
      <c r="BV38">
        <v>2.0000000000000001E-4</v>
      </c>
      <c r="BW38">
        <v>0</v>
      </c>
      <c r="BX38">
        <v>5.0000000000000001E-4</v>
      </c>
      <c r="BY38">
        <v>0</v>
      </c>
      <c r="BZ38">
        <v>8.0000000000000004E-4</v>
      </c>
      <c r="CA38">
        <v>0</v>
      </c>
      <c r="CB38">
        <v>8.9999999999999998E-4</v>
      </c>
      <c r="CC38">
        <v>2.5000000000000001E-2</v>
      </c>
      <c r="CD38">
        <v>2.1999999999999999E-2</v>
      </c>
      <c r="CE38">
        <v>3.1E-2</v>
      </c>
      <c r="CF38">
        <v>5.0000000000000001E-4</v>
      </c>
      <c r="CG38">
        <v>4.0000000000000002E-4</v>
      </c>
      <c r="CH38">
        <v>2.9999999999999997E-4</v>
      </c>
      <c r="CI38">
        <v>2.9999999999999997E-4</v>
      </c>
      <c r="CJ38">
        <v>5.0000000000000001E-4</v>
      </c>
      <c r="CK38">
        <v>1E-4</v>
      </c>
      <c r="CL38">
        <v>5.9999999999999995E-4</v>
      </c>
      <c r="CM38">
        <v>8.0000000000000004E-4</v>
      </c>
      <c r="CN38">
        <v>5.0000000000000001E-4</v>
      </c>
      <c r="CO38">
        <v>2.9999999999999997E-4</v>
      </c>
      <c r="CP38">
        <v>1E-4</v>
      </c>
      <c r="CQ38">
        <v>0</v>
      </c>
      <c r="CR38">
        <v>3.3999999999999998E-3</v>
      </c>
      <c r="CS38">
        <v>5.9999999999999995E-4</v>
      </c>
      <c r="CT38">
        <v>2.9999999999999997E-4</v>
      </c>
      <c r="CU38">
        <v>2.9999999999999997E-4</v>
      </c>
      <c r="CV38">
        <v>0</v>
      </c>
      <c r="DT38">
        <v>1</v>
      </c>
      <c r="DW38" t="s">
        <v>237</v>
      </c>
      <c r="DX38" t="s">
        <v>238</v>
      </c>
      <c r="DY38" t="s">
        <v>583</v>
      </c>
      <c r="DZ38">
        <v>1</v>
      </c>
      <c r="EC38">
        <v>1</v>
      </c>
      <c r="EE38">
        <v>1</v>
      </c>
      <c r="EI38">
        <v>1</v>
      </c>
      <c r="EN38" t="s">
        <v>584</v>
      </c>
      <c r="EO38" t="s">
        <v>585</v>
      </c>
      <c r="EP38" t="s">
        <v>586</v>
      </c>
      <c r="EQ38" t="s">
        <v>587</v>
      </c>
      <c r="ER38" t="s">
        <v>588</v>
      </c>
      <c r="ES38" t="s">
        <v>589</v>
      </c>
      <c r="ET38" t="s">
        <v>590</v>
      </c>
      <c r="EU38" t="s">
        <v>264</v>
      </c>
      <c r="EV38" t="s">
        <v>563</v>
      </c>
      <c r="EW38" t="s">
        <v>591</v>
      </c>
      <c r="EX38" t="s">
        <v>592</v>
      </c>
      <c r="EY38">
        <v>1934</v>
      </c>
      <c r="EZ38" t="s">
        <v>593</v>
      </c>
      <c r="FD38">
        <v>644</v>
      </c>
      <c r="FE38" t="s">
        <v>594</v>
      </c>
      <c r="FF38" t="s">
        <v>595</v>
      </c>
      <c r="FG38">
        <v>29681105</v>
      </c>
      <c r="FH38" t="s">
        <v>596</v>
      </c>
      <c r="FI38" t="s">
        <v>597</v>
      </c>
      <c r="FJ38" t="s">
        <v>598</v>
      </c>
      <c r="FK38">
        <v>612990</v>
      </c>
      <c r="FM38">
        <v>171023</v>
      </c>
      <c r="FN38" t="s">
        <v>599</v>
      </c>
      <c r="FO38" t="s">
        <v>600</v>
      </c>
      <c r="GW38" t="s">
        <v>601</v>
      </c>
      <c r="GX38" t="s">
        <v>247</v>
      </c>
      <c r="GY38" t="s">
        <v>246</v>
      </c>
      <c r="HB38" t="s">
        <v>602</v>
      </c>
      <c r="HC38" t="s">
        <v>603</v>
      </c>
      <c r="HD38" t="s">
        <v>604</v>
      </c>
    </row>
    <row r="39" spans="1:212" hidden="1" x14ac:dyDescent="0.25">
      <c r="A39" s="2"/>
      <c r="B39" s="2"/>
      <c r="C39" s="2" t="s">
        <v>213</v>
      </c>
      <c r="D39" s="2" t="s">
        <v>561</v>
      </c>
      <c r="E39" s="2" t="s">
        <v>562</v>
      </c>
      <c r="F39" s="2" t="s">
        <v>563</v>
      </c>
      <c r="G39" s="2" t="s">
        <v>605</v>
      </c>
      <c r="H39" s="2" t="s">
        <v>606</v>
      </c>
      <c r="I39" s="2" t="s">
        <v>607</v>
      </c>
      <c r="J39" s="2" t="s">
        <v>608</v>
      </c>
      <c r="K39" s="2"/>
      <c r="L39" s="2" t="s">
        <v>609</v>
      </c>
      <c r="M39" s="2"/>
      <c r="N39" s="2">
        <v>7.9299999999999995E-3</v>
      </c>
      <c r="O39" s="2">
        <v>21</v>
      </c>
      <c r="P39" s="2">
        <v>2649</v>
      </c>
      <c r="Q39" s="2">
        <v>0</v>
      </c>
      <c r="R39" s="2">
        <v>21</v>
      </c>
      <c r="S39" s="2">
        <v>10</v>
      </c>
      <c r="T39" s="2"/>
      <c r="U39" s="2"/>
      <c r="V39" s="2"/>
      <c r="W39" s="2"/>
      <c r="X39" s="2" t="s">
        <v>570</v>
      </c>
      <c r="Y39" s="2">
        <v>1953</v>
      </c>
      <c r="Z39" s="2">
        <v>9.2700000000000005E-3</v>
      </c>
      <c r="AA39" s="2" t="s">
        <v>571</v>
      </c>
      <c r="AB39" s="2" t="s">
        <v>572</v>
      </c>
      <c r="AC39" s="2" t="s">
        <v>573</v>
      </c>
      <c r="AD39" s="2">
        <v>5</v>
      </c>
      <c r="AE39" s="2" t="s">
        <v>226</v>
      </c>
      <c r="AF39" s="2" t="s">
        <v>227</v>
      </c>
      <c r="AG39" s="2" t="s">
        <v>225</v>
      </c>
      <c r="AH39" s="2" t="s">
        <v>225</v>
      </c>
      <c r="AI39" s="2" t="s">
        <v>574</v>
      </c>
      <c r="AJ39" s="2" t="s">
        <v>575</v>
      </c>
      <c r="AK39" s="2" t="s">
        <v>576</v>
      </c>
      <c r="AL39" s="2"/>
      <c r="AM39" s="2" t="s">
        <v>301</v>
      </c>
      <c r="AN39" s="2" t="s">
        <v>577</v>
      </c>
      <c r="AO39" s="2" t="s">
        <v>578</v>
      </c>
      <c r="AP39" s="2">
        <v>0</v>
      </c>
      <c r="AQ39" s="2"/>
      <c r="AR39" s="2"/>
      <c r="AS39" s="2">
        <v>1</v>
      </c>
      <c r="AT39" s="2"/>
      <c r="AU39" s="2" t="s">
        <v>579</v>
      </c>
      <c r="AV39" s="2" t="s">
        <v>580</v>
      </c>
      <c r="AW39" s="2"/>
      <c r="AX39" s="2"/>
      <c r="AY39" s="2"/>
      <c r="AZ39" s="2"/>
      <c r="BA39" s="2"/>
      <c r="BB39" s="2"/>
      <c r="BC39" s="2"/>
      <c r="BD39" s="2" t="s">
        <v>581</v>
      </c>
      <c r="BE39" s="2" t="s">
        <v>260</v>
      </c>
      <c r="BF39" s="2" t="s">
        <v>582</v>
      </c>
      <c r="BG39" s="2"/>
      <c r="BH39" s="2">
        <v>1</v>
      </c>
      <c r="BI39" s="2"/>
      <c r="BJ39" s="2">
        <v>3.1E-2</v>
      </c>
      <c r="BK39" s="2"/>
      <c r="BL39" s="2"/>
      <c r="BM39" s="2"/>
      <c r="BN39" s="2"/>
      <c r="BO39" s="2"/>
      <c r="BP39" s="2"/>
      <c r="BQ39" s="2"/>
      <c r="BR39" s="2"/>
      <c r="BS39" s="2"/>
      <c r="BT39" s="2"/>
      <c r="BU39" s="2">
        <v>5.9999999999999995E-4</v>
      </c>
      <c r="BV39" s="2">
        <v>2.0000000000000001E-4</v>
      </c>
      <c r="BW39" s="2">
        <v>0</v>
      </c>
      <c r="BX39" s="2">
        <v>5.0000000000000001E-4</v>
      </c>
      <c r="BY39" s="2">
        <v>0</v>
      </c>
      <c r="BZ39" s="2">
        <v>8.0000000000000004E-4</v>
      </c>
      <c r="CA39" s="2">
        <v>0</v>
      </c>
      <c r="CB39" s="2">
        <v>8.9999999999999998E-4</v>
      </c>
      <c r="CC39" s="2">
        <v>2.5000000000000001E-2</v>
      </c>
      <c r="CD39" s="2">
        <v>2.1999999999999999E-2</v>
      </c>
      <c r="CE39" s="2">
        <v>3.1E-2</v>
      </c>
      <c r="CF39" s="2">
        <v>5.0000000000000001E-4</v>
      </c>
      <c r="CG39" s="2">
        <v>4.0000000000000002E-4</v>
      </c>
      <c r="CH39" s="2">
        <v>2.9999999999999997E-4</v>
      </c>
      <c r="CI39" s="2">
        <v>2.9999999999999997E-4</v>
      </c>
      <c r="CJ39" s="2">
        <v>5.0000000000000001E-4</v>
      </c>
      <c r="CK39" s="2">
        <v>1E-4</v>
      </c>
      <c r="CL39" s="2">
        <v>5.9999999999999995E-4</v>
      </c>
      <c r="CM39" s="2">
        <v>8.0000000000000004E-4</v>
      </c>
      <c r="CN39" s="2">
        <v>5.0000000000000001E-4</v>
      </c>
      <c r="CO39" s="2">
        <v>2.9999999999999997E-4</v>
      </c>
      <c r="CP39" s="2">
        <v>1E-4</v>
      </c>
      <c r="CQ39" s="2">
        <v>0</v>
      </c>
      <c r="CR39" s="2">
        <v>3.3999999999999998E-3</v>
      </c>
      <c r="CS39" s="2">
        <v>5.9999999999999995E-4</v>
      </c>
      <c r="CT39" s="2">
        <v>2.9999999999999997E-4</v>
      </c>
      <c r="CU39" s="2">
        <v>2.9999999999999997E-4</v>
      </c>
      <c r="CV39" s="2">
        <v>0</v>
      </c>
      <c r="CW39" s="2"/>
      <c r="CX39" s="2"/>
      <c r="CY39" s="2"/>
      <c r="CZ39" s="2"/>
      <c r="DA39" s="2"/>
      <c r="DB39" s="2"/>
      <c r="DC39" s="2"/>
      <c r="DD39" s="2"/>
      <c r="DE39" s="2"/>
      <c r="DF39" s="2"/>
      <c r="DG39" s="2"/>
      <c r="DH39" s="2"/>
      <c r="DI39" s="2"/>
      <c r="DJ39" s="2"/>
      <c r="DK39" s="2"/>
      <c r="DL39" s="2"/>
      <c r="DM39" s="2"/>
      <c r="DN39" s="2"/>
      <c r="DO39" s="2"/>
      <c r="DP39" s="2"/>
      <c r="DQ39" s="2"/>
      <c r="DR39" s="2"/>
      <c r="DS39" s="2"/>
      <c r="DT39" s="2">
        <v>1</v>
      </c>
      <c r="DU39" s="2"/>
      <c r="DV39" s="2"/>
      <c r="DW39" s="2" t="s">
        <v>237</v>
      </c>
      <c r="DX39" s="2" t="s">
        <v>238</v>
      </c>
      <c r="DY39" s="2" t="s">
        <v>583</v>
      </c>
      <c r="DZ39" s="2">
        <v>1</v>
      </c>
      <c r="EA39" s="2"/>
      <c r="EB39" s="2"/>
      <c r="EC39" s="2">
        <v>1</v>
      </c>
      <c r="ED39" s="2"/>
      <c r="EE39" s="2">
        <v>1</v>
      </c>
      <c r="EF39" s="2"/>
      <c r="EG39" s="2"/>
      <c r="EH39" s="2"/>
      <c r="EI39" s="2">
        <v>1</v>
      </c>
      <c r="EJ39" s="2"/>
      <c r="EK39" s="2"/>
      <c r="EL39" s="2"/>
      <c r="EM39" s="2"/>
      <c r="EN39" s="2" t="s">
        <v>584</v>
      </c>
      <c r="EO39" s="2" t="s">
        <v>585</v>
      </c>
      <c r="EP39" s="2" t="s">
        <v>586</v>
      </c>
      <c r="EQ39" s="2" t="s">
        <v>587</v>
      </c>
      <c r="ER39" s="2" t="s">
        <v>588</v>
      </c>
      <c r="ES39" s="2" t="s">
        <v>589</v>
      </c>
      <c r="ET39" s="2" t="s">
        <v>590</v>
      </c>
      <c r="EU39" s="2" t="s">
        <v>264</v>
      </c>
      <c r="EV39" s="2" t="s">
        <v>563</v>
      </c>
      <c r="EW39" s="2" t="s">
        <v>591</v>
      </c>
      <c r="EX39" s="2" t="s">
        <v>592</v>
      </c>
      <c r="EY39" s="2">
        <v>1934</v>
      </c>
      <c r="EZ39" s="2" t="s">
        <v>593</v>
      </c>
      <c r="FA39" s="2"/>
      <c r="FB39" s="2"/>
      <c r="FC39" s="2"/>
      <c r="FD39" s="2">
        <v>644</v>
      </c>
      <c r="FE39" s="2" t="s">
        <v>594</v>
      </c>
      <c r="FF39" s="2" t="s">
        <v>595</v>
      </c>
      <c r="FG39" s="2">
        <v>29681105</v>
      </c>
      <c r="FH39" s="2" t="s">
        <v>596</v>
      </c>
      <c r="FI39" s="2" t="s">
        <v>597</v>
      </c>
      <c r="FJ39" s="2" t="s">
        <v>598</v>
      </c>
      <c r="FK39" s="2">
        <v>612990</v>
      </c>
      <c r="FL39" s="2"/>
      <c r="FM39" s="2">
        <v>171023</v>
      </c>
      <c r="FN39" s="2" t="s">
        <v>599</v>
      </c>
      <c r="FO39" s="2" t="s">
        <v>600</v>
      </c>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t="s">
        <v>601</v>
      </c>
      <c r="GX39" s="2" t="s">
        <v>247</v>
      </c>
      <c r="GY39" s="2" t="s">
        <v>246</v>
      </c>
      <c r="GZ39" s="2"/>
      <c r="HB39" t="s">
        <v>602</v>
      </c>
      <c r="HC39" t="s">
        <v>610</v>
      </c>
      <c r="HD39" t="s">
        <v>604</v>
      </c>
    </row>
    <row r="40" spans="1:212" hidden="1" x14ac:dyDescent="0.25">
      <c r="B40" t="s">
        <v>212</v>
      </c>
      <c r="C40" t="s">
        <v>213</v>
      </c>
      <c r="D40" t="s">
        <v>561</v>
      </c>
      <c r="E40" t="s">
        <v>611</v>
      </c>
      <c r="F40" t="s">
        <v>563</v>
      </c>
      <c r="G40" t="s">
        <v>564</v>
      </c>
      <c r="H40" t="s">
        <v>565</v>
      </c>
      <c r="I40" t="s">
        <v>612</v>
      </c>
      <c r="J40" t="s">
        <v>613</v>
      </c>
      <c r="K40" t="s">
        <v>614</v>
      </c>
      <c r="L40" t="s">
        <v>569</v>
      </c>
      <c r="N40">
        <v>1.24E-2</v>
      </c>
      <c r="O40">
        <v>33</v>
      </c>
      <c r="P40">
        <v>2662</v>
      </c>
      <c r="Q40">
        <v>0</v>
      </c>
      <c r="R40">
        <v>33</v>
      </c>
      <c r="S40">
        <v>15.4</v>
      </c>
      <c r="X40" t="s">
        <v>296</v>
      </c>
      <c r="Y40">
        <v>1953</v>
      </c>
      <c r="Z40">
        <v>1.3259999999999999E-2</v>
      </c>
      <c r="AA40" t="s">
        <v>615</v>
      </c>
      <c r="AB40" t="s">
        <v>616</v>
      </c>
      <c r="AC40" t="s">
        <v>573</v>
      </c>
      <c r="AD40">
        <v>5</v>
      </c>
      <c r="AE40" t="s">
        <v>226</v>
      </c>
      <c r="AF40" t="s">
        <v>227</v>
      </c>
      <c r="AG40" t="s">
        <v>225</v>
      </c>
      <c r="AH40" t="s">
        <v>617</v>
      </c>
      <c r="AI40" t="s">
        <v>574</v>
      </c>
      <c r="AJ40" t="s">
        <v>575</v>
      </c>
      <c r="AK40" t="s">
        <v>576</v>
      </c>
      <c r="AM40" t="s">
        <v>301</v>
      </c>
      <c r="AN40" t="s">
        <v>577</v>
      </c>
      <c r="AO40" t="s">
        <v>578</v>
      </c>
      <c r="AP40">
        <v>0</v>
      </c>
      <c r="BH40">
        <v>1</v>
      </c>
      <c r="BJ40">
        <v>2.3E-2</v>
      </c>
      <c r="BU40">
        <v>1.5E-3</v>
      </c>
      <c r="BV40">
        <v>2.2000000000000001E-3</v>
      </c>
      <c r="BW40">
        <v>1.5E-3</v>
      </c>
      <c r="BX40">
        <v>2.0999999999999999E-3</v>
      </c>
      <c r="BY40">
        <v>2.0000000000000001E-4</v>
      </c>
      <c r="BZ40">
        <v>1.4E-3</v>
      </c>
      <c r="CA40">
        <v>0</v>
      </c>
      <c r="CB40">
        <v>1.8E-3</v>
      </c>
      <c r="CC40">
        <v>0.02</v>
      </c>
      <c r="CD40">
        <v>2.3E-2</v>
      </c>
      <c r="CE40">
        <v>1.4999999999999999E-2</v>
      </c>
      <c r="CF40">
        <v>2.9999999999999997E-4</v>
      </c>
      <c r="CG40">
        <v>4.0000000000000002E-4</v>
      </c>
      <c r="CH40">
        <v>2.0000000000000001E-4</v>
      </c>
      <c r="CI40">
        <v>1E-4</v>
      </c>
      <c r="CJ40">
        <v>4.0000000000000002E-4</v>
      </c>
      <c r="CK40">
        <v>2.9999999999999997E-4</v>
      </c>
      <c r="CL40">
        <v>2.9999999999999997E-4</v>
      </c>
      <c r="CM40">
        <v>2.0000000000000001E-4</v>
      </c>
      <c r="CN40">
        <v>1E-4</v>
      </c>
      <c r="DQ40" t="s">
        <v>618</v>
      </c>
      <c r="DR40">
        <v>5</v>
      </c>
      <c r="DT40">
        <v>1</v>
      </c>
      <c r="DW40" t="s">
        <v>237</v>
      </c>
      <c r="DX40" t="s">
        <v>238</v>
      </c>
      <c r="DY40" t="s">
        <v>619</v>
      </c>
      <c r="DZ40">
        <v>1</v>
      </c>
      <c r="EE40">
        <v>1</v>
      </c>
      <c r="EI40">
        <v>1</v>
      </c>
      <c r="FK40">
        <v>612990</v>
      </c>
      <c r="FM40">
        <v>171023</v>
      </c>
      <c r="FN40" t="s">
        <v>599</v>
      </c>
      <c r="FO40" t="s">
        <v>600</v>
      </c>
      <c r="GW40" t="s">
        <v>620</v>
      </c>
      <c r="GX40" t="s">
        <v>246</v>
      </c>
      <c r="GY40" t="s">
        <v>247</v>
      </c>
      <c r="HB40" t="s">
        <v>621</v>
      </c>
      <c r="HC40" t="s">
        <v>622</v>
      </c>
      <c r="HD40" t="s">
        <v>623</v>
      </c>
    </row>
    <row r="41" spans="1:212" hidden="1" x14ac:dyDescent="0.25">
      <c r="A41" s="2"/>
      <c r="B41" s="2"/>
      <c r="C41" s="2" t="s">
        <v>213</v>
      </c>
      <c r="D41" s="2" t="s">
        <v>561</v>
      </c>
      <c r="E41" s="2" t="s">
        <v>611</v>
      </c>
      <c r="F41" s="2" t="s">
        <v>563</v>
      </c>
      <c r="G41" s="2" t="s">
        <v>605</v>
      </c>
      <c r="H41" s="2" t="s">
        <v>606</v>
      </c>
      <c r="I41" s="2" t="s">
        <v>624</v>
      </c>
      <c r="J41" s="2" t="s">
        <v>625</v>
      </c>
      <c r="K41" s="2" t="s">
        <v>614</v>
      </c>
      <c r="L41" s="2" t="s">
        <v>609</v>
      </c>
      <c r="M41" s="2"/>
      <c r="N41" s="2">
        <v>1.24E-2</v>
      </c>
      <c r="O41" s="2">
        <v>33</v>
      </c>
      <c r="P41" s="2">
        <v>2662</v>
      </c>
      <c r="Q41" s="2">
        <v>0</v>
      </c>
      <c r="R41" s="2">
        <v>33</v>
      </c>
      <c r="S41" s="2">
        <v>15.4</v>
      </c>
      <c r="T41" s="2"/>
      <c r="U41" s="2"/>
      <c r="V41" s="2"/>
      <c r="W41" s="2"/>
      <c r="X41" s="2" t="s">
        <v>296</v>
      </c>
      <c r="Y41" s="2">
        <v>1953</v>
      </c>
      <c r="Z41" s="2">
        <v>1.3259999999999999E-2</v>
      </c>
      <c r="AA41" s="2" t="s">
        <v>615</v>
      </c>
      <c r="AB41" s="2" t="s">
        <v>616</v>
      </c>
      <c r="AC41" s="2" t="s">
        <v>573</v>
      </c>
      <c r="AD41" s="2">
        <v>5</v>
      </c>
      <c r="AE41" s="2" t="s">
        <v>226</v>
      </c>
      <c r="AF41" s="2" t="s">
        <v>227</v>
      </c>
      <c r="AG41" s="2" t="s">
        <v>225</v>
      </c>
      <c r="AH41" s="2" t="s">
        <v>617</v>
      </c>
      <c r="AI41" s="2" t="s">
        <v>574</v>
      </c>
      <c r="AJ41" s="2" t="s">
        <v>575</v>
      </c>
      <c r="AK41" s="2" t="s">
        <v>576</v>
      </c>
      <c r="AL41" s="2"/>
      <c r="AM41" s="2" t="s">
        <v>301</v>
      </c>
      <c r="AN41" s="2" t="s">
        <v>577</v>
      </c>
      <c r="AO41" s="2" t="s">
        <v>578</v>
      </c>
      <c r="AP41" s="2">
        <v>0</v>
      </c>
      <c r="AQ41" s="2"/>
      <c r="AR41" s="2"/>
      <c r="AS41" s="2"/>
      <c r="AT41" s="2"/>
      <c r="AU41" s="2"/>
      <c r="AV41" s="2"/>
      <c r="AW41" s="2"/>
      <c r="AX41" s="2"/>
      <c r="AY41" s="2"/>
      <c r="AZ41" s="2"/>
      <c r="BA41" s="2"/>
      <c r="BB41" s="2"/>
      <c r="BC41" s="2"/>
      <c r="BD41" s="2"/>
      <c r="BE41" s="2"/>
      <c r="BF41" s="2"/>
      <c r="BG41" s="2"/>
      <c r="BH41" s="2">
        <v>1</v>
      </c>
      <c r="BI41" s="2"/>
      <c r="BJ41" s="2">
        <v>2.3E-2</v>
      </c>
      <c r="BK41" s="2"/>
      <c r="BL41" s="2"/>
      <c r="BM41" s="2"/>
      <c r="BN41" s="2"/>
      <c r="BO41" s="2"/>
      <c r="BP41" s="2"/>
      <c r="BQ41" s="2"/>
      <c r="BR41" s="2"/>
      <c r="BS41" s="2"/>
      <c r="BT41" s="2"/>
      <c r="BU41" s="2">
        <v>1.5E-3</v>
      </c>
      <c r="BV41" s="2">
        <v>2.2000000000000001E-3</v>
      </c>
      <c r="BW41" s="2">
        <v>1.5E-3</v>
      </c>
      <c r="BX41" s="2">
        <v>2.0999999999999999E-3</v>
      </c>
      <c r="BY41" s="2">
        <v>2.0000000000000001E-4</v>
      </c>
      <c r="BZ41" s="2">
        <v>1.4E-3</v>
      </c>
      <c r="CA41" s="2">
        <v>0</v>
      </c>
      <c r="CB41" s="2">
        <v>1.8E-3</v>
      </c>
      <c r="CC41" s="2">
        <v>0.02</v>
      </c>
      <c r="CD41" s="2">
        <v>2.3E-2</v>
      </c>
      <c r="CE41" s="2">
        <v>1.4999999999999999E-2</v>
      </c>
      <c r="CF41" s="2">
        <v>2.9999999999999997E-4</v>
      </c>
      <c r="CG41" s="2">
        <v>4.0000000000000002E-4</v>
      </c>
      <c r="CH41" s="2">
        <v>2.0000000000000001E-4</v>
      </c>
      <c r="CI41" s="2">
        <v>1E-4</v>
      </c>
      <c r="CJ41" s="2">
        <v>4.0000000000000002E-4</v>
      </c>
      <c r="CK41" s="2">
        <v>2.9999999999999997E-4</v>
      </c>
      <c r="CL41" s="2">
        <v>2.9999999999999997E-4</v>
      </c>
      <c r="CM41" s="2">
        <v>2.0000000000000001E-4</v>
      </c>
      <c r="CN41" s="2">
        <v>1E-4</v>
      </c>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v>1</v>
      </c>
      <c r="DU41" s="2"/>
      <c r="DV41" s="2"/>
      <c r="DW41" s="2" t="s">
        <v>237</v>
      </c>
      <c r="DX41" s="2" t="s">
        <v>238</v>
      </c>
      <c r="DY41" s="2" t="s">
        <v>619</v>
      </c>
      <c r="DZ41" s="2">
        <v>1</v>
      </c>
      <c r="EA41" s="2"/>
      <c r="EB41" s="2"/>
      <c r="EC41" s="2"/>
      <c r="ED41" s="2"/>
      <c r="EE41" s="2">
        <v>1</v>
      </c>
      <c r="EF41" s="2"/>
      <c r="EG41" s="2"/>
      <c r="EH41" s="2"/>
      <c r="EI41" s="2">
        <v>1</v>
      </c>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v>612990</v>
      </c>
      <c r="FL41" s="2"/>
      <c r="FM41" s="2">
        <v>171023</v>
      </c>
      <c r="FN41" s="2" t="s">
        <v>599</v>
      </c>
      <c r="FO41" s="2" t="s">
        <v>600</v>
      </c>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t="s">
        <v>620</v>
      </c>
      <c r="GX41" s="2" t="s">
        <v>246</v>
      </c>
      <c r="GY41" s="2" t="s">
        <v>247</v>
      </c>
      <c r="GZ41" s="2"/>
      <c r="HB41" t="s">
        <v>621</v>
      </c>
      <c r="HC41" t="s">
        <v>626</v>
      </c>
      <c r="HD41" t="s">
        <v>623</v>
      </c>
    </row>
    <row r="42" spans="1:212" x14ac:dyDescent="0.25">
      <c r="B42" t="s">
        <v>212</v>
      </c>
      <c r="C42" t="s">
        <v>213</v>
      </c>
      <c r="D42" t="s">
        <v>561</v>
      </c>
      <c r="E42" t="s">
        <v>627</v>
      </c>
      <c r="F42" t="s">
        <v>628</v>
      </c>
      <c r="G42" t="s">
        <v>629</v>
      </c>
      <c r="H42" t="s">
        <v>630</v>
      </c>
      <c r="I42" t="s">
        <v>631</v>
      </c>
      <c r="J42" t="s">
        <v>632</v>
      </c>
      <c r="K42" t="s">
        <v>633</v>
      </c>
      <c r="L42" t="s">
        <v>634</v>
      </c>
      <c r="N42">
        <v>1.98E-3</v>
      </c>
      <c r="O42">
        <v>4</v>
      </c>
      <c r="P42">
        <v>2018</v>
      </c>
      <c r="Q42">
        <v>1</v>
      </c>
      <c r="R42">
        <v>2</v>
      </c>
      <c r="S42">
        <v>4.2</v>
      </c>
      <c r="X42" t="s">
        <v>223</v>
      </c>
      <c r="Y42">
        <v>1673</v>
      </c>
      <c r="AA42" t="s">
        <v>635</v>
      </c>
      <c r="AB42" t="s">
        <v>616</v>
      </c>
      <c r="AC42" t="s">
        <v>225</v>
      </c>
      <c r="AD42">
        <v>6</v>
      </c>
      <c r="AE42" t="s">
        <v>226</v>
      </c>
      <c r="AF42" t="s">
        <v>227</v>
      </c>
      <c r="AG42" t="s">
        <v>225</v>
      </c>
      <c r="AH42" t="s">
        <v>636</v>
      </c>
      <c r="AI42" t="s">
        <v>637</v>
      </c>
      <c r="AJ42" t="s">
        <v>638</v>
      </c>
      <c r="AK42" t="s">
        <v>639</v>
      </c>
      <c r="AN42" t="s">
        <v>640</v>
      </c>
      <c r="AO42" t="s">
        <v>641</v>
      </c>
      <c r="AP42">
        <v>0</v>
      </c>
      <c r="BJ42">
        <v>2.0000000000000001E-4</v>
      </c>
      <c r="BM42" t="s">
        <v>371</v>
      </c>
      <c r="CC42">
        <v>1E-4</v>
      </c>
      <c r="CD42">
        <v>1E-4</v>
      </c>
      <c r="CF42">
        <v>4.1010000000000002E-6</v>
      </c>
      <c r="CG42">
        <v>0</v>
      </c>
      <c r="CH42">
        <v>0</v>
      </c>
      <c r="CI42">
        <v>0</v>
      </c>
      <c r="CJ42">
        <v>0</v>
      </c>
      <c r="CK42">
        <v>0</v>
      </c>
      <c r="CL42">
        <v>0</v>
      </c>
      <c r="CM42">
        <v>2.0000000000000001E-4</v>
      </c>
      <c r="CN42">
        <v>0</v>
      </c>
      <c r="DK42">
        <v>-2.1600000000000001E-2</v>
      </c>
      <c r="DQ42" t="s">
        <v>642</v>
      </c>
      <c r="DR42">
        <v>1</v>
      </c>
      <c r="DT42">
        <v>1</v>
      </c>
      <c r="DW42" t="s">
        <v>470</v>
      </c>
      <c r="DX42" t="s">
        <v>238</v>
      </c>
      <c r="DZ42">
        <v>1</v>
      </c>
      <c r="EI42">
        <v>1</v>
      </c>
      <c r="FK42">
        <v>612839</v>
      </c>
      <c r="FM42">
        <v>54790</v>
      </c>
      <c r="FN42" t="s">
        <v>643</v>
      </c>
      <c r="FO42" t="s">
        <v>644</v>
      </c>
      <c r="FU42">
        <v>1</v>
      </c>
      <c r="FV42" t="s">
        <v>247</v>
      </c>
      <c r="GG42">
        <v>0</v>
      </c>
      <c r="GH42" t="s">
        <v>473</v>
      </c>
      <c r="GK42">
        <v>0.65500000000000003</v>
      </c>
      <c r="GL42" t="s">
        <v>373</v>
      </c>
      <c r="GR42">
        <v>7.7370000000000001</v>
      </c>
      <c r="GS42">
        <v>35</v>
      </c>
      <c r="GT42">
        <v>3.85</v>
      </c>
      <c r="GU42">
        <v>2.6680000000000001</v>
      </c>
      <c r="GV42">
        <v>8.57</v>
      </c>
      <c r="GX42" t="s">
        <v>285</v>
      </c>
      <c r="GY42" t="s">
        <v>271</v>
      </c>
      <c r="HB42" t="s">
        <v>645</v>
      </c>
      <c r="HC42" t="s">
        <v>646</v>
      </c>
      <c r="HD42" t="s">
        <v>647</v>
      </c>
    </row>
    <row r="43" spans="1:212" hidden="1" x14ac:dyDescent="0.25">
      <c r="A43" s="2"/>
      <c r="B43" s="2"/>
      <c r="C43" s="2" t="s">
        <v>213</v>
      </c>
      <c r="D43" s="2" t="s">
        <v>561</v>
      </c>
      <c r="E43" s="2" t="s">
        <v>627</v>
      </c>
      <c r="F43" s="2" t="s">
        <v>628</v>
      </c>
      <c r="G43" s="2" t="s">
        <v>648</v>
      </c>
      <c r="H43" s="2" t="s">
        <v>649</v>
      </c>
      <c r="I43" s="2" t="s">
        <v>631</v>
      </c>
      <c r="J43" s="2" t="s">
        <v>632</v>
      </c>
      <c r="K43" s="2" t="s">
        <v>633</v>
      </c>
      <c r="L43" s="2" t="s">
        <v>650</v>
      </c>
      <c r="M43" s="2"/>
      <c r="N43" s="2">
        <v>1.98E-3</v>
      </c>
      <c r="O43" s="2">
        <v>4</v>
      </c>
      <c r="P43" s="2">
        <v>2018</v>
      </c>
      <c r="Q43" s="2">
        <v>1</v>
      </c>
      <c r="R43" s="2">
        <v>2</v>
      </c>
      <c r="S43" s="2">
        <v>4.2</v>
      </c>
      <c r="T43" s="2"/>
      <c r="U43" s="2"/>
      <c r="V43" s="2"/>
      <c r="W43" s="2"/>
      <c r="X43" s="2" t="s">
        <v>223</v>
      </c>
      <c r="Y43" s="2">
        <v>1673</v>
      </c>
      <c r="Z43" s="2"/>
      <c r="AA43" s="2" t="s">
        <v>635</v>
      </c>
      <c r="AB43" s="2" t="s">
        <v>616</v>
      </c>
      <c r="AC43" s="2" t="s">
        <v>225</v>
      </c>
      <c r="AD43" s="2">
        <v>6</v>
      </c>
      <c r="AE43" s="2" t="s">
        <v>226</v>
      </c>
      <c r="AF43" s="2" t="s">
        <v>227</v>
      </c>
      <c r="AG43" s="2" t="s">
        <v>225</v>
      </c>
      <c r="AH43" s="2" t="s">
        <v>636</v>
      </c>
      <c r="AI43" s="2" t="s">
        <v>637</v>
      </c>
      <c r="AJ43" s="2" t="s">
        <v>638</v>
      </c>
      <c r="AK43" s="2" t="s">
        <v>639</v>
      </c>
      <c r="AL43" s="2"/>
      <c r="AM43" s="2"/>
      <c r="AN43" s="2" t="s">
        <v>640</v>
      </c>
      <c r="AO43" s="2" t="s">
        <v>641</v>
      </c>
      <c r="AP43" s="2">
        <v>0</v>
      </c>
      <c r="AQ43" s="2"/>
      <c r="AR43" s="2"/>
      <c r="AS43" s="2"/>
      <c r="AT43" s="2"/>
      <c r="AU43" s="2"/>
      <c r="AV43" s="2"/>
      <c r="AW43" s="2"/>
      <c r="AX43" s="2"/>
      <c r="AY43" s="2"/>
      <c r="AZ43" s="2"/>
      <c r="BA43" s="2"/>
      <c r="BB43" s="2"/>
      <c r="BC43" s="2"/>
      <c r="BD43" s="2"/>
      <c r="BE43" s="2"/>
      <c r="BF43" s="2"/>
      <c r="BG43" s="2"/>
      <c r="BH43" s="2"/>
      <c r="BI43" s="2"/>
      <c r="BJ43" s="2">
        <v>2.0000000000000001E-4</v>
      </c>
      <c r="BK43" s="2"/>
      <c r="BL43" s="2"/>
      <c r="BM43" s="2" t="s">
        <v>371</v>
      </c>
      <c r="BN43" s="2"/>
      <c r="BO43" s="2"/>
      <c r="BP43" s="2"/>
      <c r="BQ43" s="2"/>
      <c r="BR43" s="2"/>
      <c r="BS43" s="2"/>
      <c r="BT43" s="2"/>
      <c r="BU43" s="2"/>
      <c r="BV43" s="2"/>
      <c r="BW43" s="2"/>
      <c r="BX43" s="2"/>
      <c r="BY43" s="2"/>
      <c r="BZ43" s="2"/>
      <c r="CA43" s="2"/>
      <c r="CB43" s="2"/>
      <c r="CC43" s="2">
        <v>1E-4</v>
      </c>
      <c r="CD43" s="2">
        <v>1E-4</v>
      </c>
      <c r="CE43" s="2"/>
      <c r="CF43" s="2">
        <v>4.1010000000000002E-6</v>
      </c>
      <c r="CG43" s="2">
        <v>0</v>
      </c>
      <c r="CH43" s="2">
        <v>0</v>
      </c>
      <c r="CI43" s="2">
        <v>0</v>
      </c>
      <c r="CJ43" s="2">
        <v>0</v>
      </c>
      <c r="CK43" s="2">
        <v>0</v>
      </c>
      <c r="CL43" s="2">
        <v>0</v>
      </c>
      <c r="CM43" s="2">
        <v>2.0000000000000001E-4</v>
      </c>
      <c r="CN43" s="2">
        <v>0</v>
      </c>
      <c r="CO43" s="2"/>
      <c r="CP43" s="2"/>
      <c r="CQ43" s="2"/>
      <c r="CR43" s="2"/>
      <c r="CS43" s="2"/>
      <c r="CT43" s="2"/>
      <c r="CU43" s="2"/>
      <c r="CV43" s="2"/>
      <c r="CW43" s="2"/>
      <c r="CX43" s="2"/>
      <c r="CY43" s="2"/>
      <c r="CZ43" s="2"/>
      <c r="DA43" s="2"/>
      <c r="DB43" s="2"/>
      <c r="DC43" s="2"/>
      <c r="DD43" s="2"/>
      <c r="DE43" s="2"/>
      <c r="DF43" s="2"/>
      <c r="DG43" s="2"/>
      <c r="DH43" s="2"/>
      <c r="DI43" s="2"/>
      <c r="DJ43" s="2"/>
      <c r="DK43" s="2">
        <v>-2.1600000000000001E-2</v>
      </c>
      <c r="DL43" s="2"/>
      <c r="DM43" s="2"/>
      <c r="DN43" s="2"/>
      <c r="DO43" s="2"/>
      <c r="DP43" s="2"/>
      <c r="DQ43" s="2" t="s">
        <v>642</v>
      </c>
      <c r="DR43" s="2">
        <v>1</v>
      </c>
      <c r="DS43" s="2"/>
      <c r="DT43" s="2">
        <v>1</v>
      </c>
      <c r="DU43" s="2"/>
      <c r="DV43" s="2"/>
      <c r="DW43" s="2" t="s">
        <v>470</v>
      </c>
      <c r="DX43" s="2" t="s">
        <v>238</v>
      </c>
      <c r="DY43" s="2"/>
      <c r="DZ43" s="2">
        <v>1</v>
      </c>
      <c r="EA43" s="2"/>
      <c r="EB43" s="2"/>
      <c r="EC43" s="2"/>
      <c r="ED43" s="2"/>
      <c r="EE43" s="2"/>
      <c r="EF43" s="2"/>
      <c r="EG43" s="2"/>
      <c r="EH43" s="2"/>
      <c r="EI43" s="2">
        <v>1</v>
      </c>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v>612839</v>
      </c>
      <c r="FL43" s="2"/>
      <c r="FM43" s="2">
        <v>54790</v>
      </c>
      <c r="FN43" s="2" t="s">
        <v>643</v>
      </c>
      <c r="FO43" s="2" t="s">
        <v>644</v>
      </c>
      <c r="FP43" s="2"/>
      <c r="FQ43" s="2"/>
      <c r="FR43" s="2"/>
      <c r="FS43" s="2"/>
      <c r="FT43" s="2"/>
      <c r="FU43" s="2">
        <v>1</v>
      </c>
      <c r="FV43" s="2" t="s">
        <v>247</v>
      </c>
      <c r="FW43" s="2"/>
      <c r="FX43" s="2"/>
      <c r="FY43" s="2"/>
      <c r="FZ43" s="2"/>
      <c r="GA43" s="2"/>
      <c r="GB43" s="2"/>
      <c r="GC43" s="2"/>
      <c r="GD43" s="2"/>
      <c r="GE43" s="2"/>
      <c r="GF43" s="2"/>
      <c r="GG43" s="2">
        <v>0</v>
      </c>
      <c r="GH43" s="2" t="s">
        <v>473</v>
      </c>
      <c r="GI43" s="2"/>
      <c r="GJ43" s="2"/>
      <c r="GK43" s="2">
        <v>0.65500000000000003</v>
      </c>
      <c r="GL43" s="2" t="s">
        <v>373</v>
      </c>
      <c r="GM43" s="2"/>
      <c r="GN43" s="2"/>
      <c r="GO43" s="2"/>
      <c r="GP43" s="2"/>
      <c r="GQ43" s="2"/>
      <c r="GR43" s="2">
        <v>7.7370000000000001</v>
      </c>
      <c r="GS43" s="2">
        <v>35</v>
      </c>
      <c r="GT43" s="2">
        <v>3.85</v>
      </c>
      <c r="GU43" s="2">
        <v>2.6680000000000001</v>
      </c>
      <c r="GV43" s="2">
        <v>8.57</v>
      </c>
      <c r="GW43" s="2"/>
      <c r="GX43" s="2" t="s">
        <v>285</v>
      </c>
      <c r="GY43" s="2" t="s">
        <v>271</v>
      </c>
      <c r="GZ43" s="2"/>
      <c r="HB43" t="s">
        <v>645</v>
      </c>
      <c r="HC43" t="s">
        <v>651</v>
      </c>
      <c r="HD43" t="s">
        <v>647</v>
      </c>
    </row>
    <row r="44" spans="1:212" x14ac:dyDescent="0.25">
      <c r="C44" t="s">
        <v>376</v>
      </c>
      <c r="D44" t="s">
        <v>561</v>
      </c>
      <c r="E44" t="s">
        <v>289</v>
      </c>
      <c r="F44" t="s">
        <v>290</v>
      </c>
      <c r="G44" t="s">
        <v>652</v>
      </c>
      <c r="I44" t="s">
        <v>653</v>
      </c>
      <c r="K44" t="s">
        <v>295</v>
      </c>
      <c r="L44" t="s">
        <v>654</v>
      </c>
      <c r="N44">
        <v>2.7599999999999999E-3</v>
      </c>
      <c r="O44">
        <v>6</v>
      </c>
      <c r="P44">
        <v>2176</v>
      </c>
      <c r="Q44">
        <v>0</v>
      </c>
      <c r="R44">
        <v>6</v>
      </c>
      <c r="S44">
        <v>3.1</v>
      </c>
      <c r="X44" t="s">
        <v>223</v>
      </c>
      <c r="Y44">
        <v>1741</v>
      </c>
      <c r="AB44" t="s">
        <v>655</v>
      </c>
      <c r="AC44" t="s">
        <v>225</v>
      </c>
      <c r="AD44">
        <v>1</v>
      </c>
      <c r="AE44" t="s">
        <v>225</v>
      </c>
      <c r="AF44" t="s">
        <v>225</v>
      </c>
      <c r="AG44" t="s">
        <v>225</v>
      </c>
      <c r="AH44" t="s">
        <v>225</v>
      </c>
      <c r="AI44" t="s">
        <v>298</v>
      </c>
      <c r="AJ44" t="s">
        <v>299</v>
      </c>
      <c r="AK44" t="s">
        <v>300</v>
      </c>
      <c r="AM44" t="s">
        <v>301</v>
      </c>
      <c r="AN44" t="s">
        <v>302</v>
      </c>
      <c r="AO44" t="s">
        <v>303</v>
      </c>
      <c r="AP44">
        <v>0.53234999999999999</v>
      </c>
      <c r="AS44">
        <v>0.5</v>
      </c>
      <c r="AU44" t="s">
        <v>304</v>
      </c>
      <c r="AV44" t="s">
        <v>305</v>
      </c>
      <c r="BD44" t="s">
        <v>306</v>
      </c>
      <c r="BE44" t="s">
        <v>260</v>
      </c>
      <c r="BI44">
        <v>1</v>
      </c>
      <c r="DW44" t="s">
        <v>656</v>
      </c>
      <c r="DX44" t="s">
        <v>657</v>
      </c>
      <c r="EB44">
        <v>1</v>
      </c>
      <c r="EI44">
        <v>1</v>
      </c>
      <c r="EO44" t="s">
        <v>308</v>
      </c>
      <c r="EP44" t="s">
        <v>240</v>
      </c>
      <c r="EQ44" t="s">
        <v>241</v>
      </c>
      <c r="ER44" t="s">
        <v>309</v>
      </c>
      <c r="ES44" t="s">
        <v>310</v>
      </c>
      <c r="ET44" t="s">
        <v>311</v>
      </c>
      <c r="EU44" t="s">
        <v>264</v>
      </c>
      <c r="EV44" t="s">
        <v>290</v>
      </c>
      <c r="EW44" t="s">
        <v>312</v>
      </c>
      <c r="EX44" t="s">
        <v>313</v>
      </c>
      <c r="EY44">
        <v>1118</v>
      </c>
      <c r="EZ44" t="s">
        <v>314</v>
      </c>
      <c r="FC44">
        <v>120445</v>
      </c>
      <c r="FD44">
        <v>372</v>
      </c>
      <c r="FE44" t="s">
        <v>268</v>
      </c>
      <c r="FG44">
        <v>34282142</v>
      </c>
      <c r="FH44" t="s">
        <v>315</v>
      </c>
      <c r="FK44">
        <v>191170</v>
      </c>
      <c r="FM44">
        <v>7157</v>
      </c>
      <c r="FN44" t="s">
        <v>316</v>
      </c>
      <c r="FO44" t="s">
        <v>317</v>
      </c>
      <c r="GX44" t="s">
        <v>318</v>
      </c>
      <c r="GY44" t="s">
        <v>285</v>
      </c>
      <c r="HB44" t="s">
        <v>319</v>
      </c>
      <c r="HD44" t="s">
        <v>321</v>
      </c>
    </row>
    <row r="45" spans="1:212" hidden="1" x14ac:dyDescent="0.25">
      <c r="A45" s="2"/>
      <c r="B45" s="2"/>
      <c r="C45" s="2" t="s">
        <v>376</v>
      </c>
      <c r="D45" s="2" t="s">
        <v>561</v>
      </c>
      <c r="E45" s="2" t="s">
        <v>289</v>
      </c>
      <c r="F45" s="2" t="s">
        <v>290</v>
      </c>
      <c r="G45" s="2" t="s">
        <v>658</v>
      </c>
      <c r="H45" s="2"/>
      <c r="I45" s="2" t="s">
        <v>653</v>
      </c>
      <c r="J45" s="2"/>
      <c r="K45" s="2" t="s">
        <v>295</v>
      </c>
      <c r="L45" s="2" t="s">
        <v>609</v>
      </c>
      <c r="M45" s="2"/>
      <c r="N45" s="2">
        <v>2.7599999999999999E-3</v>
      </c>
      <c r="O45" s="2">
        <v>6</v>
      </c>
      <c r="P45" s="2">
        <v>2176</v>
      </c>
      <c r="Q45" s="2">
        <v>0</v>
      </c>
      <c r="R45" s="2">
        <v>6</v>
      </c>
      <c r="S45" s="2">
        <v>3.1</v>
      </c>
      <c r="T45" s="2"/>
      <c r="U45" s="2"/>
      <c r="V45" s="2"/>
      <c r="W45" s="2"/>
      <c r="X45" s="2" t="s">
        <v>223</v>
      </c>
      <c r="Y45" s="2">
        <v>1741</v>
      </c>
      <c r="Z45" s="2"/>
      <c r="AA45" s="2"/>
      <c r="AB45" s="2" t="s">
        <v>655</v>
      </c>
      <c r="AC45" s="2" t="s">
        <v>225</v>
      </c>
      <c r="AD45" s="2">
        <v>1</v>
      </c>
      <c r="AE45" s="2" t="s">
        <v>225</v>
      </c>
      <c r="AF45" s="2" t="s">
        <v>225</v>
      </c>
      <c r="AG45" s="2" t="s">
        <v>225</v>
      </c>
      <c r="AH45" s="2" t="s">
        <v>225</v>
      </c>
      <c r="AI45" s="2" t="s">
        <v>298</v>
      </c>
      <c r="AJ45" s="2" t="s">
        <v>299</v>
      </c>
      <c r="AK45" s="2" t="s">
        <v>300</v>
      </c>
      <c r="AL45" s="2"/>
      <c r="AM45" s="2" t="s">
        <v>301</v>
      </c>
      <c r="AN45" s="2" t="s">
        <v>302</v>
      </c>
      <c r="AO45" s="2" t="s">
        <v>303</v>
      </c>
      <c r="AP45" s="2">
        <v>0.53234999999999999</v>
      </c>
      <c r="AQ45" s="2"/>
      <c r="AR45" s="2"/>
      <c r="AS45" s="2">
        <v>0.5</v>
      </c>
      <c r="AT45" s="2"/>
      <c r="AU45" s="2" t="s">
        <v>304</v>
      </c>
      <c r="AV45" s="2" t="s">
        <v>305</v>
      </c>
      <c r="AW45" s="2"/>
      <c r="AX45" s="2"/>
      <c r="AY45" s="2"/>
      <c r="AZ45" s="2"/>
      <c r="BA45" s="2"/>
      <c r="BB45" s="2"/>
      <c r="BC45" s="2"/>
      <c r="BD45" s="2" t="s">
        <v>306</v>
      </c>
      <c r="BE45" s="2" t="s">
        <v>260</v>
      </c>
      <c r="BF45" s="2"/>
      <c r="BG45" s="2"/>
      <c r="BH45" s="2"/>
      <c r="BI45" s="2">
        <v>1</v>
      </c>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t="s">
        <v>656</v>
      </c>
      <c r="DX45" s="2" t="s">
        <v>657</v>
      </c>
      <c r="DY45" s="2"/>
      <c r="DZ45" s="2"/>
      <c r="EA45" s="2"/>
      <c r="EB45" s="2">
        <v>1</v>
      </c>
      <c r="EC45" s="2"/>
      <c r="ED45" s="2"/>
      <c r="EE45" s="2"/>
      <c r="EF45" s="2"/>
      <c r="EG45" s="2"/>
      <c r="EH45" s="2"/>
      <c r="EI45" s="2">
        <v>1</v>
      </c>
      <c r="EJ45" s="2"/>
      <c r="EK45" s="2"/>
      <c r="EL45" s="2"/>
      <c r="EM45" s="2"/>
      <c r="EN45" s="2"/>
      <c r="EO45" s="2" t="s">
        <v>308</v>
      </c>
      <c r="EP45" s="2" t="s">
        <v>240</v>
      </c>
      <c r="EQ45" s="2" t="s">
        <v>241</v>
      </c>
      <c r="ER45" s="2" t="s">
        <v>309</v>
      </c>
      <c r="ES45" s="2" t="s">
        <v>310</v>
      </c>
      <c r="ET45" s="2" t="s">
        <v>311</v>
      </c>
      <c r="EU45" s="2" t="s">
        <v>264</v>
      </c>
      <c r="EV45" s="2" t="s">
        <v>290</v>
      </c>
      <c r="EW45" s="2" t="s">
        <v>312</v>
      </c>
      <c r="EX45" s="2" t="s">
        <v>313</v>
      </c>
      <c r="EY45" s="2">
        <v>1118</v>
      </c>
      <c r="EZ45" s="2" t="s">
        <v>314</v>
      </c>
      <c r="FA45" s="2"/>
      <c r="FB45" s="2"/>
      <c r="FC45" s="2">
        <v>120445</v>
      </c>
      <c r="FD45" s="2">
        <v>372</v>
      </c>
      <c r="FE45" s="2" t="s">
        <v>268</v>
      </c>
      <c r="FF45" s="2"/>
      <c r="FG45" s="2">
        <v>34282142</v>
      </c>
      <c r="FH45" s="2" t="s">
        <v>315</v>
      </c>
      <c r="FI45" s="2"/>
      <c r="FJ45" s="2"/>
      <c r="FK45" s="2">
        <v>191170</v>
      </c>
      <c r="FL45" s="2"/>
      <c r="FM45" s="2">
        <v>7157</v>
      </c>
      <c r="FN45" s="2" t="s">
        <v>316</v>
      </c>
      <c r="FO45" s="2" t="s">
        <v>317</v>
      </c>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t="s">
        <v>318</v>
      </c>
      <c r="GY45" s="2" t="s">
        <v>285</v>
      </c>
      <c r="GZ45" s="2"/>
      <c r="HB45" t="s">
        <v>319</v>
      </c>
      <c r="HD45" t="s">
        <v>321</v>
      </c>
    </row>
    <row r="46" spans="1:212" hidden="1" x14ac:dyDescent="0.25">
      <c r="A46" s="2"/>
      <c r="B46" s="2"/>
      <c r="C46" s="2" t="s">
        <v>376</v>
      </c>
      <c r="D46" s="2" t="s">
        <v>561</v>
      </c>
      <c r="E46" s="2" t="s">
        <v>289</v>
      </c>
      <c r="F46" s="2" t="s">
        <v>290</v>
      </c>
      <c r="G46" s="2" t="s">
        <v>659</v>
      </c>
      <c r="H46" s="2"/>
      <c r="I46" s="2" t="s">
        <v>653</v>
      </c>
      <c r="J46" s="2"/>
      <c r="K46" s="2" t="s">
        <v>295</v>
      </c>
      <c r="L46" s="2" t="s">
        <v>654</v>
      </c>
      <c r="M46" s="2"/>
      <c r="N46" s="2">
        <v>2.7599999999999999E-3</v>
      </c>
      <c r="O46" s="2">
        <v>6</v>
      </c>
      <c r="P46" s="2">
        <v>2176</v>
      </c>
      <c r="Q46" s="2">
        <v>0</v>
      </c>
      <c r="R46" s="2">
        <v>6</v>
      </c>
      <c r="S46" s="2">
        <v>3.1</v>
      </c>
      <c r="T46" s="2"/>
      <c r="U46" s="2"/>
      <c r="V46" s="2"/>
      <c r="W46" s="2"/>
      <c r="X46" s="2" t="s">
        <v>223</v>
      </c>
      <c r="Y46" s="2">
        <v>1741</v>
      </c>
      <c r="Z46" s="2"/>
      <c r="AA46" s="2"/>
      <c r="AB46" s="2" t="s">
        <v>655</v>
      </c>
      <c r="AC46" s="2" t="s">
        <v>225</v>
      </c>
      <c r="AD46" s="2">
        <v>1</v>
      </c>
      <c r="AE46" s="2" t="s">
        <v>225</v>
      </c>
      <c r="AF46" s="2" t="s">
        <v>225</v>
      </c>
      <c r="AG46" s="2" t="s">
        <v>225</v>
      </c>
      <c r="AH46" s="2" t="s">
        <v>225</v>
      </c>
      <c r="AI46" s="2" t="s">
        <v>298</v>
      </c>
      <c r="AJ46" s="2" t="s">
        <v>299</v>
      </c>
      <c r="AK46" s="2" t="s">
        <v>300</v>
      </c>
      <c r="AL46" s="2"/>
      <c r="AM46" s="2" t="s">
        <v>301</v>
      </c>
      <c r="AN46" s="2" t="s">
        <v>302</v>
      </c>
      <c r="AO46" s="2" t="s">
        <v>303</v>
      </c>
      <c r="AP46" s="2">
        <v>0.53234999999999999</v>
      </c>
      <c r="AQ46" s="2"/>
      <c r="AR46" s="2"/>
      <c r="AS46" s="2">
        <v>0.5</v>
      </c>
      <c r="AT46" s="2"/>
      <c r="AU46" s="2" t="s">
        <v>304</v>
      </c>
      <c r="AV46" s="2" t="s">
        <v>305</v>
      </c>
      <c r="AW46" s="2"/>
      <c r="AX46" s="2"/>
      <c r="AY46" s="2"/>
      <c r="AZ46" s="2"/>
      <c r="BA46" s="2"/>
      <c r="BB46" s="2"/>
      <c r="BC46" s="2"/>
      <c r="BD46" s="2" t="s">
        <v>306</v>
      </c>
      <c r="BE46" s="2" t="s">
        <v>260</v>
      </c>
      <c r="BF46" s="2"/>
      <c r="BG46" s="2"/>
      <c r="BH46" s="2"/>
      <c r="BI46" s="2">
        <v>1</v>
      </c>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t="s">
        <v>656</v>
      </c>
      <c r="DX46" s="2" t="s">
        <v>657</v>
      </c>
      <c r="DY46" s="2"/>
      <c r="DZ46" s="2"/>
      <c r="EA46" s="2"/>
      <c r="EB46" s="2">
        <v>1</v>
      </c>
      <c r="EC46" s="2"/>
      <c r="ED46" s="2"/>
      <c r="EE46" s="2"/>
      <c r="EF46" s="2"/>
      <c r="EG46" s="2"/>
      <c r="EH46" s="2"/>
      <c r="EI46" s="2">
        <v>1</v>
      </c>
      <c r="EJ46" s="2"/>
      <c r="EK46" s="2"/>
      <c r="EL46" s="2"/>
      <c r="EM46" s="2"/>
      <c r="EN46" s="2"/>
      <c r="EO46" s="2" t="s">
        <v>308</v>
      </c>
      <c r="EP46" s="2" t="s">
        <v>240</v>
      </c>
      <c r="EQ46" s="2" t="s">
        <v>241</v>
      </c>
      <c r="ER46" s="2" t="s">
        <v>309</v>
      </c>
      <c r="ES46" s="2" t="s">
        <v>310</v>
      </c>
      <c r="ET46" s="2" t="s">
        <v>311</v>
      </c>
      <c r="EU46" s="2" t="s">
        <v>264</v>
      </c>
      <c r="EV46" s="2" t="s">
        <v>290</v>
      </c>
      <c r="EW46" s="2" t="s">
        <v>312</v>
      </c>
      <c r="EX46" s="2" t="s">
        <v>313</v>
      </c>
      <c r="EY46" s="2">
        <v>1118</v>
      </c>
      <c r="EZ46" s="2" t="s">
        <v>314</v>
      </c>
      <c r="FA46" s="2"/>
      <c r="FB46" s="2"/>
      <c r="FC46" s="2">
        <v>120445</v>
      </c>
      <c r="FD46" s="2">
        <v>372</v>
      </c>
      <c r="FE46" s="2" t="s">
        <v>268</v>
      </c>
      <c r="FF46" s="2"/>
      <c r="FG46" s="2">
        <v>34282142</v>
      </c>
      <c r="FH46" s="2" t="s">
        <v>315</v>
      </c>
      <c r="FI46" s="2"/>
      <c r="FJ46" s="2"/>
      <c r="FK46" s="2">
        <v>191170</v>
      </c>
      <c r="FL46" s="2"/>
      <c r="FM46" s="2">
        <v>7157</v>
      </c>
      <c r="FN46" s="2" t="s">
        <v>316</v>
      </c>
      <c r="FO46" s="2" t="s">
        <v>317</v>
      </c>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t="s">
        <v>318</v>
      </c>
      <c r="GY46" s="2" t="s">
        <v>285</v>
      </c>
      <c r="GZ46" s="2"/>
      <c r="HB46" t="s">
        <v>319</v>
      </c>
      <c r="HD46" t="s">
        <v>321</v>
      </c>
    </row>
    <row r="47" spans="1:212" hidden="1" x14ac:dyDescent="0.25">
      <c r="A47" s="2"/>
      <c r="B47" s="2"/>
      <c r="C47" s="2" t="s">
        <v>376</v>
      </c>
      <c r="D47" s="2" t="s">
        <v>561</v>
      </c>
      <c r="E47" s="2" t="s">
        <v>289</v>
      </c>
      <c r="F47" s="2" t="s">
        <v>290</v>
      </c>
      <c r="G47" s="2" t="s">
        <v>660</v>
      </c>
      <c r="H47" s="2"/>
      <c r="I47" s="2" t="s">
        <v>661</v>
      </c>
      <c r="J47" s="2"/>
      <c r="K47" s="2" t="s">
        <v>295</v>
      </c>
      <c r="L47" s="2" t="s">
        <v>654</v>
      </c>
      <c r="M47" s="2"/>
      <c r="N47" s="2">
        <v>2.7599999999999999E-3</v>
      </c>
      <c r="O47" s="2">
        <v>6</v>
      </c>
      <c r="P47" s="2">
        <v>2176</v>
      </c>
      <c r="Q47" s="2">
        <v>0</v>
      </c>
      <c r="R47" s="2">
        <v>6</v>
      </c>
      <c r="S47" s="2">
        <v>3.1</v>
      </c>
      <c r="T47" s="2"/>
      <c r="U47" s="2"/>
      <c r="V47" s="2"/>
      <c r="W47" s="2"/>
      <c r="X47" s="2" t="s">
        <v>223</v>
      </c>
      <c r="Y47" s="2">
        <v>1741</v>
      </c>
      <c r="Z47" s="2"/>
      <c r="AA47" s="2"/>
      <c r="AB47" s="2" t="s">
        <v>655</v>
      </c>
      <c r="AC47" s="2" t="s">
        <v>225</v>
      </c>
      <c r="AD47" s="2">
        <v>1</v>
      </c>
      <c r="AE47" s="2" t="s">
        <v>225</v>
      </c>
      <c r="AF47" s="2" t="s">
        <v>225</v>
      </c>
      <c r="AG47" s="2" t="s">
        <v>225</v>
      </c>
      <c r="AH47" s="2" t="s">
        <v>225</v>
      </c>
      <c r="AI47" s="2" t="s">
        <v>298</v>
      </c>
      <c r="AJ47" s="2" t="s">
        <v>299</v>
      </c>
      <c r="AK47" s="2" t="s">
        <v>300</v>
      </c>
      <c r="AL47" s="2"/>
      <c r="AM47" s="2" t="s">
        <v>301</v>
      </c>
      <c r="AN47" s="2" t="s">
        <v>302</v>
      </c>
      <c r="AO47" s="2" t="s">
        <v>303</v>
      </c>
      <c r="AP47" s="2">
        <v>0.53234999999999999</v>
      </c>
      <c r="AQ47" s="2"/>
      <c r="AR47" s="2"/>
      <c r="AS47" s="2">
        <v>0.5</v>
      </c>
      <c r="AT47" s="2"/>
      <c r="AU47" s="2" t="s">
        <v>304</v>
      </c>
      <c r="AV47" s="2" t="s">
        <v>305</v>
      </c>
      <c r="AW47" s="2"/>
      <c r="AX47" s="2"/>
      <c r="AY47" s="2"/>
      <c r="AZ47" s="2"/>
      <c r="BA47" s="2"/>
      <c r="BB47" s="2"/>
      <c r="BC47" s="2"/>
      <c r="BD47" s="2" t="s">
        <v>306</v>
      </c>
      <c r="BE47" s="2" t="s">
        <v>260</v>
      </c>
      <c r="BF47" s="2"/>
      <c r="BG47" s="2"/>
      <c r="BH47" s="2"/>
      <c r="BI47" s="2">
        <v>1</v>
      </c>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t="s">
        <v>656</v>
      </c>
      <c r="DX47" s="2" t="s">
        <v>657</v>
      </c>
      <c r="DY47" s="2"/>
      <c r="DZ47" s="2"/>
      <c r="EA47" s="2"/>
      <c r="EB47" s="2">
        <v>1</v>
      </c>
      <c r="EC47" s="2"/>
      <c r="ED47" s="2"/>
      <c r="EE47" s="2"/>
      <c r="EF47" s="2"/>
      <c r="EG47" s="2"/>
      <c r="EH47" s="2"/>
      <c r="EI47" s="2">
        <v>1</v>
      </c>
      <c r="EJ47" s="2"/>
      <c r="EK47" s="2"/>
      <c r="EL47" s="2"/>
      <c r="EM47" s="2"/>
      <c r="EN47" s="2"/>
      <c r="EO47" s="2" t="s">
        <v>308</v>
      </c>
      <c r="EP47" s="2" t="s">
        <v>240</v>
      </c>
      <c r="EQ47" s="2" t="s">
        <v>241</v>
      </c>
      <c r="ER47" s="2" t="s">
        <v>309</v>
      </c>
      <c r="ES47" s="2" t="s">
        <v>310</v>
      </c>
      <c r="ET47" s="2" t="s">
        <v>311</v>
      </c>
      <c r="EU47" s="2" t="s">
        <v>264</v>
      </c>
      <c r="EV47" s="2" t="s">
        <v>290</v>
      </c>
      <c r="EW47" s="2" t="s">
        <v>312</v>
      </c>
      <c r="EX47" s="2" t="s">
        <v>313</v>
      </c>
      <c r="EY47" s="2">
        <v>1118</v>
      </c>
      <c r="EZ47" s="2" t="s">
        <v>314</v>
      </c>
      <c r="FA47" s="2"/>
      <c r="FB47" s="2"/>
      <c r="FC47" s="2">
        <v>120445</v>
      </c>
      <c r="FD47" s="2">
        <v>372</v>
      </c>
      <c r="FE47" s="2" t="s">
        <v>268</v>
      </c>
      <c r="FF47" s="2"/>
      <c r="FG47" s="2">
        <v>34282142</v>
      </c>
      <c r="FH47" s="2" t="s">
        <v>315</v>
      </c>
      <c r="FI47" s="2"/>
      <c r="FJ47" s="2"/>
      <c r="FK47" s="2">
        <v>191170</v>
      </c>
      <c r="FL47" s="2"/>
      <c r="FM47" s="2">
        <v>7157</v>
      </c>
      <c r="FN47" s="2" t="s">
        <v>316</v>
      </c>
      <c r="FO47" s="2" t="s">
        <v>317</v>
      </c>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t="s">
        <v>318</v>
      </c>
      <c r="GY47" s="2" t="s">
        <v>285</v>
      </c>
      <c r="GZ47" s="2"/>
      <c r="HB47" t="s">
        <v>319</v>
      </c>
      <c r="HD47" t="s">
        <v>321</v>
      </c>
    </row>
    <row r="48" spans="1:212" hidden="1" x14ac:dyDescent="0.25">
      <c r="A48" s="2"/>
      <c r="B48" s="2"/>
      <c r="C48" s="2" t="s">
        <v>376</v>
      </c>
      <c r="D48" s="2" t="s">
        <v>561</v>
      </c>
      <c r="E48" s="2" t="s">
        <v>289</v>
      </c>
      <c r="F48" s="2" t="s">
        <v>290</v>
      </c>
      <c r="G48" s="2" t="s">
        <v>662</v>
      </c>
      <c r="H48" s="2"/>
      <c r="I48" s="2" t="s">
        <v>661</v>
      </c>
      <c r="J48" s="2"/>
      <c r="K48" s="2" t="s">
        <v>295</v>
      </c>
      <c r="L48" s="2" t="s">
        <v>654</v>
      </c>
      <c r="M48" s="2"/>
      <c r="N48" s="2">
        <v>2.7599999999999999E-3</v>
      </c>
      <c r="O48" s="2">
        <v>6</v>
      </c>
      <c r="P48" s="2">
        <v>2176</v>
      </c>
      <c r="Q48" s="2">
        <v>0</v>
      </c>
      <c r="R48" s="2">
        <v>6</v>
      </c>
      <c r="S48" s="2">
        <v>3.1</v>
      </c>
      <c r="T48" s="2"/>
      <c r="U48" s="2"/>
      <c r="V48" s="2"/>
      <c r="W48" s="2"/>
      <c r="X48" s="2" t="s">
        <v>223</v>
      </c>
      <c r="Y48" s="2">
        <v>1741</v>
      </c>
      <c r="Z48" s="2"/>
      <c r="AA48" s="2"/>
      <c r="AB48" s="2" t="s">
        <v>655</v>
      </c>
      <c r="AC48" s="2" t="s">
        <v>225</v>
      </c>
      <c r="AD48" s="2">
        <v>1</v>
      </c>
      <c r="AE48" s="2" t="s">
        <v>225</v>
      </c>
      <c r="AF48" s="2" t="s">
        <v>225</v>
      </c>
      <c r="AG48" s="2" t="s">
        <v>225</v>
      </c>
      <c r="AH48" s="2" t="s">
        <v>225</v>
      </c>
      <c r="AI48" s="2" t="s">
        <v>298</v>
      </c>
      <c r="AJ48" s="2" t="s">
        <v>299</v>
      </c>
      <c r="AK48" s="2" t="s">
        <v>300</v>
      </c>
      <c r="AL48" s="2"/>
      <c r="AM48" s="2" t="s">
        <v>301</v>
      </c>
      <c r="AN48" s="2" t="s">
        <v>302</v>
      </c>
      <c r="AO48" s="2" t="s">
        <v>303</v>
      </c>
      <c r="AP48" s="2">
        <v>0.53234999999999999</v>
      </c>
      <c r="AQ48" s="2"/>
      <c r="AR48" s="2"/>
      <c r="AS48" s="2">
        <v>0.5</v>
      </c>
      <c r="AT48" s="2"/>
      <c r="AU48" s="2" t="s">
        <v>304</v>
      </c>
      <c r="AV48" s="2" t="s">
        <v>305</v>
      </c>
      <c r="AW48" s="2"/>
      <c r="AX48" s="2"/>
      <c r="AY48" s="2"/>
      <c r="AZ48" s="2"/>
      <c r="BA48" s="2"/>
      <c r="BB48" s="2"/>
      <c r="BC48" s="2"/>
      <c r="BD48" s="2" t="s">
        <v>306</v>
      </c>
      <c r="BE48" s="2" t="s">
        <v>260</v>
      </c>
      <c r="BF48" s="2"/>
      <c r="BG48" s="2"/>
      <c r="BH48" s="2"/>
      <c r="BI48" s="2">
        <v>1</v>
      </c>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t="s">
        <v>656</v>
      </c>
      <c r="DX48" s="2" t="s">
        <v>657</v>
      </c>
      <c r="DY48" s="2"/>
      <c r="DZ48" s="2"/>
      <c r="EA48" s="2"/>
      <c r="EB48" s="2">
        <v>1</v>
      </c>
      <c r="EC48" s="2"/>
      <c r="ED48" s="2"/>
      <c r="EE48" s="2"/>
      <c r="EF48" s="2"/>
      <c r="EG48" s="2"/>
      <c r="EH48" s="2"/>
      <c r="EI48" s="2">
        <v>1</v>
      </c>
      <c r="EJ48" s="2"/>
      <c r="EK48" s="2"/>
      <c r="EL48" s="2"/>
      <c r="EM48" s="2"/>
      <c r="EN48" s="2"/>
      <c r="EO48" s="2" t="s">
        <v>308</v>
      </c>
      <c r="EP48" s="2" t="s">
        <v>240</v>
      </c>
      <c r="EQ48" s="2" t="s">
        <v>241</v>
      </c>
      <c r="ER48" s="2" t="s">
        <v>309</v>
      </c>
      <c r="ES48" s="2" t="s">
        <v>310</v>
      </c>
      <c r="ET48" s="2" t="s">
        <v>311</v>
      </c>
      <c r="EU48" s="2" t="s">
        <v>264</v>
      </c>
      <c r="EV48" s="2" t="s">
        <v>290</v>
      </c>
      <c r="EW48" s="2" t="s">
        <v>312</v>
      </c>
      <c r="EX48" s="2" t="s">
        <v>313</v>
      </c>
      <c r="EY48" s="2">
        <v>1118</v>
      </c>
      <c r="EZ48" s="2" t="s">
        <v>314</v>
      </c>
      <c r="FA48" s="2"/>
      <c r="FB48" s="2"/>
      <c r="FC48" s="2">
        <v>120445</v>
      </c>
      <c r="FD48" s="2">
        <v>372</v>
      </c>
      <c r="FE48" s="2" t="s">
        <v>268</v>
      </c>
      <c r="FF48" s="2"/>
      <c r="FG48" s="2">
        <v>34282142</v>
      </c>
      <c r="FH48" s="2" t="s">
        <v>315</v>
      </c>
      <c r="FI48" s="2"/>
      <c r="FJ48" s="2"/>
      <c r="FK48" s="2">
        <v>191170</v>
      </c>
      <c r="FL48" s="2"/>
      <c r="FM48" s="2">
        <v>7157</v>
      </c>
      <c r="FN48" s="2" t="s">
        <v>316</v>
      </c>
      <c r="FO48" s="2" t="s">
        <v>317</v>
      </c>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t="s">
        <v>318</v>
      </c>
      <c r="GY48" s="2" t="s">
        <v>285</v>
      </c>
      <c r="GZ48" s="2"/>
      <c r="HB48" t="s">
        <v>319</v>
      </c>
      <c r="HD48" t="s">
        <v>321</v>
      </c>
    </row>
    <row r="49" spans="1:212" hidden="1" x14ac:dyDescent="0.25">
      <c r="A49" s="2"/>
      <c r="B49" s="2"/>
      <c r="C49" s="2" t="s">
        <v>376</v>
      </c>
      <c r="D49" s="2" t="s">
        <v>561</v>
      </c>
      <c r="E49" s="2" t="s">
        <v>289</v>
      </c>
      <c r="F49" s="2" t="s">
        <v>290</v>
      </c>
      <c r="G49" s="2" t="s">
        <v>663</v>
      </c>
      <c r="H49" s="2"/>
      <c r="I49" s="2" t="s">
        <v>661</v>
      </c>
      <c r="J49" s="2"/>
      <c r="K49" s="2" t="s">
        <v>295</v>
      </c>
      <c r="L49" s="2" t="s">
        <v>609</v>
      </c>
      <c r="M49" s="2"/>
      <c r="N49" s="2">
        <v>2.7599999999999999E-3</v>
      </c>
      <c r="O49" s="2">
        <v>6</v>
      </c>
      <c r="P49" s="2">
        <v>2176</v>
      </c>
      <c r="Q49" s="2">
        <v>0</v>
      </c>
      <c r="R49" s="2">
        <v>6</v>
      </c>
      <c r="S49" s="2">
        <v>3.1</v>
      </c>
      <c r="T49" s="2"/>
      <c r="U49" s="2"/>
      <c r="V49" s="2"/>
      <c r="W49" s="2"/>
      <c r="X49" s="2" t="s">
        <v>223</v>
      </c>
      <c r="Y49" s="2">
        <v>1741</v>
      </c>
      <c r="Z49" s="2"/>
      <c r="AA49" s="2"/>
      <c r="AB49" s="2" t="s">
        <v>655</v>
      </c>
      <c r="AC49" s="2" t="s">
        <v>225</v>
      </c>
      <c r="AD49" s="2">
        <v>1</v>
      </c>
      <c r="AE49" s="2" t="s">
        <v>225</v>
      </c>
      <c r="AF49" s="2" t="s">
        <v>225</v>
      </c>
      <c r="AG49" s="2" t="s">
        <v>225</v>
      </c>
      <c r="AH49" s="2" t="s">
        <v>225</v>
      </c>
      <c r="AI49" s="2" t="s">
        <v>298</v>
      </c>
      <c r="AJ49" s="2" t="s">
        <v>299</v>
      </c>
      <c r="AK49" s="2" t="s">
        <v>300</v>
      </c>
      <c r="AL49" s="2"/>
      <c r="AM49" s="2" t="s">
        <v>301</v>
      </c>
      <c r="AN49" s="2" t="s">
        <v>302</v>
      </c>
      <c r="AO49" s="2" t="s">
        <v>303</v>
      </c>
      <c r="AP49" s="2">
        <v>0.53234999999999999</v>
      </c>
      <c r="AQ49" s="2"/>
      <c r="AR49" s="2"/>
      <c r="AS49" s="2">
        <v>0.5</v>
      </c>
      <c r="AT49" s="2"/>
      <c r="AU49" s="2" t="s">
        <v>304</v>
      </c>
      <c r="AV49" s="2" t="s">
        <v>305</v>
      </c>
      <c r="AW49" s="2"/>
      <c r="AX49" s="2"/>
      <c r="AY49" s="2"/>
      <c r="AZ49" s="2"/>
      <c r="BA49" s="2"/>
      <c r="BB49" s="2"/>
      <c r="BC49" s="2"/>
      <c r="BD49" s="2" t="s">
        <v>306</v>
      </c>
      <c r="BE49" s="2" t="s">
        <v>260</v>
      </c>
      <c r="BF49" s="2"/>
      <c r="BG49" s="2"/>
      <c r="BH49" s="2"/>
      <c r="BI49" s="2">
        <v>1</v>
      </c>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t="s">
        <v>656</v>
      </c>
      <c r="DX49" s="2" t="s">
        <v>657</v>
      </c>
      <c r="DY49" s="2"/>
      <c r="DZ49" s="2"/>
      <c r="EA49" s="2"/>
      <c r="EB49" s="2">
        <v>1</v>
      </c>
      <c r="EC49" s="2"/>
      <c r="ED49" s="2"/>
      <c r="EE49" s="2"/>
      <c r="EF49" s="2"/>
      <c r="EG49" s="2"/>
      <c r="EH49" s="2"/>
      <c r="EI49" s="2">
        <v>1</v>
      </c>
      <c r="EJ49" s="2"/>
      <c r="EK49" s="2"/>
      <c r="EL49" s="2"/>
      <c r="EM49" s="2"/>
      <c r="EN49" s="2"/>
      <c r="EO49" s="2" t="s">
        <v>308</v>
      </c>
      <c r="EP49" s="2" t="s">
        <v>240</v>
      </c>
      <c r="EQ49" s="2" t="s">
        <v>241</v>
      </c>
      <c r="ER49" s="2" t="s">
        <v>309</v>
      </c>
      <c r="ES49" s="2" t="s">
        <v>310</v>
      </c>
      <c r="ET49" s="2" t="s">
        <v>311</v>
      </c>
      <c r="EU49" s="2" t="s">
        <v>264</v>
      </c>
      <c r="EV49" s="2" t="s">
        <v>290</v>
      </c>
      <c r="EW49" s="2" t="s">
        <v>312</v>
      </c>
      <c r="EX49" s="2" t="s">
        <v>313</v>
      </c>
      <c r="EY49" s="2">
        <v>1118</v>
      </c>
      <c r="EZ49" s="2" t="s">
        <v>314</v>
      </c>
      <c r="FA49" s="2"/>
      <c r="FB49" s="2"/>
      <c r="FC49" s="2">
        <v>120445</v>
      </c>
      <c r="FD49" s="2">
        <v>372</v>
      </c>
      <c r="FE49" s="2" t="s">
        <v>268</v>
      </c>
      <c r="FF49" s="2"/>
      <c r="FG49" s="2">
        <v>34282142</v>
      </c>
      <c r="FH49" s="2" t="s">
        <v>315</v>
      </c>
      <c r="FI49" s="2"/>
      <c r="FJ49" s="2"/>
      <c r="FK49" s="2">
        <v>191170</v>
      </c>
      <c r="FL49" s="2"/>
      <c r="FM49" s="2">
        <v>7157</v>
      </c>
      <c r="FN49" s="2" t="s">
        <v>316</v>
      </c>
      <c r="FO49" s="2" t="s">
        <v>317</v>
      </c>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t="s">
        <v>318</v>
      </c>
      <c r="GY49" s="2" t="s">
        <v>285</v>
      </c>
      <c r="GZ49" s="2"/>
      <c r="HB49" t="s">
        <v>319</v>
      </c>
      <c r="HD49" t="s">
        <v>321</v>
      </c>
    </row>
    <row r="50" spans="1:212" hidden="1" x14ac:dyDescent="0.25">
      <c r="A50" s="2"/>
      <c r="B50" s="2"/>
      <c r="C50" s="2" t="s">
        <v>376</v>
      </c>
      <c r="D50" s="2" t="s">
        <v>561</v>
      </c>
      <c r="E50" s="2" t="s">
        <v>289</v>
      </c>
      <c r="F50" s="2" t="s">
        <v>290</v>
      </c>
      <c r="G50" s="2" t="s">
        <v>664</v>
      </c>
      <c r="H50" s="2"/>
      <c r="I50" s="2" t="s">
        <v>653</v>
      </c>
      <c r="J50" s="2"/>
      <c r="K50" s="2" t="s">
        <v>295</v>
      </c>
      <c r="L50" s="2" t="s">
        <v>609</v>
      </c>
      <c r="M50" s="2"/>
      <c r="N50" s="2">
        <v>2.7599999999999999E-3</v>
      </c>
      <c r="O50" s="2">
        <v>6</v>
      </c>
      <c r="P50" s="2">
        <v>2176</v>
      </c>
      <c r="Q50" s="2">
        <v>0</v>
      </c>
      <c r="R50" s="2">
        <v>6</v>
      </c>
      <c r="S50" s="2">
        <v>3.1</v>
      </c>
      <c r="T50" s="2"/>
      <c r="U50" s="2"/>
      <c r="V50" s="2"/>
      <c r="W50" s="2"/>
      <c r="X50" s="2" t="s">
        <v>223</v>
      </c>
      <c r="Y50" s="2">
        <v>1741</v>
      </c>
      <c r="Z50" s="2"/>
      <c r="AA50" s="2"/>
      <c r="AB50" s="2" t="s">
        <v>655</v>
      </c>
      <c r="AC50" s="2" t="s">
        <v>225</v>
      </c>
      <c r="AD50" s="2">
        <v>1</v>
      </c>
      <c r="AE50" s="2" t="s">
        <v>225</v>
      </c>
      <c r="AF50" s="2" t="s">
        <v>225</v>
      </c>
      <c r="AG50" s="2" t="s">
        <v>225</v>
      </c>
      <c r="AH50" s="2" t="s">
        <v>225</v>
      </c>
      <c r="AI50" s="2" t="s">
        <v>298</v>
      </c>
      <c r="AJ50" s="2" t="s">
        <v>299</v>
      </c>
      <c r="AK50" s="2" t="s">
        <v>300</v>
      </c>
      <c r="AL50" s="2"/>
      <c r="AM50" s="2" t="s">
        <v>301</v>
      </c>
      <c r="AN50" s="2" t="s">
        <v>302</v>
      </c>
      <c r="AO50" s="2" t="s">
        <v>303</v>
      </c>
      <c r="AP50" s="2">
        <v>0.53234999999999999</v>
      </c>
      <c r="AQ50" s="2"/>
      <c r="AR50" s="2"/>
      <c r="AS50" s="2">
        <v>0.5</v>
      </c>
      <c r="AT50" s="2"/>
      <c r="AU50" s="2" t="s">
        <v>304</v>
      </c>
      <c r="AV50" s="2" t="s">
        <v>305</v>
      </c>
      <c r="AW50" s="2"/>
      <c r="AX50" s="2"/>
      <c r="AY50" s="2"/>
      <c r="AZ50" s="2"/>
      <c r="BA50" s="2"/>
      <c r="BB50" s="2"/>
      <c r="BC50" s="2"/>
      <c r="BD50" s="2" t="s">
        <v>306</v>
      </c>
      <c r="BE50" s="2" t="s">
        <v>260</v>
      </c>
      <c r="BF50" s="2"/>
      <c r="BG50" s="2"/>
      <c r="BH50" s="2"/>
      <c r="BI50" s="2">
        <v>1</v>
      </c>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t="s">
        <v>656</v>
      </c>
      <c r="DX50" s="2" t="s">
        <v>657</v>
      </c>
      <c r="DY50" s="2"/>
      <c r="DZ50" s="2"/>
      <c r="EA50" s="2"/>
      <c r="EB50" s="2">
        <v>1</v>
      </c>
      <c r="EC50" s="2"/>
      <c r="ED50" s="2"/>
      <c r="EE50" s="2"/>
      <c r="EF50" s="2"/>
      <c r="EG50" s="2"/>
      <c r="EH50" s="2"/>
      <c r="EI50" s="2">
        <v>1</v>
      </c>
      <c r="EJ50" s="2"/>
      <c r="EK50" s="2"/>
      <c r="EL50" s="2"/>
      <c r="EM50" s="2"/>
      <c r="EN50" s="2"/>
      <c r="EO50" s="2" t="s">
        <v>308</v>
      </c>
      <c r="EP50" s="2" t="s">
        <v>240</v>
      </c>
      <c r="EQ50" s="2" t="s">
        <v>241</v>
      </c>
      <c r="ER50" s="2" t="s">
        <v>309</v>
      </c>
      <c r="ES50" s="2" t="s">
        <v>310</v>
      </c>
      <c r="ET50" s="2" t="s">
        <v>311</v>
      </c>
      <c r="EU50" s="2" t="s">
        <v>264</v>
      </c>
      <c r="EV50" s="2" t="s">
        <v>290</v>
      </c>
      <c r="EW50" s="2" t="s">
        <v>312</v>
      </c>
      <c r="EX50" s="2" t="s">
        <v>313</v>
      </c>
      <c r="EY50" s="2">
        <v>1118</v>
      </c>
      <c r="EZ50" s="2" t="s">
        <v>314</v>
      </c>
      <c r="FA50" s="2"/>
      <c r="FB50" s="2"/>
      <c r="FC50" s="2">
        <v>120445</v>
      </c>
      <c r="FD50" s="2">
        <v>372</v>
      </c>
      <c r="FE50" s="2" t="s">
        <v>268</v>
      </c>
      <c r="FF50" s="2"/>
      <c r="FG50" s="2">
        <v>34282142</v>
      </c>
      <c r="FH50" s="2" t="s">
        <v>315</v>
      </c>
      <c r="FI50" s="2"/>
      <c r="FJ50" s="2"/>
      <c r="FK50" s="2">
        <v>191170</v>
      </c>
      <c r="FL50" s="2"/>
      <c r="FM50" s="2">
        <v>7157</v>
      </c>
      <c r="FN50" s="2" t="s">
        <v>316</v>
      </c>
      <c r="FO50" s="2" t="s">
        <v>317</v>
      </c>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t="s">
        <v>318</v>
      </c>
      <c r="GY50" s="2" t="s">
        <v>285</v>
      </c>
      <c r="GZ50" s="2"/>
      <c r="HB50" t="s">
        <v>319</v>
      </c>
      <c r="HD50" t="s">
        <v>321</v>
      </c>
    </row>
    <row r="51" spans="1:212" hidden="1" x14ac:dyDescent="0.25">
      <c r="A51" s="2"/>
      <c r="B51" s="2"/>
      <c r="C51" s="2" t="s">
        <v>376</v>
      </c>
      <c r="D51" s="2" t="s">
        <v>561</v>
      </c>
      <c r="E51" s="2" t="s">
        <v>289</v>
      </c>
      <c r="F51" s="2" t="s">
        <v>290</v>
      </c>
      <c r="G51" s="2" t="s">
        <v>665</v>
      </c>
      <c r="H51" s="2"/>
      <c r="I51" s="2" t="s">
        <v>661</v>
      </c>
      <c r="J51" s="2"/>
      <c r="K51" s="2" t="s">
        <v>295</v>
      </c>
      <c r="L51" s="2" t="s">
        <v>609</v>
      </c>
      <c r="M51" s="2"/>
      <c r="N51" s="2">
        <v>2.7599999999999999E-3</v>
      </c>
      <c r="O51" s="2">
        <v>6</v>
      </c>
      <c r="P51" s="2">
        <v>2176</v>
      </c>
      <c r="Q51" s="2">
        <v>0</v>
      </c>
      <c r="R51" s="2">
        <v>6</v>
      </c>
      <c r="S51" s="2">
        <v>3.1</v>
      </c>
      <c r="T51" s="2"/>
      <c r="U51" s="2"/>
      <c r="V51" s="2"/>
      <c r="W51" s="2"/>
      <c r="X51" s="2" t="s">
        <v>223</v>
      </c>
      <c r="Y51" s="2">
        <v>1741</v>
      </c>
      <c r="Z51" s="2"/>
      <c r="AA51" s="2"/>
      <c r="AB51" s="2" t="s">
        <v>655</v>
      </c>
      <c r="AC51" s="2" t="s">
        <v>225</v>
      </c>
      <c r="AD51" s="2">
        <v>1</v>
      </c>
      <c r="AE51" s="2" t="s">
        <v>225</v>
      </c>
      <c r="AF51" s="2" t="s">
        <v>225</v>
      </c>
      <c r="AG51" s="2" t="s">
        <v>225</v>
      </c>
      <c r="AH51" s="2" t="s">
        <v>225</v>
      </c>
      <c r="AI51" s="2" t="s">
        <v>298</v>
      </c>
      <c r="AJ51" s="2" t="s">
        <v>299</v>
      </c>
      <c r="AK51" s="2" t="s">
        <v>300</v>
      </c>
      <c r="AL51" s="2"/>
      <c r="AM51" s="2" t="s">
        <v>301</v>
      </c>
      <c r="AN51" s="2" t="s">
        <v>302</v>
      </c>
      <c r="AO51" s="2" t="s">
        <v>303</v>
      </c>
      <c r="AP51" s="2">
        <v>0.53234999999999999</v>
      </c>
      <c r="AQ51" s="2"/>
      <c r="AR51" s="2"/>
      <c r="AS51" s="2">
        <v>0.5</v>
      </c>
      <c r="AT51" s="2"/>
      <c r="AU51" s="2" t="s">
        <v>304</v>
      </c>
      <c r="AV51" s="2" t="s">
        <v>305</v>
      </c>
      <c r="AW51" s="2"/>
      <c r="AX51" s="2"/>
      <c r="AY51" s="2"/>
      <c r="AZ51" s="2"/>
      <c r="BA51" s="2"/>
      <c r="BB51" s="2"/>
      <c r="BC51" s="2"/>
      <c r="BD51" s="2" t="s">
        <v>306</v>
      </c>
      <c r="BE51" s="2" t="s">
        <v>260</v>
      </c>
      <c r="BF51" s="2"/>
      <c r="BG51" s="2"/>
      <c r="BH51" s="2"/>
      <c r="BI51" s="2">
        <v>1</v>
      </c>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t="s">
        <v>656</v>
      </c>
      <c r="DX51" s="2" t="s">
        <v>657</v>
      </c>
      <c r="DY51" s="2"/>
      <c r="DZ51" s="2"/>
      <c r="EA51" s="2"/>
      <c r="EB51" s="2">
        <v>1</v>
      </c>
      <c r="EC51" s="2"/>
      <c r="ED51" s="2"/>
      <c r="EE51" s="2"/>
      <c r="EF51" s="2"/>
      <c r="EG51" s="2"/>
      <c r="EH51" s="2"/>
      <c r="EI51" s="2">
        <v>1</v>
      </c>
      <c r="EJ51" s="2"/>
      <c r="EK51" s="2"/>
      <c r="EL51" s="2"/>
      <c r="EM51" s="2"/>
      <c r="EN51" s="2"/>
      <c r="EO51" s="2" t="s">
        <v>308</v>
      </c>
      <c r="EP51" s="2" t="s">
        <v>240</v>
      </c>
      <c r="EQ51" s="2" t="s">
        <v>241</v>
      </c>
      <c r="ER51" s="2" t="s">
        <v>309</v>
      </c>
      <c r="ES51" s="2" t="s">
        <v>310</v>
      </c>
      <c r="ET51" s="2" t="s">
        <v>311</v>
      </c>
      <c r="EU51" s="2" t="s">
        <v>264</v>
      </c>
      <c r="EV51" s="2" t="s">
        <v>290</v>
      </c>
      <c r="EW51" s="2" t="s">
        <v>312</v>
      </c>
      <c r="EX51" s="2" t="s">
        <v>313</v>
      </c>
      <c r="EY51" s="2">
        <v>1118</v>
      </c>
      <c r="EZ51" s="2" t="s">
        <v>314</v>
      </c>
      <c r="FA51" s="2"/>
      <c r="FB51" s="2"/>
      <c r="FC51" s="2">
        <v>120445</v>
      </c>
      <c r="FD51" s="2">
        <v>372</v>
      </c>
      <c r="FE51" s="2" t="s">
        <v>268</v>
      </c>
      <c r="FF51" s="2"/>
      <c r="FG51" s="2">
        <v>34282142</v>
      </c>
      <c r="FH51" s="2" t="s">
        <v>315</v>
      </c>
      <c r="FI51" s="2"/>
      <c r="FJ51" s="2"/>
      <c r="FK51" s="2">
        <v>191170</v>
      </c>
      <c r="FL51" s="2"/>
      <c r="FM51" s="2">
        <v>7157</v>
      </c>
      <c r="FN51" s="2" t="s">
        <v>316</v>
      </c>
      <c r="FO51" s="2" t="s">
        <v>317</v>
      </c>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t="s">
        <v>318</v>
      </c>
      <c r="GY51" s="2" t="s">
        <v>285</v>
      </c>
      <c r="GZ51" s="2"/>
      <c r="HB51" t="s">
        <v>319</v>
      </c>
      <c r="HD51" t="s">
        <v>321</v>
      </c>
    </row>
    <row r="52" spans="1:212" hidden="1" x14ac:dyDescent="0.25">
      <c r="B52" t="s">
        <v>212</v>
      </c>
      <c r="C52" t="s">
        <v>376</v>
      </c>
      <c r="D52" t="s">
        <v>561</v>
      </c>
      <c r="E52" t="s">
        <v>666</v>
      </c>
      <c r="F52" t="s">
        <v>667</v>
      </c>
      <c r="G52" t="s">
        <v>668</v>
      </c>
      <c r="H52" t="s">
        <v>669</v>
      </c>
      <c r="I52" t="s">
        <v>670</v>
      </c>
      <c r="J52" t="s">
        <v>671</v>
      </c>
      <c r="K52" t="s">
        <v>672</v>
      </c>
      <c r="L52" t="s">
        <v>673</v>
      </c>
      <c r="N52">
        <v>0.24252000000000001</v>
      </c>
      <c r="O52">
        <v>219</v>
      </c>
      <c r="P52">
        <v>903</v>
      </c>
      <c r="Q52">
        <v>2</v>
      </c>
      <c r="R52">
        <v>132</v>
      </c>
      <c r="S52">
        <v>3.3</v>
      </c>
      <c r="X52" t="s">
        <v>634</v>
      </c>
      <c r="Y52">
        <v>845</v>
      </c>
      <c r="AB52" t="s">
        <v>655</v>
      </c>
      <c r="AC52" t="s">
        <v>225</v>
      </c>
      <c r="AD52">
        <v>3</v>
      </c>
      <c r="AE52" t="s">
        <v>225</v>
      </c>
      <c r="AF52" t="s">
        <v>225</v>
      </c>
      <c r="AG52" t="s">
        <v>225</v>
      </c>
      <c r="AH52" t="s">
        <v>674</v>
      </c>
      <c r="AI52" t="s">
        <v>675</v>
      </c>
      <c r="AJ52" t="s">
        <v>676</v>
      </c>
      <c r="AK52" t="s">
        <v>677</v>
      </c>
      <c r="AL52" t="s">
        <v>212</v>
      </c>
      <c r="AM52" t="s">
        <v>231</v>
      </c>
      <c r="AN52" t="s">
        <v>678</v>
      </c>
      <c r="AO52" t="s">
        <v>679</v>
      </c>
      <c r="AP52">
        <v>0.65376999999999996</v>
      </c>
      <c r="AS52">
        <v>0.5</v>
      </c>
      <c r="AU52" t="s">
        <v>680</v>
      </c>
      <c r="AV52" t="s">
        <v>681</v>
      </c>
      <c r="BD52" t="s">
        <v>682</v>
      </c>
      <c r="BE52" t="s">
        <v>260</v>
      </c>
      <c r="BI52">
        <v>1</v>
      </c>
      <c r="BM52" t="s">
        <v>683</v>
      </c>
      <c r="DQ52" t="s">
        <v>684</v>
      </c>
      <c r="DR52">
        <v>1</v>
      </c>
      <c r="DW52" t="s">
        <v>685</v>
      </c>
      <c r="DX52" t="s">
        <v>686</v>
      </c>
      <c r="EB52">
        <v>1</v>
      </c>
      <c r="EI52">
        <v>1</v>
      </c>
      <c r="EO52" t="s">
        <v>308</v>
      </c>
      <c r="EP52" t="s">
        <v>687</v>
      </c>
      <c r="EQ52" t="s">
        <v>241</v>
      </c>
      <c r="ER52" t="s">
        <v>688</v>
      </c>
      <c r="ES52" t="s">
        <v>689</v>
      </c>
      <c r="ET52" t="s">
        <v>690</v>
      </c>
      <c r="EU52" t="s">
        <v>264</v>
      </c>
      <c r="EV52" t="s">
        <v>667</v>
      </c>
      <c r="EW52" t="s">
        <v>691</v>
      </c>
      <c r="EX52" t="s">
        <v>692</v>
      </c>
      <c r="EY52">
        <v>1270</v>
      </c>
      <c r="EZ52" t="s">
        <v>693</v>
      </c>
      <c r="FA52" t="s">
        <v>694</v>
      </c>
      <c r="FB52" t="s">
        <v>247</v>
      </c>
      <c r="FC52">
        <v>128313</v>
      </c>
      <c r="FD52">
        <v>424</v>
      </c>
      <c r="FE52" t="s">
        <v>695</v>
      </c>
      <c r="FG52">
        <v>32935436</v>
      </c>
      <c r="FH52" t="s">
        <v>696</v>
      </c>
      <c r="FI52" t="s">
        <v>697</v>
      </c>
      <c r="FK52">
        <v>151385</v>
      </c>
      <c r="FM52">
        <v>861</v>
      </c>
      <c r="FN52" t="s">
        <v>698</v>
      </c>
      <c r="FO52" t="s">
        <v>699</v>
      </c>
      <c r="FS52">
        <v>3.0000000000000001E-3</v>
      </c>
      <c r="FT52" t="s">
        <v>373</v>
      </c>
      <c r="FU52">
        <v>0.998</v>
      </c>
      <c r="FV52" t="s">
        <v>373</v>
      </c>
      <c r="FW52">
        <v>1.3</v>
      </c>
      <c r="FX52" t="s">
        <v>271</v>
      </c>
      <c r="FY52">
        <v>-0.81</v>
      </c>
      <c r="FZ52" t="s">
        <v>271</v>
      </c>
      <c r="GA52">
        <v>0.14399999999999999</v>
      </c>
      <c r="GB52" t="s">
        <v>271</v>
      </c>
      <c r="GC52">
        <v>2.2149999999999999</v>
      </c>
      <c r="GD52" t="s">
        <v>700</v>
      </c>
      <c r="GE52">
        <v>-2.29</v>
      </c>
      <c r="GF52" t="s">
        <v>473</v>
      </c>
      <c r="GG52">
        <v>0</v>
      </c>
      <c r="GH52" t="s">
        <v>373</v>
      </c>
      <c r="GI52">
        <v>0.56299999999999994</v>
      </c>
      <c r="GJ52" t="s">
        <v>373</v>
      </c>
      <c r="GK52">
        <v>0.98199999999999998</v>
      </c>
      <c r="GL52" t="s">
        <v>373</v>
      </c>
      <c r="GM52">
        <v>0.76300000000000001</v>
      </c>
      <c r="GN52" t="s">
        <v>701</v>
      </c>
      <c r="GO52">
        <v>0.45300000000000001</v>
      </c>
      <c r="GP52" t="s">
        <v>701</v>
      </c>
      <c r="GQ52">
        <v>0.53500000000000003</v>
      </c>
      <c r="GR52">
        <v>4.9530000000000003</v>
      </c>
      <c r="GS52">
        <v>25</v>
      </c>
      <c r="GT52">
        <v>4.97</v>
      </c>
      <c r="GU52">
        <v>8.6359999999999992</v>
      </c>
      <c r="GV52">
        <v>14.308</v>
      </c>
      <c r="GX52" t="s">
        <v>247</v>
      </c>
      <c r="GY52" t="s">
        <v>285</v>
      </c>
      <c r="HB52" t="s">
        <v>702</v>
      </c>
      <c r="HC52" t="s">
        <v>703</v>
      </c>
      <c r="HD52" t="s">
        <v>704</v>
      </c>
    </row>
    <row r="53" spans="1:212" hidden="1" x14ac:dyDescent="0.25">
      <c r="A53" s="2"/>
      <c r="B53" s="2"/>
      <c r="C53" s="2" t="s">
        <v>376</v>
      </c>
      <c r="D53" s="2" t="s">
        <v>561</v>
      </c>
      <c r="E53" s="2" t="s">
        <v>666</v>
      </c>
      <c r="F53" s="2" t="s">
        <v>667</v>
      </c>
      <c r="G53" s="2" t="s">
        <v>705</v>
      </c>
      <c r="H53" s="2" t="s">
        <v>706</v>
      </c>
      <c r="I53" s="2" t="s">
        <v>707</v>
      </c>
      <c r="J53" s="2" t="s">
        <v>708</v>
      </c>
      <c r="K53" s="2" t="s">
        <v>672</v>
      </c>
      <c r="L53" s="2" t="s">
        <v>709</v>
      </c>
      <c r="M53" s="2"/>
      <c r="N53" s="2">
        <v>0.24252000000000001</v>
      </c>
      <c r="O53" s="2">
        <v>219</v>
      </c>
      <c r="P53" s="2">
        <v>903</v>
      </c>
      <c r="Q53" s="2">
        <v>2</v>
      </c>
      <c r="R53" s="2">
        <v>132</v>
      </c>
      <c r="S53" s="2">
        <v>3.3</v>
      </c>
      <c r="T53" s="2"/>
      <c r="U53" s="2"/>
      <c r="V53" s="2"/>
      <c r="W53" s="2"/>
      <c r="X53" s="2" t="s">
        <v>634</v>
      </c>
      <c r="Y53" s="2">
        <v>845</v>
      </c>
      <c r="Z53" s="2"/>
      <c r="AA53" s="2"/>
      <c r="AB53" s="2" t="s">
        <v>655</v>
      </c>
      <c r="AC53" s="2" t="s">
        <v>225</v>
      </c>
      <c r="AD53" s="2">
        <v>3</v>
      </c>
      <c r="AE53" s="2" t="s">
        <v>225</v>
      </c>
      <c r="AF53" s="2" t="s">
        <v>225</v>
      </c>
      <c r="AG53" s="2" t="s">
        <v>225</v>
      </c>
      <c r="AH53" s="2" t="s">
        <v>674</v>
      </c>
      <c r="AI53" s="2" t="s">
        <v>675</v>
      </c>
      <c r="AJ53" s="2" t="s">
        <v>676</v>
      </c>
      <c r="AK53" s="2" t="s">
        <v>677</v>
      </c>
      <c r="AL53" s="2" t="s">
        <v>212</v>
      </c>
      <c r="AM53" s="2" t="s">
        <v>231</v>
      </c>
      <c r="AN53" s="2" t="s">
        <v>678</v>
      </c>
      <c r="AO53" s="2" t="s">
        <v>679</v>
      </c>
      <c r="AP53" s="2">
        <v>0.65376999999999996</v>
      </c>
      <c r="AQ53" s="2"/>
      <c r="AR53" s="2"/>
      <c r="AS53" s="2">
        <v>0.5</v>
      </c>
      <c r="AT53" s="2"/>
      <c r="AU53" s="2" t="s">
        <v>680</v>
      </c>
      <c r="AV53" s="2" t="s">
        <v>681</v>
      </c>
      <c r="AW53" s="2"/>
      <c r="AX53" s="2"/>
      <c r="AY53" s="2"/>
      <c r="AZ53" s="2"/>
      <c r="BA53" s="2"/>
      <c r="BB53" s="2"/>
      <c r="BC53" s="2"/>
      <c r="BD53" s="2" t="s">
        <v>682</v>
      </c>
      <c r="BE53" s="2" t="s">
        <v>260</v>
      </c>
      <c r="BF53" s="2"/>
      <c r="BG53" s="2"/>
      <c r="BH53" s="2"/>
      <c r="BI53" s="2">
        <v>1</v>
      </c>
      <c r="BJ53" s="2"/>
      <c r="BK53" s="2"/>
      <c r="BL53" s="2"/>
      <c r="BM53" s="2" t="s">
        <v>683</v>
      </c>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t="s">
        <v>684</v>
      </c>
      <c r="DR53" s="2">
        <v>1</v>
      </c>
      <c r="DS53" s="2"/>
      <c r="DT53" s="2"/>
      <c r="DU53" s="2"/>
      <c r="DV53" s="2"/>
      <c r="DW53" s="2" t="s">
        <v>685</v>
      </c>
      <c r="DX53" s="2" t="s">
        <v>686</v>
      </c>
      <c r="DY53" s="2"/>
      <c r="DZ53" s="2"/>
      <c r="EA53" s="2"/>
      <c r="EB53" s="2">
        <v>1</v>
      </c>
      <c r="EC53" s="2"/>
      <c r="ED53" s="2"/>
      <c r="EE53" s="2"/>
      <c r="EF53" s="2"/>
      <c r="EG53" s="2"/>
      <c r="EH53" s="2"/>
      <c r="EI53" s="2">
        <v>1</v>
      </c>
      <c r="EJ53" s="2"/>
      <c r="EK53" s="2"/>
      <c r="EL53" s="2"/>
      <c r="EM53" s="2"/>
      <c r="EN53" s="2"/>
      <c r="EO53" s="2" t="s">
        <v>308</v>
      </c>
      <c r="EP53" s="2" t="s">
        <v>687</v>
      </c>
      <c r="EQ53" s="2" t="s">
        <v>241</v>
      </c>
      <c r="ER53" s="2" t="s">
        <v>688</v>
      </c>
      <c r="ES53" s="2" t="s">
        <v>689</v>
      </c>
      <c r="ET53" s="2" t="s">
        <v>690</v>
      </c>
      <c r="EU53" s="2" t="s">
        <v>264</v>
      </c>
      <c r="EV53" s="2" t="s">
        <v>667</v>
      </c>
      <c r="EW53" s="2" t="s">
        <v>691</v>
      </c>
      <c r="EX53" s="2" t="s">
        <v>692</v>
      </c>
      <c r="EY53" s="2">
        <v>1270</v>
      </c>
      <c r="EZ53" s="2" t="s">
        <v>693</v>
      </c>
      <c r="FA53" s="2" t="s">
        <v>694</v>
      </c>
      <c r="FB53" s="2" t="s">
        <v>247</v>
      </c>
      <c r="FC53" s="2">
        <v>128313</v>
      </c>
      <c r="FD53" s="2">
        <v>424</v>
      </c>
      <c r="FE53" s="2" t="s">
        <v>695</v>
      </c>
      <c r="FF53" s="2"/>
      <c r="FG53" s="2">
        <v>32935436</v>
      </c>
      <c r="FH53" s="2" t="s">
        <v>696</v>
      </c>
      <c r="FI53" s="2" t="s">
        <v>697</v>
      </c>
      <c r="FJ53" s="2"/>
      <c r="FK53" s="2">
        <v>151385</v>
      </c>
      <c r="FL53" s="2"/>
      <c r="FM53" s="2">
        <v>861</v>
      </c>
      <c r="FN53" s="2" t="s">
        <v>698</v>
      </c>
      <c r="FO53" s="2" t="s">
        <v>699</v>
      </c>
      <c r="FP53" s="2"/>
      <c r="FQ53" s="2"/>
      <c r="FR53" s="2"/>
      <c r="FS53" s="2">
        <v>3.0000000000000001E-3</v>
      </c>
      <c r="FT53" s="2" t="s">
        <v>373</v>
      </c>
      <c r="FU53" s="2">
        <v>0.998</v>
      </c>
      <c r="FV53" s="2" t="s">
        <v>373</v>
      </c>
      <c r="FW53" s="2">
        <v>1.3</v>
      </c>
      <c r="FX53" s="2" t="s">
        <v>271</v>
      </c>
      <c r="FY53" s="2">
        <v>-0.81</v>
      </c>
      <c r="FZ53" s="2" t="s">
        <v>271</v>
      </c>
      <c r="GA53" s="2">
        <v>0.14399999999999999</v>
      </c>
      <c r="GB53" s="2" t="s">
        <v>271</v>
      </c>
      <c r="GC53" s="2">
        <v>2.2149999999999999</v>
      </c>
      <c r="GD53" s="2" t="s">
        <v>700</v>
      </c>
      <c r="GE53" s="2">
        <v>-2.29</v>
      </c>
      <c r="GF53" s="2" t="s">
        <v>473</v>
      </c>
      <c r="GG53" s="2">
        <v>0</v>
      </c>
      <c r="GH53" s="2" t="s">
        <v>373</v>
      </c>
      <c r="GI53" s="2">
        <v>0.56299999999999994</v>
      </c>
      <c r="GJ53" s="2" t="s">
        <v>373</v>
      </c>
      <c r="GK53" s="2">
        <v>0.98199999999999998</v>
      </c>
      <c r="GL53" s="2" t="s">
        <v>373</v>
      </c>
      <c r="GM53" s="2">
        <v>0.76300000000000001</v>
      </c>
      <c r="GN53" s="2" t="s">
        <v>701</v>
      </c>
      <c r="GO53" s="2">
        <v>0.45300000000000001</v>
      </c>
      <c r="GP53" s="2" t="s">
        <v>701</v>
      </c>
      <c r="GQ53" s="2">
        <v>0.53500000000000003</v>
      </c>
      <c r="GR53" s="2">
        <v>4.9530000000000003</v>
      </c>
      <c r="GS53" s="2">
        <v>25</v>
      </c>
      <c r="GT53" s="2">
        <v>4.97</v>
      </c>
      <c r="GU53" s="2">
        <v>8.6359999999999992</v>
      </c>
      <c r="GV53" s="2">
        <v>14.308</v>
      </c>
      <c r="GW53" s="2"/>
      <c r="GX53" s="2" t="s">
        <v>247</v>
      </c>
      <c r="GY53" s="2" t="s">
        <v>285</v>
      </c>
      <c r="GZ53" s="2"/>
      <c r="HB53" t="s">
        <v>702</v>
      </c>
      <c r="HC53" t="s">
        <v>710</v>
      </c>
      <c r="HD53" t="s">
        <v>704</v>
      </c>
    </row>
    <row r="54" spans="1:212" x14ac:dyDescent="0.25">
      <c r="B54" t="s">
        <v>212</v>
      </c>
      <c r="C54" t="s">
        <v>376</v>
      </c>
      <c r="D54" t="s">
        <v>561</v>
      </c>
      <c r="E54" t="s">
        <v>711</v>
      </c>
      <c r="F54" t="s">
        <v>216</v>
      </c>
      <c r="G54" t="s">
        <v>217</v>
      </c>
      <c r="H54" t="s">
        <v>218</v>
      </c>
      <c r="I54" t="s">
        <v>712</v>
      </c>
      <c r="J54" t="s">
        <v>713</v>
      </c>
      <c r="K54" t="s">
        <v>714</v>
      </c>
      <c r="L54" t="s">
        <v>279</v>
      </c>
      <c r="N54">
        <v>2.2100000000000002E-3</v>
      </c>
      <c r="O54">
        <v>5</v>
      </c>
      <c r="P54">
        <v>2264</v>
      </c>
      <c r="Q54">
        <v>0</v>
      </c>
      <c r="R54">
        <v>4</v>
      </c>
      <c r="S54">
        <v>2.6</v>
      </c>
      <c r="X54" t="s">
        <v>223</v>
      </c>
      <c r="Y54">
        <v>1669</v>
      </c>
      <c r="AB54" t="s">
        <v>655</v>
      </c>
      <c r="AC54" t="s">
        <v>715</v>
      </c>
      <c r="AD54">
        <v>31</v>
      </c>
      <c r="AE54" t="s">
        <v>225</v>
      </c>
      <c r="AF54" t="s">
        <v>225</v>
      </c>
      <c r="AG54" t="s">
        <v>225</v>
      </c>
      <c r="AH54" t="s">
        <v>716</v>
      </c>
      <c r="AI54" t="s">
        <v>228</v>
      </c>
      <c r="AJ54" t="s">
        <v>229</v>
      </c>
      <c r="AK54" t="s">
        <v>230</v>
      </c>
      <c r="AL54" t="s">
        <v>212</v>
      </c>
      <c r="AM54" t="s">
        <v>231</v>
      </c>
      <c r="AN54" t="s">
        <v>232</v>
      </c>
      <c r="AO54" t="s">
        <v>233</v>
      </c>
      <c r="AP54">
        <v>1</v>
      </c>
      <c r="AR54">
        <v>1</v>
      </c>
      <c r="AU54" t="s">
        <v>717</v>
      </c>
      <c r="AV54" t="s">
        <v>718</v>
      </c>
      <c r="BI54">
        <v>1</v>
      </c>
      <c r="BM54" t="s">
        <v>719</v>
      </c>
      <c r="DK54">
        <v>8.3999999999999995E-3</v>
      </c>
      <c r="DQ54" t="s">
        <v>720</v>
      </c>
      <c r="DR54">
        <v>2</v>
      </c>
      <c r="DW54" t="s">
        <v>685</v>
      </c>
      <c r="DX54" t="s">
        <v>686</v>
      </c>
      <c r="EB54">
        <v>1</v>
      </c>
      <c r="EF54">
        <v>1</v>
      </c>
      <c r="EI54">
        <v>1</v>
      </c>
      <c r="EN54" t="s">
        <v>721</v>
      </c>
      <c r="EO54" t="s">
        <v>722</v>
      </c>
      <c r="EP54" t="s">
        <v>240</v>
      </c>
      <c r="EQ54" t="s">
        <v>241</v>
      </c>
      <c r="ER54" t="s">
        <v>723</v>
      </c>
      <c r="ES54" t="s">
        <v>724</v>
      </c>
      <c r="ET54" t="s">
        <v>690</v>
      </c>
      <c r="FK54">
        <v>602113</v>
      </c>
      <c r="FM54">
        <v>8085</v>
      </c>
      <c r="FN54" t="s">
        <v>244</v>
      </c>
      <c r="FO54" t="s">
        <v>245</v>
      </c>
      <c r="FS54">
        <v>8.0000000000000002E-3</v>
      </c>
      <c r="FT54" t="s">
        <v>373</v>
      </c>
      <c r="FU54">
        <v>0.78400000000000003</v>
      </c>
      <c r="FV54" t="s">
        <v>473</v>
      </c>
      <c r="FW54">
        <v>-1.29</v>
      </c>
      <c r="FX54" t="s">
        <v>271</v>
      </c>
      <c r="FY54">
        <v>-0.74099999999999999</v>
      </c>
      <c r="FZ54" t="s">
        <v>271</v>
      </c>
      <c r="GA54">
        <v>0.22900000000000001</v>
      </c>
      <c r="GB54" t="s">
        <v>271</v>
      </c>
      <c r="GC54">
        <v>0.55000000000000004</v>
      </c>
      <c r="GD54" t="s">
        <v>473</v>
      </c>
      <c r="GE54">
        <v>-1.72</v>
      </c>
      <c r="GF54" t="s">
        <v>473</v>
      </c>
      <c r="GG54">
        <v>6.5000000000000002E-2</v>
      </c>
      <c r="GH54" t="s">
        <v>473</v>
      </c>
      <c r="GI54">
        <v>0.26600000000000001</v>
      </c>
      <c r="GJ54" t="s">
        <v>373</v>
      </c>
      <c r="GK54">
        <v>0.9</v>
      </c>
      <c r="GL54" t="s">
        <v>373</v>
      </c>
      <c r="GM54">
        <v>6.0000000000000001E-3</v>
      </c>
      <c r="GN54" t="s">
        <v>725</v>
      </c>
      <c r="GO54">
        <v>5.0000000000000001E-3</v>
      </c>
      <c r="GP54" t="s">
        <v>725</v>
      </c>
      <c r="GQ54">
        <v>0.14899999999999999</v>
      </c>
      <c r="GR54">
        <v>-0.45100000000000001</v>
      </c>
      <c r="GS54">
        <v>0.28999999999999998</v>
      </c>
      <c r="GT54">
        <v>3.43</v>
      </c>
      <c r="GU54">
        <v>1.2410000000000001</v>
      </c>
      <c r="GV54">
        <v>6.7149999999999999</v>
      </c>
      <c r="GW54" t="s">
        <v>726</v>
      </c>
      <c r="GX54" t="s">
        <v>364</v>
      </c>
      <c r="GY54" t="s">
        <v>247</v>
      </c>
      <c r="HB54" t="s">
        <v>727</v>
      </c>
      <c r="HC54" t="s">
        <v>728</v>
      </c>
      <c r="HD54" t="s">
        <v>729</v>
      </c>
    </row>
    <row r="55" spans="1:212" x14ac:dyDescent="0.25">
      <c r="B55" t="s">
        <v>212</v>
      </c>
      <c r="C55" t="s">
        <v>376</v>
      </c>
      <c r="D55" t="s">
        <v>561</v>
      </c>
      <c r="E55" t="s">
        <v>730</v>
      </c>
      <c r="F55" t="s">
        <v>731</v>
      </c>
      <c r="G55" t="s">
        <v>732</v>
      </c>
      <c r="H55" t="s">
        <v>733</v>
      </c>
      <c r="I55" t="s">
        <v>734</v>
      </c>
      <c r="J55" t="s">
        <v>735</v>
      </c>
      <c r="K55" t="s">
        <v>736</v>
      </c>
      <c r="L55" t="s">
        <v>673</v>
      </c>
      <c r="N55">
        <v>2.0500000000000002E-3</v>
      </c>
      <c r="O55">
        <v>6</v>
      </c>
      <c r="P55">
        <v>2933</v>
      </c>
      <c r="Q55">
        <v>1</v>
      </c>
      <c r="R55">
        <v>4</v>
      </c>
      <c r="S55">
        <v>4.5</v>
      </c>
      <c r="W55" t="s">
        <v>737</v>
      </c>
      <c r="X55" t="s">
        <v>223</v>
      </c>
      <c r="Y55">
        <v>2264</v>
      </c>
      <c r="AA55" t="s">
        <v>738</v>
      </c>
      <c r="AB55" t="s">
        <v>739</v>
      </c>
      <c r="AC55" t="s">
        <v>573</v>
      </c>
      <c r="AD55">
        <v>2</v>
      </c>
      <c r="AE55" t="s">
        <v>740</v>
      </c>
      <c r="AF55" t="s">
        <v>740</v>
      </c>
      <c r="AG55" t="s">
        <v>225</v>
      </c>
      <c r="AH55" t="s">
        <v>741</v>
      </c>
      <c r="AI55" t="s">
        <v>439</v>
      </c>
      <c r="AJ55" t="s">
        <v>742</v>
      </c>
      <c r="AK55" t="s">
        <v>743</v>
      </c>
      <c r="AM55" t="s">
        <v>231</v>
      </c>
      <c r="AN55" t="s">
        <v>744</v>
      </c>
      <c r="AO55" t="s">
        <v>745</v>
      </c>
      <c r="AP55">
        <v>0.89132999999999996</v>
      </c>
      <c r="BD55" t="s">
        <v>746</v>
      </c>
      <c r="BE55" t="s">
        <v>747</v>
      </c>
      <c r="BH55">
        <v>1</v>
      </c>
      <c r="BJ55">
        <v>6.6E-3</v>
      </c>
      <c r="BU55">
        <v>5.5470000000000003E-5</v>
      </c>
      <c r="BV55">
        <v>0</v>
      </c>
      <c r="BW55">
        <v>0</v>
      </c>
      <c r="BX55">
        <v>0</v>
      </c>
      <c r="BY55">
        <v>0</v>
      </c>
      <c r="BZ55">
        <v>7.4060000000000006E-5</v>
      </c>
      <c r="CA55">
        <v>0</v>
      </c>
      <c r="CB55">
        <v>8.7139999999999996E-5</v>
      </c>
      <c r="CF55">
        <v>1E-4</v>
      </c>
      <c r="CG55">
        <v>0</v>
      </c>
      <c r="CH55">
        <v>0</v>
      </c>
      <c r="CI55">
        <v>1.4E-3</v>
      </c>
      <c r="CJ55">
        <v>0</v>
      </c>
      <c r="CK55">
        <v>0</v>
      </c>
      <c r="CL55">
        <v>1E-4</v>
      </c>
      <c r="CM55">
        <v>2.0000000000000001E-4</v>
      </c>
      <c r="CN55">
        <v>7.1290000000000004E-5</v>
      </c>
      <c r="CO55">
        <v>9.6990000000000005E-5</v>
      </c>
      <c r="CP55">
        <v>0</v>
      </c>
      <c r="CQ55">
        <v>0</v>
      </c>
      <c r="CR55">
        <v>6.6E-3</v>
      </c>
      <c r="CS55">
        <v>0</v>
      </c>
      <c r="CT55">
        <v>0</v>
      </c>
      <c r="CU55">
        <v>6.6760000000000005E-5</v>
      </c>
      <c r="CV55">
        <v>0</v>
      </c>
      <c r="DP55">
        <v>1</v>
      </c>
      <c r="DQ55" t="s">
        <v>748</v>
      </c>
      <c r="DR55">
        <v>4</v>
      </c>
      <c r="DW55" t="s">
        <v>749</v>
      </c>
      <c r="DX55" t="s">
        <v>686</v>
      </c>
      <c r="EB55">
        <v>1</v>
      </c>
      <c r="EE55">
        <v>1</v>
      </c>
      <c r="EI55">
        <v>1</v>
      </c>
      <c r="EU55" t="s">
        <v>264</v>
      </c>
      <c r="EV55" t="s">
        <v>731</v>
      </c>
      <c r="EW55" t="s">
        <v>750</v>
      </c>
      <c r="EX55" t="s">
        <v>751</v>
      </c>
      <c r="EY55">
        <v>1142</v>
      </c>
      <c r="EZ55" t="s">
        <v>752</v>
      </c>
      <c r="FC55">
        <v>125179</v>
      </c>
      <c r="FD55">
        <v>380</v>
      </c>
      <c r="FE55" t="s">
        <v>268</v>
      </c>
      <c r="FG55">
        <v>28340692</v>
      </c>
      <c r="FH55" t="s">
        <v>753</v>
      </c>
      <c r="FK55">
        <v>109091</v>
      </c>
      <c r="FM55">
        <v>811</v>
      </c>
      <c r="FN55" t="s">
        <v>754</v>
      </c>
      <c r="FO55" t="s">
        <v>755</v>
      </c>
      <c r="GX55" t="s">
        <v>756</v>
      </c>
      <c r="GY55" t="s">
        <v>247</v>
      </c>
      <c r="HB55" t="s">
        <v>757</v>
      </c>
      <c r="HC55" t="s">
        <v>758</v>
      </c>
      <c r="HD55" t="s">
        <v>759</v>
      </c>
    </row>
    <row r="56" spans="1:212" x14ac:dyDescent="0.25">
      <c r="B56" t="s">
        <v>212</v>
      </c>
      <c r="C56" t="s">
        <v>376</v>
      </c>
      <c r="D56" t="s">
        <v>561</v>
      </c>
      <c r="E56" t="s">
        <v>760</v>
      </c>
      <c r="F56" t="s">
        <v>667</v>
      </c>
      <c r="G56" t="s">
        <v>668</v>
      </c>
      <c r="H56" t="s">
        <v>669</v>
      </c>
      <c r="I56" t="s">
        <v>761</v>
      </c>
      <c r="J56" t="s">
        <v>762</v>
      </c>
      <c r="K56" t="s">
        <v>763</v>
      </c>
      <c r="L56" t="s">
        <v>764</v>
      </c>
      <c r="N56">
        <v>2.2100000000000002E-3</v>
      </c>
      <c r="O56">
        <v>4</v>
      </c>
      <c r="P56">
        <v>1809</v>
      </c>
      <c r="Q56">
        <v>1</v>
      </c>
      <c r="R56">
        <v>2</v>
      </c>
      <c r="S56">
        <v>4.8</v>
      </c>
      <c r="X56" t="s">
        <v>223</v>
      </c>
      <c r="Y56">
        <v>1484</v>
      </c>
      <c r="AB56" t="s">
        <v>655</v>
      </c>
      <c r="AC56" t="s">
        <v>225</v>
      </c>
      <c r="AD56">
        <v>3</v>
      </c>
      <c r="AE56" t="s">
        <v>225</v>
      </c>
      <c r="AF56" t="s">
        <v>225</v>
      </c>
      <c r="AG56" t="s">
        <v>225</v>
      </c>
      <c r="AH56" t="s">
        <v>765</v>
      </c>
      <c r="AI56" t="s">
        <v>675</v>
      </c>
      <c r="AJ56" t="s">
        <v>676</v>
      </c>
      <c r="AK56" t="s">
        <v>677</v>
      </c>
      <c r="AL56" t="s">
        <v>212</v>
      </c>
      <c r="AM56" t="s">
        <v>231</v>
      </c>
      <c r="AN56" t="s">
        <v>678</v>
      </c>
      <c r="AO56" t="s">
        <v>679</v>
      </c>
      <c r="AP56">
        <v>0.65376999999999996</v>
      </c>
      <c r="AU56" t="s">
        <v>766</v>
      </c>
      <c r="AV56" t="s">
        <v>767</v>
      </c>
      <c r="AY56" t="s">
        <v>768</v>
      </c>
      <c r="BD56" t="s">
        <v>769</v>
      </c>
      <c r="BE56" t="s">
        <v>747</v>
      </c>
      <c r="BF56" t="s">
        <v>770</v>
      </c>
      <c r="BI56">
        <v>1</v>
      </c>
      <c r="BM56" t="s">
        <v>683</v>
      </c>
      <c r="DK56">
        <v>0.29749999999999999</v>
      </c>
      <c r="DQ56" t="s">
        <v>771</v>
      </c>
      <c r="DR56">
        <v>1</v>
      </c>
      <c r="DW56" t="s">
        <v>685</v>
      </c>
      <c r="DX56" t="s">
        <v>686</v>
      </c>
      <c r="EB56">
        <v>1</v>
      </c>
      <c r="EI56">
        <v>1</v>
      </c>
      <c r="EO56" t="s">
        <v>722</v>
      </c>
      <c r="EP56" t="s">
        <v>240</v>
      </c>
      <c r="EQ56" t="s">
        <v>241</v>
      </c>
      <c r="ER56" t="s">
        <v>772</v>
      </c>
      <c r="ES56" t="s">
        <v>773</v>
      </c>
      <c r="ET56" t="s">
        <v>690</v>
      </c>
      <c r="EU56" t="s">
        <v>264</v>
      </c>
      <c r="EV56" t="s">
        <v>667</v>
      </c>
      <c r="EW56" t="s">
        <v>691</v>
      </c>
      <c r="EX56" t="s">
        <v>692</v>
      </c>
      <c r="EY56">
        <v>920</v>
      </c>
      <c r="EZ56" t="s">
        <v>774</v>
      </c>
      <c r="FA56" t="s">
        <v>247</v>
      </c>
      <c r="FB56" t="s">
        <v>775</v>
      </c>
      <c r="FC56">
        <v>128313</v>
      </c>
      <c r="FD56">
        <v>307</v>
      </c>
      <c r="FE56" t="s">
        <v>695</v>
      </c>
      <c r="FF56" t="s">
        <v>776</v>
      </c>
      <c r="FG56">
        <v>34166225</v>
      </c>
      <c r="FH56" t="s">
        <v>777</v>
      </c>
      <c r="FI56" t="s">
        <v>778</v>
      </c>
      <c r="FJ56" t="s">
        <v>779</v>
      </c>
      <c r="FK56">
        <v>151385</v>
      </c>
      <c r="FM56">
        <v>861</v>
      </c>
      <c r="FN56" t="s">
        <v>698</v>
      </c>
      <c r="FO56" t="s">
        <v>699</v>
      </c>
      <c r="FS56">
        <v>0.05</v>
      </c>
      <c r="FT56" t="s">
        <v>373</v>
      </c>
      <c r="FU56">
        <v>0.86599999999999999</v>
      </c>
      <c r="FV56" t="s">
        <v>373</v>
      </c>
      <c r="FW56">
        <v>-0.18</v>
      </c>
      <c r="FX56" t="s">
        <v>271</v>
      </c>
      <c r="FY56">
        <v>-0.70699999999999996</v>
      </c>
      <c r="FZ56" t="s">
        <v>271</v>
      </c>
      <c r="GA56">
        <v>0.253</v>
      </c>
      <c r="GB56" t="s">
        <v>271</v>
      </c>
      <c r="GC56">
        <v>1.87</v>
      </c>
      <c r="GD56" t="s">
        <v>780</v>
      </c>
      <c r="GE56">
        <v>-1.28</v>
      </c>
      <c r="GF56" t="s">
        <v>473</v>
      </c>
      <c r="GG56">
        <v>0</v>
      </c>
      <c r="GH56" t="s">
        <v>373</v>
      </c>
      <c r="GI56">
        <v>1.9E-2</v>
      </c>
      <c r="GJ56" t="s">
        <v>271</v>
      </c>
      <c r="GK56">
        <v>0.98499999999999999</v>
      </c>
      <c r="GL56" t="s">
        <v>373</v>
      </c>
      <c r="GM56">
        <v>0.9</v>
      </c>
      <c r="GN56" t="s">
        <v>701</v>
      </c>
      <c r="GO56">
        <v>0.27500000000000002</v>
      </c>
      <c r="GP56" t="s">
        <v>725</v>
      </c>
      <c r="GQ56">
        <v>0.376</v>
      </c>
      <c r="GR56">
        <v>3.9780000000000002</v>
      </c>
      <c r="GS56">
        <v>23.6</v>
      </c>
      <c r="GT56">
        <v>5.78</v>
      </c>
      <c r="GU56">
        <v>5.4279999999999999</v>
      </c>
      <c r="GV56">
        <v>19.606999999999999</v>
      </c>
      <c r="GX56" t="s">
        <v>364</v>
      </c>
      <c r="GY56" t="s">
        <v>247</v>
      </c>
      <c r="HB56" t="s">
        <v>781</v>
      </c>
      <c r="HC56" t="s">
        <v>782</v>
      </c>
      <c r="HD56" t="s">
        <v>783</v>
      </c>
    </row>
    <row r="57" spans="1:212" hidden="1" x14ac:dyDescent="0.25">
      <c r="A57" s="2"/>
      <c r="B57" s="2"/>
      <c r="C57" s="2" t="s">
        <v>376</v>
      </c>
      <c r="D57" s="2" t="s">
        <v>561</v>
      </c>
      <c r="E57" s="2" t="s">
        <v>760</v>
      </c>
      <c r="F57" s="2" t="s">
        <v>667</v>
      </c>
      <c r="G57" s="2" t="s">
        <v>705</v>
      </c>
      <c r="H57" s="2" t="s">
        <v>706</v>
      </c>
      <c r="I57" s="2" t="s">
        <v>784</v>
      </c>
      <c r="J57" s="2" t="s">
        <v>785</v>
      </c>
      <c r="K57" s="2" t="s">
        <v>763</v>
      </c>
      <c r="L57" s="2" t="s">
        <v>786</v>
      </c>
      <c r="M57" s="2"/>
      <c r="N57" s="2">
        <v>2.2100000000000002E-3</v>
      </c>
      <c r="O57" s="2">
        <v>4</v>
      </c>
      <c r="P57" s="2">
        <v>1809</v>
      </c>
      <c r="Q57" s="2">
        <v>1</v>
      </c>
      <c r="R57" s="2">
        <v>2</v>
      </c>
      <c r="S57" s="2">
        <v>4.8</v>
      </c>
      <c r="T57" s="2"/>
      <c r="U57" s="2"/>
      <c r="V57" s="2"/>
      <c r="W57" s="2"/>
      <c r="X57" s="2" t="s">
        <v>223</v>
      </c>
      <c r="Y57" s="2">
        <v>1484</v>
      </c>
      <c r="Z57" s="2"/>
      <c r="AA57" s="2"/>
      <c r="AB57" s="2" t="s">
        <v>655</v>
      </c>
      <c r="AC57" s="2" t="s">
        <v>225</v>
      </c>
      <c r="AD57" s="2">
        <v>3</v>
      </c>
      <c r="AE57" s="2" t="s">
        <v>225</v>
      </c>
      <c r="AF57" s="2" t="s">
        <v>225</v>
      </c>
      <c r="AG57" s="2" t="s">
        <v>225</v>
      </c>
      <c r="AH57" s="2" t="s">
        <v>765</v>
      </c>
      <c r="AI57" s="2" t="s">
        <v>675</v>
      </c>
      <c r="AJ57" s="2" t="s">
        <v>676</v>
      </c>
      <c r="AK57" s="2" t="s">
        <v>677</v>
      </c>
      <c r="AL57" s="2" t="s">
        <v>212</v>
      </c>
      <c r="AM57" s="2" t="s">
        <v>231</v>
      </c>
      <c r="AN57" s="2" t="s">
        <v>678</v>
      </c>
      <c r="AO57" s="2" t="s">
        <v>679</v>
      </c>
      <c r="AP57" s="2">
        <v>0.65376999999999996</v>
      </c>
      <c r="AQ57" s="2"/>
      <c r="AR57" s="2"/>
      <c r="AS57" s="2"/>
      <c r="AT57" s="2"/>
      <c r="AU57" s="2" t="s">
        <v>766</v>
      </c>
      <c r="AV57" s="2" t="s">
        <v>767</v>
      </c>
      <c r="AW57" s="2"/>
      <c r="AX57" s="2"/>
      <c r="AY57" s="2" t="s">
        <v>768</v>
      </c>
      <c r="AZ57" s="2"/>
      <c r="BA57" s="2"/>
      <c r="BB57" s="2"/>
      <c r="BC57" s="2"/>
      <c r="BD57" s="2" t="s">
        <v>769</v>
      </c>
      <c r="BE57" s="2" t="s">
        <v>747</v>
      </c>
      <c r="BF57" s="2" t="s">
        <v>770</v>
      </c>
      <c r="BG57" s="2"/>
      <c r="BH57" s="2"/>
      <c r="BI57" s="2">
        <v>1</v>
      </c>
      <c r="BJ57" s="2"/>
      <c r="BK57" s="2"/>
      <c r="BL57" s="2"/>
      <c r="BM57" s="2" t="s">
        <v>683</v>
      </c>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v>0.29749999999999999</v>
      </c>
      <c r="DL57" s="2"/>
      <c r="DM57" s="2"/>
      <c r="DN57" s="2"/>
      <c r="DO57" s="2"/>
      <c r="DP57" s="2"/>
      <c r="DQ57" s="2" t="s">
        <v>771</v>
      </c>
      <c r="DR57" s="2">
        <v>1</v>
      </c>
      <c r="DS57" s="2"/>
      <c r="DT57" s="2"/>
      <c r="DU57" s="2"/>
      <c r="DV57" s="2"/>
      <c r="DW57" s="2" t="s">
        <v>685</v>
      </c>
      <c r="DX57" s="2" t="s">
        <v>686</v>
      </c>
      <c r="DY57" s="2"/>
      <c r="DZ57" s="2"/>
      <c r="EA57" s="2"/>
      <c r="EB57" s="2">
        <v>1</v>
      </c>
      <c r="EC57" s="2"/>
      <c r="ED57" s="2"/>
      <c r="EE57" s="2"/>
      <c r="EF57" s="2"/>
      <c r="EG57" s="2"/>
      <c r="EH57" s="2"/>
      <c r="EI57" s="2">
        <v>1</v>
      </c>
      <c r="EJ57" s="2"/>
      <c r="EK57" s="2"/>
      <c r="EL57" s="2"/>
      <c r="EM57" s="2"/>
      <c r="EN57" s="2"/>
      <c r="EO57" s="2" t="s">
        <v>722</v>
      </c>
      <c r="EP57" s="2" t="s">
        <v>240</v>
      </c>
      <c r="EQ57" s="2" t="s">
        <v>241</v>
      </c>
      <c r="ER57" s="2" t="s">
        <v>772</v>
      </c>
      <c r="ES57" s="2" t="s">
        <v>773</v>
      </c>
      <c r="ET57" s="2" t="s">
        <v>690</v>
      </c>
      <c r="EU57" s="2" t="s">
        <v>264</v>
      </c>
      <c r="EV57" s="2" t="s">
        <v>667</v>
      </c>
      <c r="EW57" s="2" t="s">
        <v>691</v>
      </c>
      <c r="EX57" s="2" t="s">
        <v>692</v>
      </c>
      <c r="EY57" s="2">
        <v>920</v>
      </c>
      <c r="EZ57" s="2" t="s">
        <v>774</v>
      </c>
      <c r="FA57" s="2" t="s">
        <v>247</v>
      </c>
      <c r="FB57" s="2" t="s">
        <v>775</v>
      </c>
      <c r="FC57" s="2">
        <v>128313</v>
      </c>
      <c r="FD57" s="2">
        <v>307</v>
      </c>
      <c r="FE57" s="2" t="s">
        <v>695</v>
      </c>
      <c r="FF57" s="2" t="s">
        <v>776</v>
      </c>
      <c r="FG57" s="2">
        <v>34166225</v>
      </c>
      <c r="FH57" s="2" t="s">
        <v>777</v>
      </c>
      <c r="FI57" s="2" t="s">
        <v>778</v>
      </c>
      <c r="FJ57" s="2" t="s">
        <v>779</v>
      </c>
      <c r="FK57" s="2">
        <v>151385</v>
      </c>
      <c r="FL57" s="2"/>
      <c r="FM57" s="2">
        <v>861</v>
      </c>
      <c r="FN57" s="2" t="s">
        <v>698</v>
      </c>
      <c r="FO57" s="2" t="s">
        <v>699</v>
      </c>
      <c r="FP57" s="2"/>
      <c r="FQ57" s="2"/>
      <c r="FR57" s="2"/>
      <c r="FS57" s="2">
        <v>0.05</v>
      </c>
      <c r="FT57" s="2" t="s">
        <v>373</v>
      </c>
      <c r="FU57" s="2">
        <v>0.86599999999999999</v>
      </c>
      <c r="FV57" s="2" t="s">
        <v>373</v>
      </c>
      <c r="FW57" s="2">
        <v>-0.18</v>
      </c>
      <c r="FX57" s="2" t="s">
        <v>271</v>
      </c>
      <c r="FY57" s="2">
        <v>-0.70699999999999996</v>
      </c>
      <c r="FZ57" s="2" t="s">
        <v>271</v>
      </c>
      <c r="GA57" s="2">
        <v>0.253</v>
      </c>
      <c r="GB57" s="2" t="s">
        <v>271</v>
      </c>
      <c r="GC57" s="2">
        <v>1.87</v>
      </c>
      <c r="GD57" s="2" t="s">
        <v>780</v>
      </c>
      <c r="GE57" s="2">
        <v>-1.28</v>
      </c>
      <c r="GF57" s="2" t="s">
        <v>473</v>
      </c>
      <c r="GG57" s="2">
        <v>0</v>
      </c>
      <c r="GH57" s="2" t="s">
        <v>373</v>
      </c>
      <c r="GI57" s="2">
        <v>1.9E-2</v>
      </c>
      <c r="GJ57" s="2" t="s">
        <v>271</v>
      </c>
      <c r="GK57" s="2">
        <v>0.98499999999999999</v>
      </c>
      <c r="GL57" s="2" t="s">
        <v>373</v>
      </c>
      <c r="GM57" s="2">
        <v>0.9</v>
      </c>
      <c r="GN57" s="2" t="s">
        <v>701</v>
      </c>
      <c r="GO57" s="2">
        <v>0.27500000000000002</v>
      </c>
      <c r="GP57" s="2" t="s">
        <v>725</v>
      </c>
      <c r="GQ57" s="2">
        <v>0.376</v>
      </c>
      <c r="GR57" s="2">
        <v>3.9780000000000002</v>
      </c>
      <c r="GS57" s="2">
        <v>23.6</v>
      </c>
      <c r="GT57" s="2">
        <v>5.78</v>
      </c>
      <c r="GU57" s="2">
        <v>5.4279999999999999</v>
      </c>
      <c r="GV57" s="2">
        <v>19.606999999999999</v>
      </c>
      <c r="GW57" s="2"/>
      <c r="GX57" s="2" t="s">
        <v>364</v>
      </c>
      <c r="GY57" s="2" t="s">
        <v>247</v>
      </c>
      <c r="GZ57" s="2"/>
      <c r="HB57" t="s">
        <v>781</v>
      </c>
      <c r="HC57" t="s">
        <v>787</v>
      </c>
      <c r="HD57" t="s">
        <v>783</v>
      </c>
    </row>
    <row r="58" spans="1:212" x14ac:dyDescent="0.25">
      <c r="B58" t="s">
        <v>212</v>
      </c>
      <c r="C58" t="s">
        <v>376</v>
      </c>
      <c r="D58" t="s">
        <v>561</v>
      </c>
      <c r="E58" t="s">
        <v>788</v>
      </c>
      <c r="F58" t="s">
        <v>216</v>
      </c>
      <c r="G58" t="s">
        <v>217</v>
      </c>
      <c r="I58" t="s">
        <v>789</v>
      </c>
      <c r="M58" t="s">
        <v>790</v>
      </c>
      <c r="N58">
        <v>5.1700000000000001E-3</v>
      </c>
      <c r="O58">
        <v>8</v>
      </c>
      <c r="P58">
        <v>1548</v>
      </c>
      <c r="Q58">
        <v>0</v>
      </c>
      <c r="R58">
        <v>8</v>
      </c>
      <c r="S58">
        <v>4.7</v>
      </c>
      <c r="X58" t="s">
        <v>223</v>
      </c>
      <c r="Y58">
        <v>930</v>
      </c>
      <c r="AA58" t="s">
        <v>791</v>
      </c>
      <c r="AB58" t="s">
        <v>225</v>
      </c>
      <c r="AC58" t="s">
        <v>225</v>
      </c>
      <c r="AD58">
        <v>31</v>
      </c>
      <c r="AE58" t="s">
        <v>225</v>
      </c>
      <c r="AF58" t="s">
        <v>225</v>
      </c>
      <c r="AG58" t="s">
        <v>225</v>
      </c>
      <c r="AH58" t="s">
        <v>225</v>
      </c>
      <c r="AI58" t="s">
        <v>228</v>
      </c>
      <c r="AJ58" t="s">
        <v>229</v>
      </c>
      <c r="AK58" t="s">
        <v>230</v>
      </c>
      <c r="AM58" t="s">
        <v>231</v>
      </c>
      <c r="AN58" t="s">
        <v>232</v>
      </c>
      <c r="AO58" t="s">
        <v>233</v>
      </c>
      <c r="AP58">
        <v>1</v>
      </c>
      <c r="AR58">
        <v>0.5</v>
      </c>
      <c r="AU58" t="s">
        <v>792</v>
      </c>
      <c r="AV58" t="s">
        <v>793</v>
      </c>
      <c r="BJ58">
        <v>3.8999999999999998E-3</v>
      </c>
      <c r="BU58">
        <v>4.0000000000000002E-4</v>
      </c>
      <c r="BV58">
        <v>5.9999999999999995E-4</v>
      </c>
      <c r="BW58">
        <v>1E-4</v>
      </c>
      <c r="BX58">
        <v>5.9999999999999995E-4</v>
      </c>
      <c r="BY58">
        <v>2.0000000000000001E-4</v>
      </c>
      <c r="BZ58">
        <v>4.0000000000000002E-4</v>
      </c>
      <c r="CA58">
        <v>0</v>
      </c>
      <c r="CB58">
        <v>2.0000000000000001E-4</v>
      </c>
      <c r="CC58">
        <v>3.5999999999999999E-3</v>
      </c>
      <c r="CD58">
        <v>3.8999999999999998E-3</v>
      </c>
      <c r="CE58">
        <v>3.0000000000000001E-3</v>
      </c>
      <c r="CF58">
        <v>8.1119999999999996E-5</v>
      </c>
      <c r="CG58">
        <v>7.182E-5</v>
      </c>
      <c r="CH58">
        <v>9.9199999999999999E-5</v>
      </c>
      <c r="CI58">
        <v>1E-4</v>
      </c>
      <c r="CJ58">
        <v>0</v>
      </c>
      <c r="CK58">
        <v>2.0000000000000001E-4</v>
      </c>
      <c r="CL58">
        <v>8.7499999999999999E-5</v>
      </c>
      <c r="CM58">
        <v>0</v>
      </c>
      <c r="CN58">
        <v>0</v>
      </c>
      <c r="CO58">
        <v>3.3200000000000001E-5</v>
      </c>
      <c r="CP58">
        <v>0</v>
      </c>
      <c r="CQ58">
        <v>0</v>
      </c>
      <c r="CR58">
        <v>0</v>
      </c>
      <c r="CS58">
        <v>0</v>
      </c>
      <c r="CT58">
        <v>0</v>
      </c>
      <c r="CU58">
        <v>6.8830000000000003E-5</v>
      </c>
      <c r="CV58">
        <v>0</v>
      </c>
      <c r="DN58">
        <v>-7</v>
      </c>
      <c r="DW58" t="s">
        <v>794</v>
      </c>
      <c r="DX58" t="s">
        <v>795</v>
      </c>
      <c r="EI58">
        <v>1</v>
      </c>
      <c r="EO58" t="s">
        <v>239</v>
      </c>
      <c r="EP58" t="s">
        <v>240</v>
      </c>
      <c r="EQ58" t="s">
        <v>241</v>
      </c>
      <c r="ER58" t="s">
        <v>796</v>
      </c>
      <c r="ES58" t="s">
        <v>797</v>
      </c>
      <c r="ET58" t="s">
        <v>690</v>
      </c>
      <c r="FK58">
        <v>602113</v>
      </c>
      <c r="FL58" t="s">
        <v>798</v>
      </c>
      <c r="FM58">
        <v>8085</v>
      </c>
      <c r="FN58" t="s">
        <v>244</v>
      </c>
      <c r="FO58" t="s">
        <v>245</v>
      </c>
      <c r="GX58" t="s">
        <v>536</v>
      </c>
      <c r="GY58" t="s">
        <v>285</v>
      </c>
      <c r="HB58" t="s">
        <v>799</v>
      </c>
      <c r="HD58" t="s">
        <v>800</v>
      </c>
    </row>
    <row r="59" spans="1:212" x14ac:dyDescent="0.25">
      <c r="B59" t="s">
        <v>212</v>
      </c>
      <c r="C59" t="s">
        <v>376</v>
      </c>
      <c r="D59" t="s">
        <v>561</v>
      </c>
      <c r="E59" t="s">
        <v>801</v>
      </c>
      <c r="F59" t="s">
        <v>403</v>
      </c>
      <c r="G59" t="s">
        <v>404</v>
      </c>
      <c r="H59" t="s">
        <v>405</v>
      </c>
      <c r="I59" t="s">
        <v>802</v>
      </c>
      <c r="J59" t="s">
        <v>803</v>
      </c>
      <c r="K59" t="s">
        <v>804</v>
      </c>
      <c r="L59" t="s">
        <v>805</v>
      </c>
      <c r="N59">
        <v>1.3600000000000001E-3</v>
      </c>
      <c r="O59">
        <v>3</v>
      </c>
      <c r="P59">
        <v>2206</v>
      </c>
      <c r="Q59">
        <v>1</v>
      </c>
      <c r="R59">
        <v>2</v>
      </c>
      <c r="S59">
        <v>4.0999999999999996</v>
      </c>
      <c r="X59" t="s">
        <v>223</v>
      </c>
      <c r="Y59">
        <v>1616</v>
      </c>
      <c r="AA59" t="s">
        <v>806</v>
      </c>
      <c r="AB59" t="s">
        <v>225</v>
      </c>
      <c r="AC59" t="s">
        <v>225</v>
      </c>
      <c r="AD59">
        <v>7</v>
      </c>
      <c r="AE59" t="s">
        <v>225</v>
      </c>
      <c r="AF59" t="s">
        <v>225</v>
      </c>
      <c r="AG59" t="s">
        <v>225</v>
      </c>
      <c r="AH59" t="s">
        <v>807</v>
      </c>
      <c r="AI59" t="s">
        <v>225</v>
      </c>
      <c r="AJ59" t="s">
        <v>225</v>
      </c>
      <c r="AK59" t="s">
        <v>225</v>
      </c>
      <c r="AN59" t="s">
        <v>411</v>
      </c>
      <c r="AO59" t="s">
        <v>412</v>
      </c>
      <c r="AP59">
        <v>0</v>
      </c>
      <c r="AU59" t="s">
        <v>808</v>
      </c>
      <c r="AV59" t="s">
        <v>809</v>
      </c>
      <c r="BJ59">
        <v>1E-4</v>
      </c>
      <c r="BM59" t="s">
        <v>810</v>
      </c>
      <c r="BU59">
        <v>1.893E-5</v>
      </c>
      <c r="BV59">
        <v>0</v>
      </c>
      <c r="BW59">
        <v>0</v>
      </c>
      <c r="BX59">
        <v>0</v>
      </c>
      <c r="BY59">
        <v>0</v>
      </c>
      <c r="BZ59">
        <v>0</v>
      </c>
      <c r="CA59">
        <v>0</v>
      </c>
      <c r="CB59">
        <v>1E-4</v>
      </c>
      <c r="CF59">
        <v>1.219E-5</v>
      </c>
      <c r="CG59">
        <v>0</v>
      </c>
      <c r="CH59">
        <v>0</v>
      </c>
      <c r="CI59">
        <v>0</v>
      </c>
      <c r="CJ59">
        <v>0</v>
      </c>
      <c r="CK59">
        <v>0</v>
      </c>
      <c r="CL59">
        <v>0</v>
      </c>
      <c r="CM59">
        <v>0</v>
      </c>
      <c r="CN59">
        <v>9.7520000000000001E-5</v>
      </c>
      <c r="DK59">
        <v>-0.77739999999999998</v>
      </c>
      <c r="DQ59" t="s">
        <v>811</v>
      </c>
      <c r="DR59">
        <v>5</v>
      </c>
      <c r="DW59" t="s">
        <v>685</v>
      </c>
      <c r="DX59" t="s">
        <v>686</v>
      </c>
      <c r="EI59">
        <v>1</v>
      </c>
      <c r="EO59" t="s">
        <v>722</v>
      </c>
      <c r="EP59" t="s">
        <v>240</v>
      </c>
      <c r="EQ59" t="s">
        <v>241</v>
      </c>
      <c r="ER59" t="s">
        <v>812</v>
      </c>
      <c r="ES59" t="s">
        <v>813</v>
      </c>
      <c r="ET59" t="s">
        <v>241</v>
      </c>
      <c r="FK59">
        <v>602769</v>
      </c>
      <c r="FM59">
        <v>1788</v>
      </c>
      <c r="FN59" t="s">
        <v>415</v>
      </c>
      <c r="FO59" t="s">
        <v>416</v>
      </c>
      <c r="FS59">
        <v>0.53100000000000003</v>
      </c>
      <c r="FT59" t="s">
        <v>271</v>
      </c>
      <c r="FU59">
        <v>0.82599999999999996</v>
      </c>
      <c r="FV59" t="s">
        <v>373</v>
      </c>
      <c r="FW59">
        <v>-3.99</v>
      </c>
      <c r="FX59" t="s">
        <v>373</v>
      </c>
      <c r="FY59">
        <v>-7.0999999999999994E-2</v>
      </c>
      <c r="FZ59" t="s">
        <v>271</v>
      </c>
      <c r="GA59">
        <v>0.54900000000000004</v>
      </c>
      <c r="GB59" t="s">
        <v>373</v>
      </c>
      <c r="GC59">
        <v>-0.34499999999999997</v>
      </c>
      <c r="GD59" t="s">
        <v>473</v>
      </c>
      <c r="GE59">
        <v>0.05</v>
      </c>
      <c r="GF59" t="s">
        <v>473</v>
      </c>
      <c r="GG59">
        <v>8.9999999999999993E-3</v>
      </c>
      <c r="GH59" t="s">
        <v>473</v>
      </c>
      <c r="GI59">
        <v>6.7000000000000004E-2</v>
      </c>
      <c r="GJ59" t="s">
        <v>373</v>
      </c>
      <c r="GK59">
        <v>0.89900000000000002</v>
      </c>
      <c r="GL59" t="s">
        <v>373</v>
      </c>
      <c r="GM59">
        <v>0.01</v>
      </c>
      <c r="GN59" t="s">
        <v>725</v>
      </c>
      <c r="GO59">
        <v>8.9999999999999993E-3</v>
      </c>
      <c r="GP59" t="s">
        <v>725</v>
      </c>
      <c r="GQ59">
        <v>0.104</v>
      </c>
      <c r="GR59">
        <v>3.3149999999999999</v>
      </c>
      <c r="GS59">
        <v>22.9</v>
      </c>
      <c r="GT59">
        <v>5.74</v>
      </c>
      <c r="GU59">
        <v>2.371</v>
      </c>
      <c r="GV59">
        <v>10.794</v>
      </c>
      <c r="GX59" t="s">
        <v>285</v>
      </c>
      <c r="GY59" t="s">
        <v>271</v>
      </c>
      <c r="HB59" t="s">
        <v>814</v>
      </c>
      <c r="HC59" t="s">
        <v>815</v>
      </c>
      <c r="HD59" t="s">
        <v>816</v>
      </c>
    </row>
    <row r="60" spans="1:212" hidden="1" x14ac:dyDescent="0.25">
      <c r="A60" s="2"/>
      <c r="B60" s="2"/>
      <c r="C60" s="2" t="s">
        <v>376</v>
      </c>
      <c r="D60" s="2" t="s">
        <v>561</v>
      </c>
      <c r="E60" s="2" t="s">
        <v>801</v>
      </c>
      <c r="F60" s="2" t="s">
        <v>403</v>
      </c>
      <c r="G60" s="2" t="s">
        <v>817</v>
      </c>
      <c r="H60" s="2" t="s">
        <v>818</v>
      </c>
      <c r="I60" s="2" t="s">
        <v>819</v>
      </c>
      <c r="J60" s="2" t="s">
        <v>820</v>
      </c>
      <c r="K60" s="2" t="s">
        <v>804</v>
      </c>
      <c r="L60" s="2" t="s">
        <v>821</v>
      </c>
      <c r="M60" s="2"/>
      <c r="N60" s="2">
        <v>1.3600000000000001E-3</v>
      </c>
      <c r="O60" s="2">
        <v>3</v>
      </c>
      <c r="P60" s="2">
        <v>2206</v>
      </c>
      <c r="Q60" s="2">
        <v>1</v>
      </c>
      <c r="R60" s="2">
        <v>2</v>
      </c>
      <c r="S60" s="2">
        <v>4.0999999999999996</v>
      </c>
      <c r="T60" s="2"/>
      <c r="U60" s="2"/>
      <c r="V60" s="2"/>
      <c r="W60" s="2"/>
      <c r="X60" s="2" t="s">
        <v>223</v>
      </c>
      <c r="Y60" s="2">
        <v>1616</v>
      </c>
      <c r="Z60" s="2"/>
      <c r="AA60" s="2" t="s">
        <v>806</v>
      </c>
      <c r="AB60" s="2" t="s">
        <v>225</v>
      </c>
      <c r="AC60" s="2" t="s">
        <v>225</v>
      </c>
      <c r="AD60" s="2">
        <v>7</v>
      </c>
      <c r="AE60" s="2" t="s">
        <v>225</v>
      </c>
      <c r="AF60" s="2" t="s">
        <v>225</v>
      </c>
      <c r="AG60" s="2" t="s">
        <v>225</v>
      </c>
      <c r="AH60" s="2" t="s">
        <v>807</v>
      </c>
      <c r="AI60" s="2" t="s">
        <v>225</v>
      </c>
      <c r="AJ60" s="2" t="s">
        <v>225</v>
      </c>
      <c r="AK60" s="2" t="s">
        <v>225</v>
      </c>
      <c r="AL60" s="2"/>
      <c r="AM60" s="2"/>
      <c r="AN60" s="2" t="s">
        <v>411</v>
      </c>
      <c r="AO60" s="2" t="s">
        <v>412</v>
      </c>
      <c r="AP60" s="2">
        <v>0</v>
      </c>
      <c r="AQ60" s="2"/>
      <c r="AR60" s="2"/>
      <c r="AS60" s="2"/>
      <c r="AT60" s="2"/>
      <c r="AU60" s="2" t="s">
        <v>808</v>
      </c>
      <c r="AV60" s="2" t="s">
        <v>809</v>
      </c>
      <c r="AW60" s="2"/>
      <c r="AX60" s="2"/>
      <c r="AY60" s="2"/>
      <c r="AZ60" s="2"/>
      <c r="BA60" s="2"/>
      <c r="BB60" s="2"/>
      <c r="BC60" s="2"/>
      <c r="BD60" s="2"/>
      <c r="BE60" s="2"/>
      <c r="BF60" s="2"/>
      <c r="BG60" s="2"/>
      <c r="BH60" s="2"/>
      <c r="BI60" s="2"/>
      <c r="BJ60" s="2">
        <v>1E-4</v>
      </c>
      <c r="BK60" s="2"/>
      <c r="BL60" s="2"/>
      <c r="BM60" s="2" t="s">
        <v>810</v>
      </c>
      <c r="BN60" s="2"/>
      <c r="BO60" s="2"/>
      <c r="BP60" s="2"/>
      <c r="BQ60" s="2"/>
      <c r="BR60" s="2"/>
      <c r="BS60" s="2"/>
      <c r="BT60" s="2"/>
      <c r="BU60" s="2">
        <v>1.893E-5</v>
      </c>
      <c r="BV60" s="2">
        <v>0</v>
      </c>
      <c r="BW60" s="2">
        <v>0</v>
      </c>
      <c r="BX60" s="2">
        <v>0</v>
      </c>
      <c r="BY60" s="2">
        <v>0</v>
      </c>
      <c r="BZ60" s="2">
        <v>0</v>
      </c>
      <c r="CA60" s="2">
        <v>0</v>
      </c>
      <c r="CB60" s="2">
        <v>1E-4</v>
      </c>
      <c r="CC60" s="2"/>
      <c r="CD60" s="2"/>
      <c r="CE60" s="2"/>
      <c r="CF60" s="2">
        <v>1.219E-5</v>
      </c>
      <c r="CG60" s="2">
        <v>0</v>
      </c>
      <c r="CH60" s="2">
        <v>0</v>
      </c>
      <c r="CI60" s="2">
        <v>0</v>
      </c>
      <c r="CJ60" s="2">
        <v>0</v>
      </c>
      <c r="CK60" s="2">
        <v>0</v>
      </c>
      <c r="CL60" s="2">
        <v>0</v>
      </c>
      <c r="CM60" s="2">
        <v>0</v>
      </c>
      <c r="CN60" s="2">
        <v>9.7520000000000001E-5</v>
      </c>
      <c r="CO60" s="2"/>
      <c r="CP60" s="2"/>
      <c r="CQ60" s="2"/>
      <c r="CR60" s="2"/>
      <c r="CS60" s="2"/>
      <c r="CT60" s="2"/>
      <c r="CU60" s="2"/>
      <c r="CV60" s="2"/>
      <c r="CW60" s="2"/>
      <c r="CX60" s="2"/>
      <c r="CY60" s="2"/>
      <c r="CZ60" s="2"/>
      <c r="DA60" s="2"/>
      <c r="DB60" s="2"/>
      <c r="DC60" s="2"/>
      <c r="DD60" s="2"/>
      <c r="DE60" s="2"/>
      <c r="DF60" s="2"/>
      <c r="DG60" s="2"/>
      <c r="DH60" s="2"/>
      <c r="DI60" s="2"/>
      <c r="DJ60" s="2"/>
      <c r="DK60" s="2">
        <v>-0.77739999999999998</v>
      </c>
      <c r="DL60" s="2"/>
      <c r="DM60" s="2"/>
      <c r="DN60" s="2"/>
      <c r="DO60" s="2"/>
      <c r="DP60" s="2"/>
      <c r="DQ60" s="2" t="s">
        <v>811</v>
      </c>
      <c r="DR60" s="2">
        <v>5</v>
      </c>
      <c r="DS60" s="2"/>
      <c r="DT60" s="2"/>
      <c r="DU60" s="2"/>
      <c r="DV60" s="2"/>
      <c r="DW60" s="2" t="s">
        <v>685</v>
      </c>
      <c r="DX60" s="2" t="s">
        <v>686</v>
      </c>
      <c r="DY60" s="2"/>
      <c r="DZ60" s="2"/>
      <c r="EA60" s="2"/>
      <c r="EB60" s="2"/>
      <c r="EC60" s="2"/>
      <c r="ED60" s="2"/>
      <c r="EE60" s="2"/>
      <c r="EF60" s="2"/>
      <c r="EG60" s="2"/>
      <c r="EH60" s="2"/>
      <c r="EI60" s="2">
        <v>1</v>
      </c>
      <c r="EJ60" s="2"/>
      <c r="EK60" s="2"/>
      <c r="EL60" s="2"/>
      <c r="EM60" s="2"/>
      <c r="EN60" s="2"/>
      <c r="EO60" s="2" t="s">
        <v>722</v>
      </c>
      <c r="EP60" s="2" t="s">
        <v>240</v>
      </c>
      <c r="EQ60" s="2" t="s">
        <v>241</v>
      </c>
      <c r="ER60" s="2" t="s">
        <v>812</v>
      </c>
      <c r="ES60" s="2" t="s">
        <v>813</v>
      </c>
      <c r="ET60" s="2" t="s">
        <v>241</v>
      </c>
      <c r="EU60" s="2"/>
      <c r="EV60" s="2"/>
      <c r="EW60" s="2"/>
      <c r="EX60" s="2"/>
      <c r="EY60" s="2"/>
      <c r="EZ60" s="2"/>
      <c r="FA60" s="2"/>
      <c r="FB60" s="2"/>
      <c r="FC60" s="2"/>
      <c r="FD60" s="2"/>
      <c r="FE60" s="2"/>
      <c r="FF60" s="2"/>
      <c r="FG60" s="2"/>
      <c r="FH60" s="2"/>
      <c r="FI60" s="2"/>
      <c r="FJ60" s="2"/>
      <c r="FK60" s="2">
        <v>602769</v>
      </c>
      <c r="FL60" s="2"/>
      <c r="FM60" s="2">
        <v>1788</v>
      </c>
      <c r="FN60" s="2" t="s">
        <v>415</v>
      </c>
      <c r="FO60" s="2" t="s">
        <v>416</v>
      </c>
      <c r="FP60" s="2"/>
      <c r="FQ60" s="2"/>
      <c r="FR60" s="2"/>
      <c r="FS60" s="2">
        <v>0.53100000000000003</v>
      </c>
      <c r="FT60" s="2" t="s">
        <v>271</v>
      </c>
      <c r="FU60" s="2">
        <v>0.82599999999999996</v>
      </c>
      <c r="FV60" s="2" t="s">
        <v>373</v>
      </c>
      <c r="FW60" s="2">
        <v>-3.99</v>
      </c>
      <c r="FX60" s="2" t="s">
        <v>373</v>
      </c>
      <c r="FY60" s="2">
        <v>-7.0999999999999994E-2</v>
      </c>
      <c r="FZ60" s="2" t="s">
        <v>271</v>
      </c>
      <c r="GA60" s="2">
        <v>0.54900000000000004</v>
      </c>
      <c r="GB60" s="2" t="s">
        <v>373</v>
      </c>
      <c r="GC60" s="2">
        <v>-0.34499999999999997</v>
      </c>
      <c r="GD60" s="2" t="s">
        <v>473</v>
      </c>
      <c r="GE60" s="2">
        <v>0.05</v>
      </c>
      <c r="GF60" s="2" t="s">
        <v>473</v>
      </c>
      <c r="GG60" s="2">
        <v>8.9999999999999993E-3</v>
      </c>
      <c r="GH60" s="2" t="s">
        <v>473</v>
      </c>
      <c r="GI60" s="2">
        <v>6.7000000000000004E-2</v>
      </c>
      <c r="GJ60" s="2" t="s">
        <v>373</v>
      </c>
      <c r="GK60" s="2">
        <v>0.89900000000000002</v>
      </c>
      <c r="GL60" s="2" t="s">
        <v>373</v>
      </c>
      <c r="GM60" s="2">
        <v>0.01</v>
      </c>
      <c r="GN60" s="2" t="s">
        <v>725</v>
      </c>
      <c r="GO60" s="2">
        <v>8.9999999999999993E-3</v>
      </c>
      <c r="GP60" s="2" t="s">
        <v>725</v>
      </c>
      <c r="GQ60" s="2">
        <v>0.104</v>
      </c>
      <c r="GR60" s="2">
        <v>3.3149999999999999</v>
      </c>
      <c r="GS60" s="2">
        <v>22.9</v>
      </c>
      <c r="GT60" s="2">
        <v>5.74</v>
      </c>
      <c r="GU60" s="2">
        <v>2.371</v>
      </c>
      <c r="GV60" s="2">
        <v>10.794</v>
      </c>
      <c r="GW60" s="2"/>
      <c r="GX60" s="2" t="s">
        <v>285</v>
      </c>
      <c r="GY60" s="2" t="s">
        <v>271</v>
      </c>
      <c r="GZ60" s="2"/>
      <c r="HB60" t="s">
        <v>814</v>
      </c>
      <c r="HC60" t="s">
        <v>822</v>
      </c>
      <c r="HD60" t="s">
        <v>816</v>
      </c>
    </row>
    <row r="61" spans="1:212" hidden="1" x14ac:dyDescent="0.25">
      <c r="A61" s="2"/>
      <c r="B61" s="2"/>
      <c r="C61" s="2" t="s">
        <v>376</v>
      </c>
      <c r="D61" s="2" t="s">
        <v>561</v>
      </c>
      <c r="E61" s="2" t="s">
        <v>801</v>
      </c>
      <c r="F61" s="2" t="s">
        <v>403</v>
      </c>
      <c r="G61" s="2" t="s">
        <v>823</v>
      </c>
      <c r="H61" s="2" t="s">
        <v>824</v>
      </c>
      <c r="I61" s="2" t="s">
        <v>825</v>
      </c>
      <c r="J61" s="2" t="s">
        <v>826</v>
      </c>
      <c r="K61" s="2" t="s">
        <v>804</v>
      </c>
      <c r="L61" s="2" t="s">
        <v>827</v>
      </c>
      <c r="M61" s="2"/>
      <c r="N61" s="2">
        <v>1.3600000000000001E-3</v>
      </c>
      <c r="O61" s="2">
        <v>3</v>
      </c>
      <c r="P61" s="2">
        <v>2206</v>
      </c>
      <c r="Q61" s="2">
        <v>1</v>
      </c>
      <c r="R61" s="2">
        <v>2</v>
      </c>
      <c r="S61" s="2">
        <v>4.0999999999999996</v>
      </c>
      <c r="T61" s="2"/>
      <c r="U61" s="2"/>
      <c r="V61" s="2"/>
      <c r="W61" s="2"/>
      <c r="X61" s="2" t="s">
        <v>223</v>
      </c>
      <c r="Y61" s="2">
        <v>1616</v>
      </c>
      <c r="Z61" s="2"/>
      <c r="AA61" s="2" t="s">
        <v>806</v>
      </c>
      <c r="AB61" s="2" t="s">
        <v>225</v>
      </c>
      <c r="AC61" s="2" t="s">
        <v>225</v>
      </c>
      <c r="AD61" s="2">
        <v>7</v>
      </c>
      <c r="AE61" s="2" t="s">
        <v>225</v>
      </c>
      <c r="AF61" s="2" t="s">
        <v>225</v>
      </c>
      <c r="AG61" s="2" t="s">
        <v>225</v>
      </c>
      <c r="AH61" s="2" t="s">
        <v>807</v>
      </c>
      <c r="AI61" s="2" t="s">
        <v>225</v>
      </c>
      <c r="AJ61" s="2" t="s">
        <v>225</v>
      </c>
      <c r="AK61" s="2" t="s">
        <v>225</v>
      </c>
      <c r="AL61" s="2"/>
      <c r="AM61" s="2"/>
      <c r="AN61" s="2" t="s">
        <v>411</v>
      </c>
      <c r="AO61" s="2" t="s">
        <v>412</v>
      </c>
      <c r="AP61" s="2">
        <v>0</v>
      </c>
      <c r="AQ61" s="2"/>
      <c r="AR61" s="2"/>
      <c r="AS61" s="2"/>
      <c r="AT61" s="2"/>
      <c r="AU61" s="2" t="s">
        <v>808</v>
      </c>
      <c r="AV61" s="2" t="s">
        <v>809</v>
      </c>
      <c r="AW61" s="2"/>
      <c r="AX61" s="2"/>
      <c r="AY61" s="2"/>
      <c r="AZ61" s="2"/>
      <c r="BA61" s="2"/>
      <c r="BB61" s="2"/>
      <c r="BC61" s="2"/>
      <c r="BD61" s="2"/>
      <c r="BE61" s="2"/>
      <c r="BF61" s="2"/>
      <c r="BG61" s="2"/>
      <c r="BH61" s="2"/>
      <c r="BI61" s="2"/>
      <c r="BJ61" s="2">
        <v>1E-4</v>
      </c>
      <c r="BK61" s="2"/>
      <c r="BL61" s="2"/>
      <c r="BM61" s="2" t="s">
        <v>810</v>
      </c>
      <c r="BN61" s="2"/>
      <c r="BO61" s="2"/>
      <c r="BP61" s="2"/>
      <c r="BQ61" s="2"/>
      <c r="BR61" s="2"/>
      <c r="BS61" s="2"/>
      <c r="BT61" s="2"/>
      <c r="BU61" s="2">
        <v>1.893E-5</v>
      </c>
      <c r="BV61" s="2">
        <v>0</v>
      </c>
      <c r="BW61" s="2">
        <v>0</v>
      </c>
      <c r="BX61" s="2">
        <v>0</v>
      </c>
      <c r="BY61" s="2">
        <v>0</v>
      </c>
      <c r="BZ61" s="2">
        <v>0</v>
      </c>
      <c r="CA61" s="2">
        <v>0</v>
      </c>
      <c r="CB61" s="2">
        <v>1E-4</v>
      </c>
      <c r="CC61" s="2"/>
      <c r="CD61" s="2"/>
      <c r="CE61" s="2"/>
      <c r="CF61" s="2">
        <v>1.219E-5</v>
      </c>
      <c r="CG61" s="2">
        <v>0</v>
      </c>
      <c r="CH61" s="2">
        <v>0</v>
      </c>
      <c r="CI61" s="2">
        <v>0</v>
      </c>
      <c r="CJ61" s="2">
        <v>0</v>
      </c>
      <c r="CK61" s="2">
        <v>0</v>
      </c>
      <c r="CL61" s="2">
        <v>0</v>
      </c>
      <c r="CM61" s="2">
        <v>0</v>
      </c>
      <c r="CN61" s="2">
        <v>9.7520000000000001E-5</v>
      </c>
      <c r="CO61" s="2"/>
      <c r="CP61" s="2"/>
      <c r="CQ61" s="2"/>
      <c r="CR61" s="2"/>
      <c r="CS61" s="2"/>
      <c r="CT61" s="2"/>
      <c r="CU61" s="2"/>
      <c r="CV61" s="2"/>
      <c r="CW61" s="2"/>
      <c r="CX61" s="2"/>
      <c r="CY61" s="2"/>
      <c r="CZ61" s="2"/>
      <c r="DA61" s="2"/>
      <c r="DB61" s="2"/>
      <c r="DC61" s="2"/>
      <c r="DD61" s="2"/>
      <c r="DE61" s="2"/>
      <c r="DF61" s="2"/>
      <c r="DG61" s="2"/>
      <c r="DH61" s="2"/>
      <c r="DI61" s="2"/>
      <c r="DJ61" s="2"/>
      <c r="DK61" s="2">
        <v>-0.77739999999999998</v>
      </c>
      <c r="DL61" s="2"/>
      <c r="DM61" s="2"/>
      <c r="DN61" s="2"/>
      <c r="DO61" s="2"/>
      <c r="DP61" s="2"/>
      <c r="DQ61" s="2" t="s">
        <v>811</v>
      </c>
      <c r="DR61" s="2">
        <v>5</v>
      </c>
      <c r="DS61" s="2"/>
      <c r="DT61" s="2"/>
      <c r="DU61" s="2"/>
      <c r="DV61" s="2"/>
      <c r="DW61" s="2" t="s">
        <v>685</v>
      </c>
      <c r="DX61" s="2" t="s">
        <v>686</v>
      </c>
      <c r="DY61" s="2"/>
      <c r="DZ61" s="2"/>
      <c r="EA61" s="2"/>
      <c r="EB61" s="2"/>
      <c r="EC61" s="2"/>
      <c r="ED61" s="2"/>
      <c r="EE61" s="2"/>
      <c r="EF61" s="2"/>
      <c r="EG61" s="2"/>
      <c r="EH61" s="2"/>
      <c r="EI61" s="2">
        <v>1</v>
      </c>
      <c r="EJ61" s="2"/>
      <c r="EK61" s="2"/>
      <c r="EL61" s="2"/>
      <c r="EM61" s="2"/>
      <c r="EN61" s="2"/>
      <c r="EO61" s="2" t="s">
        <v>722</v>
      </c>
      <c r="EP61" s="2" t="s">
        <v>240</v>
      </c>
      <c r="EQ61" s="2" t="s">
        <v>241</v>
      </c>
      <c r="ER61" s="2" t="s">
        <v>812</v>
      </c>
      <c r="ES61" s="2" t="s">
        <v>813</v>
      </c>
      <c r="ET61" s="2" t="s">
        <v>241</v>
      </c>
      <c r="EU61" s="2"/>
      <c r="EV61" s="2"/>
      <c r="EW61" s="2"/>
      <c r="EX61" s="2"/>
      <c r="EY61" s="2"/>
      <c r="EZ61" s="2"/>
      <c r="FA61" s="2"/>
      <c r="FB61" s="2"/>
      <c r="FC61" s="2"/>
      <c r="FD61" s="2"/>
      <c r="FE61" s="2"/>
      <c r="FF61" s="2"/>
      <c r="FG61" s="2"/>
      <c r="FH61" s="2"/>
      <c r="FI61" s="2"/>
      <c r="FJ61" s="2"/>
      <c r="FK61" s="2">
        <v>602769</v>
      </c>
      <c r="FL61" s="2"/>
      <c r="FM61" s="2">
        <v>1788</v>
      </c>
      <c r="FN61" s="2" t="s">
        <v>415</v>
      </c>
      <c r="FO61" s="2" t="s">
        <v>416</v>
      </c>
      <c r="FP61" s="2"/>
      <c r="FQ61" s="2"/>
      <c r="FR61" s="2"/>
      <c r="FS61" s="2">
        <v>0.53100000000000003</v>
      </c>
      <c r="FT61" s="2" t="s">
        <v>271</v>
      </c>
      <c r="FU61" s="2">
        <v>0.82599999999999996</v>
      </c>
      <c r="FV61" s="2" t="s">
        <v>373</v>
      </c>
      <c r="FW61" s="2">
        <v>-3.99</v>
      </c>
      <c r="FX61" s="2" t="s">
        <v>373</v>
      </c>
      <c r="FY61" s="2">
        <v>-7.0999999999999994E-2</v>
      </c>
      <c r="FZ61" s="2" t="s">
        <v>271</v>
      </c>
      <c r="GA61" s="2">
        <v>0.54900000000000004</v>
      </c>
      <c r="GB61" s="2" t="s">
        <v>373</v>
      </c>
      <c r="GC61" s="2">
        <v>-0.34499999999999997</v>
      </c>
      <c r="GD61" s="2" t="s">
        <v>473</v>
      </c>
      <c r="GE61" s="2">
        <v>0.05</v>
      </c>
      <c r="GF61" s="2" t="s">
        <v>473</v>
      </c>
      <c r="GG61" s="2">
        <v>8.9999999999999993E-3</v>
      </c>
      <c r="GH61" s="2" t="s">
        <v>473</v>
      </c>
      <c r="GI61" s="2">
        <v>6.7000000000000004E-2</v>
      </c>
      <c r="GJ61" s="2" t="s">
        <v>373</v>
      </c>
      <c r="GK61" s="2">
        <v>0.89900000000000002</v>
      </c>
      <c r="GL61" s="2" t="s">
        <v>373</v>
      </c>
      <c r="GM61" s="2">
        <v>0.01</v>
      </c>
      <c r="GN61" s="2" t="s">
        <v>725</v>
      </c>
      <c r="GO61" s="2">
        <v>8.9999999999999993E-3</v>
      </c>
      <c r="GP61" s="2" t="s">
        <v>725</v>
      </c>
      <c r="GQ61" s="2">
        <v>0.104</v>
      </c>
      <c r="GR61" s="2">
        <v>3.3149999999999999</v>
      </c>
      <c r="GS61" s="2">
        <v>22.9</v>
      </c>
      <c r="GT61" s="2">
        <v>5.74</v>
      </c>
      <c r="GU61" s="2">
        <v>2.371</v>
      </c>
      <c r="GV61" s="2">
        <v>10.794</v>
      </c>
      <c r="GW61" s="2"/>
      <c r="GX61" s="2" t="s">
        <v>285</v>
      </c>
      <c r="GY61" s="2" t="s">
        <v>271</v>
      </c>
      <c r="GZ61" s="2"/>
      <c r="HB61" t="s">
        <v>814</v>
      </c>
      <c r="HC61" t="s">
        <v>828</v>
      </c>
      <c r="HD61" t="s">
        <v>816</v>
      </c>
    </row>
    <row r="62" spans="1:212" hidden="1" x14ac:dyDescent="0.25">
      <c r="A62" s="2"/>
      <c r="B62" s="2"/>
      <c r="C62" s="2" t="s">
        <v>376</v>
      </c>
      <c r="D62" s="2" t="s">
        <v>561</v>
      </c>
      <c r="E62" s="2" t="s">
        <v>801</v>
      </c>
      <c r="F62" s="2" t="s">
        <v>403</v>
      </c>
      <c r="G62" s="2" t="s">
        <v>420</v>
      </c>
      <c r="H62" s="2" t="s">
        <v>421</v>
      </c>
      <c r="I62" s="2" t="s">
        <v>802</v>
      </c>
      <c r="J62" s="2" t="s">
        <v>803</v>
      </c>
      <c r="K62" s="2" t="s">
        <v>804</v>
      </c>
      <c r="L62" s="2" t="s">
        <v>805</v>
      </c>
      <c r="M62" s="2"/>
      <c r="N62" s="2">
        <v>1.3600000000000001E-3</v>
      </c>
      <c r="O62" s="2">
        <v>3</v>
      </c>
      <c r="P62" s="2">
        <v>2206</v>
      </c>
      <c r="Q62" s="2">
        <v>1</v>
      </c>
      <c r="R62" s="2">
        <v>2</v>
      </c>
      <c r="S62" s="2">
        <v>4.0999999999999996</v>
      </c>
      <c r="T62" s="2"/>
      <c r="U62" s="2"/>
      <c r="V62" s="2"/>
      <c r="W62" s="2"/>
      <c r="X62" s="2" t="s">
        <v>223</v>
      </c>
      <c r="Y62" s="2">
        <v>1616</v>
      </c>
      <c r="Z62" s="2"/>
      <c r="AA62" s="2" t="s">
        <v>806</v>
      </c>
      <c r="AB62" s="2" t="s">
        <v>225</v>
      </c>
      <c r="AC62" s="2" t="s">
        <v>225</v>
      </c>
      <c r="AD62" s="2">
        <v>7</v>
      </c>
      <c r="AE62" s="2" t="s">
        <v>225</v>
      </c>
      <c r="AF62" s="2" t="s">
        <v>225</v>
      </c>
      <c r="AG62" s="2" t="s">
        <v>225</v>
      </c>
      <c r="AH62" s="2" t="s">
        <v>807</v>
      </c>
      <c r="AI62" s="2" t="s">
        <v>225</v>
      </c>
      <c r="AJ62" s="2" t="s">
        <v>225</v>
      </c>
      <c r="AK62" s="2" t="s">
        <v>225</v>
      </c>
      <c r="AL62" s="2"/>
      <c r="AM62" s="2"/>
      <c r="AN62" s="2" t="s">
        <v>411</v>
      </c>
      <c r="AO62" s="2" t="s">
        <v>412</v>
      </c>
      <c r="AP62" s="2">
        <v>0</v>
      </c>
      <c r="AQ62" s="2"/>
      <c r="AR62" s="2"/>
      <c r="AS62" s="2"/>
      <c r="AT62" s="2"/>
      <c r="AU62" s="2" t="s">
        <v>808</v>
      </c>
      <c r="AV62" s="2" t="s">
        <v>809</v>
      </c>
      <c r="AW62" s="2"/>
      <c r="AX62" s="2"/>
      <c r="AY62" s="2"/>
      <c r="AZ62" s="2"/>
      <c r="BA62" s="2"/>
      <c r="BB62" s="2"/>
      <c r="BC62" s="2"/>
      <c r="BD62" s="2"/>
      <c r="BE62" s="2"/>
      <c r="BF62" s="2"/>
      <c r="BG62" s="2"/>
      <c r="BH62" s="2"/>
      <c r="BI62" s="2"/>
      <c r="BJ62" s="2">
        <v>1E-4</v>
      </c>
      <c r="BK62" s="2"/>
      <c r="BL62" s="2"/>
      <c r="BM62" s="2" t="s">
        <v>810</v>
      </c>
      <c r="BN62" s="2"/>
      <c r="BO62" s="2"/>
      <c r="BP62" s="2"/>
      <c r="BQ62" s="2"/>
      <c r="BR62" s="2"/>
      <c r="BS62" s="2"/>
      <c r="BT62" s="2"/>
      <c r="BU62" s="2">
        <v>1.893E-5</v>
      </c>
      <c r="BV62" s="2">
        <v>0</v>
      </c>
      <c r="BW62" s="2">
        <v>0</v>
      </c>
      <c r="BX62" s="2">
        <v>0</v>
      </c>
      <c r="BY62" s="2">
        <v>0</v>
      </c>
      <c r="BZ62" s="2">
        <v>0</v>
      </c>
      <c r="CA62" s="2">
        <v>0</v>
      </c>
      <c r="CB62" s="2">
        <v>1E-4</v>
      </c>
      <c r="CC62" s="2"/>
      <c r="CD62" s="2"/>
      <c r="CE62" s="2"/>
      <c r="CF62" s="2">
        <v>1.219E-5</v>
      </c>
      <c r="CG62" s="2">
        <v>0</v>
      </c>
      <c r="CH62" s="2">
        <v>0</v>
      </c>
      <c r="CI62" s="2">
        <v>0</v>
      </c>
      <c r="CJ62" s="2">
        <v>0</v>
      </c>
      <c r="CK62" s="2">
        <v>0</v>
      </c>
      <c r="CL62" s="2">
        <v>0</v>
      </c>
      <c r="CM62" s="2">
        <v>0</v>
      </c>
      <c r="CN62" s="2">
        <v>9.7520000000000001E-5</v>
      </c>
      <c r="CO62" s="2"/>
      <c r="CP62" s="2"/>
      <c r="CQ62" s="2"/>
      <c r="CR62" s="2"/>
      <c r="CS62" s="2"/>
      <c r="CT62" s="2"/>
      <c r="CU62" s="2"/>
      <c r="CV62" s="2"/>
      <c r="CW62" s="2"/>
      <c r="CX62" s="2"/>
      <c r="CY62" s="2"/>
      <c r="CZ62" s="2"/>
      <c r="DA62" s="2"/>
      <c r="DB62" s="2"/>
      <c r="DC62" s="2"/>
      <c r="DD62" s="2"/>
      <c r="DE62" s="2"/>
      <c r="DF62" s="2"/>
      <c r="DG62" s="2"/>
      <c r="DH62" s="2"/>
      <c r="DI62" s="2"/>
      <c r="DJ62" s="2"/>
      <c r="DK62" s="2">
        <v>-0.77739999999999998</v>
      </c>
      <c r="DL62" s="2"/>
      <c r="DM62" s="2"/>
      <c r="DN62" s="2"/>
      <c r="DO62" s="2"/>
      <c r="DP62" s="2"/>
      <c r="DQ62" s="2" t="s">
        <v>811</v>
      </c>
      <c r="DR62" s="2">
        <v>5</v>
      </c>
      <c r="DS62" s="2"/>
      <c r="DT62" s="2"/>
      <c r="DU62" s="2"/>
      <c r="DV62" s="2"/>
      <c r="DW62" s="2" t="s">
        <v>685</v>
      </c>
      <c r="DX62" s="2" t="s">
        <v>686</v>
      </c>
      <c r="DY62" s="2"/>
      <c r="DZ62" s="2"/>
      <c r="EA62" s="2"/>
      <c r="EB62" s="2"/>
      <c r="EC62" s="2"/>
      <c r="ED62" s="2"/>
      <c r="EE62" s="2"/>
      <c r="EF62" s="2"/>
      <c r="EG62" s="2"/>
      <c r="EH62" s="2"/>
      <c r="EI62" s="2">
        <v>1</v>
      </c>
      <c r="EJ62" s="2"/>
      <c r="EK62" s="2"/>
      <c r="EL62" s="2"/>
      <c r="EM62" s="2"/>
      <c r="EN62" s="2"/>
      <c r="EO62" s="2" t="s">
        <v>722</v>
      </c>
      <c r="EP62" s="2" t="s">
        <v>240</v>
      </c>
      <c r="EQ62" s="2" t="s">
        <v>241</v>
      </c>
      <c r="ER62" s="2" t="s">
        <v>812</v>
      </c>
      <c r="ES62" s="2" t="s">
        <v>813</v>
      </c>
      <c r="ET62" s="2" t="s">
        <v>241</v>
      </c>
      <c r="EU62" s="2"/>
      <c r="EV62" s="2"/>
      <c r="EW62" s="2"/>
      <c r="EX62" s="2"/>
      <c r="EY62" s="2"/>
      <c r="EZ62" s="2"/>
      <c r="FA62" s="2"/>
      <c r="FB62" s="2"/>
      <c r="FC62" s="2"/>
      <c r="FD62" s="2"/>
      <c r="FE62" s="2"/>
      <c r="FF62" s="2"/>
      <c r="FG62" s="2"/>
      <c r="FH62" s="2"/>
      <c r="FI62" s="2"/>
      <c r="FJ62" s="2"/>
      <c r="FK62" s="2">
        <v>602769</v>
      </c>
      <c r="FL62" s="2"/>
      <c r="FM62" s="2">
        <v>1788</v>
      </c>
      <c r="FN62" s="2" t="s">
        <v>415</v>
      </c>
      <c r="FO62" s="2" t="s">
        <v>416</v>
      </c>
      <c r="FP62" s="2"/>
      <c r="FQ62" s="2"/>
      <c r="FR62" s="2"/>
      <c r="FS62" s="2">
        <v>0.53100000000000003</v>
      </c>
      <c r="FT62" s="2" t="s">
        <v>271</v>
      </c>
      <c r="FU62" s="2">
        <v>0.82599999999999996</v>
      </c>
      <c r="FV62" s="2" t="s">
        <v>373</v>
      </c>
      <c r="FW62" s="2">
        <v>-3.99</v>
      </c>
      <c r="FX62" s="2" t="s">
        <v>373</v>
      </c>
      <c r="FY62" s="2">
        <v>-7.0999999999999994E-2</v>
      </c>
      <c r="FZ62" s="2" t="s">
        <v>271</v>
      </c>
      <c r="GA62" s="2">
        <v>0.54900000000000004</v>
      </c>
      <c r="GB62" s="2" t="s">
        <v>373</v>
      </c>
      <c r="GC62" s="2">
        <v>-0.34499999999999997</v>
      </c>
      <c r="GD62" s="2" t="s">
        <v>473</v>
      </c>
      <c r="GE62" s="2">
        <v>0.05</v>
      </c>
      <c r="GF62" s="2" t="s">
        <v>473</v>
      </c>
      <c r="GG62" s="2">
        <v>8.9999999999999993E-3</v>
      </c>
      <c r="GH62" s="2" t="s">
        <v>473</v>
      </c>
      <c r="GI62" s="2">
        <v>6.7000000000000004E-2</v>
      </c>
      <c r="GJ62" s="2" t="s">
        <v>373</v>
      </c>
      <c r="GK62" s="2">
        <v>0.89900000000000002</v>
      </c>
      <c r="GL62" s="2" t="s">
        <v>373</v>
      </c>
      <c r="GM62" s="2">
        <v>0.01</v>
      </c>
      <c r="GN62" s="2" t="s">
        <v>725</v>
      </c>
      <c r="GO62" s="2">
        <v>8.9999999999999993E-3</v>
      </c>
      <c r="GP62" s="2" t="s">
        <v>725</v>
      </c>
      <c r="GQ62" s="2">
        <v>0.104</v>
      </c>
      <c r="GR62" s="2">
        <v>3.3149999999999999</v>
      </c>
      <c r="GS62" s="2">
        <v>22.9</v>
      </c>
      <c r="GT62" s="2">
        <v>5.74</v>
      </c>
      <c r="GU62" s="2">
        <v>2.371</v>
      </c>
      <c r="GV62" s="2">
        <v>10.794</v>
      </c>
      <c r="GW62" s="2"/>
      <c r="GX62" s="2" t="s">
        <v>285</v>
      </c>
      <c r="GY62" s="2" t="s">
        <v>271</v>
      </c>
      <c r="GZ62" s="2"/>
      <c r="HB62" t="s">
        <v>814</v>
      </c>
      <c r="HC62" t="s">
        <v>829</v>
      </c>
      <c r="HD62" t="s">
        <v>816</v>
      </c>
    </row>
    <row r="63" spans="1:212" hidden="1" x14ac:dyDescent="0.25">
      <c r="A63" s="2"/>
      <c r="B63" s="2"/>
      <c r="C63" s="2" t="s">
        <v>376</v>
      </c>
      <c r="D63" s="2" t="s">
        <v>561</v>
      </c>
      <c r="E63" s="2" t="s">
        <v>801</v>
      </c>
      <c r="F63" s="2" t="s">
        <v>403</v>
      </c>
      <c r="G63" s="2" t="s">
        <v>830</v>
      </c>
      <c r="H63" s="2" t="s">
        <v>831</v>
      </c>
      <c r="I63" s="2" t="s">
        <v>832</v>
      </c>
      <c r="J63" s="2" t="s">
        <v>833</v>
      </c>
      <c r="K63" s="2" t="s">
        <v>804</v>
      </c>
      <c r="L63" s="2" t="s">
        <v>821</v>
      </c>
      <c r="M63" s="2"/>
      <c r="N63" s="2">
        <v>1.3600000000000001E-3</v>
      </c>
      <c r="O63" s="2">
        <v>3</v>
      </c>
      <c r="P63" s="2">
        <v>2206</v>
      </c>
      <c r="Q63" s="2">
        <v>1</v>
      </c>
      <c r="R63" s="2">
        <v>2</v>
      </c>
      <c r="S63" s="2">
        <v>4.0999999999999996</v>
      </c>
      <c r="T63" s="2"/>
      <c r="U63" s="2"/>
      <c r="V63" s="2"/>
      <c r="W63" s="2"/>
      <c r="X63" s="2" t="s">
        <v>223</v>
      </c>
      <c r="Y63" s="2">
        <v>1616</v>
      </c>
      <c r="Z63" s="2"/>
      <c r="AA63" s="2" t="s">
        <v>806</v>
      </c>
      <c r="AB63" s="2" t="s">
        <v>225</v>
      </c>
      <c r="AC63" s="2" t="s">
        <v>225</v>
      </c>
      <c r="AD63" s="2">
        <v>7</v>
      </c>
      <c r="AE63" s="2" t="s">
        <v>225</v>
      </c>
      <c r="AF63" s="2" t="s">
        <v>225</v>
      </c>
      <c r="AG63" s="2" t="s">
        <v>225</v>
      </c>
      <c r="AH63" s="2" t="s">
        <v>807</v>
      </c>
      <c r="AI63" s="2" t="s">
        <v>225</v>
      </c>
      <c r="AJ63" s="2" t="s">
        <v>225</v>
      </c>
      <c r="AK63" s="2" t="s">
        <v>225</v>
      </c>
      <c r="AL63" s="2"/>
      <c r="AM63" s="2"/>
      <c r="AN63" s="2" t="s">
        <v>411</v>
      </c>
      <c r="AO63" s="2" t="s">
        <v>412</v>
      </c>
      <c r="AP63" s="2">
        <v>0</v>
      </c>
      <c r="AQ63" s="2"/>
      <c r="AR63" s="2"/>
      <c r="AS63" s="2"/>
      <c r="AT63" s="2"/>
      <c r="AU63" s="2" t="s">
        <v>808</v>
      </c>
      <c r="AV63" s="2" t="s">
        <v>809</v>
      </c>
      <c r="AW63" s="2"/>
      <c r="AX63" s="2"/>
      <c r="AY63" s="2"/>
      <c r="AZ63" s="2"/>
      <c r="BA63" s="2"/>
      <c r="BB63" s="2"/>
      <c r="BC63" s="2"/>
      <c r="BD63" s="2"/>
      <c r="BE63" s="2"/>
      <c r="BF63" s="2"/>
      <c r="BG63" s="2"/>
      <c r="BH63" s="2"/>
      <c r="BI63" s="2"/>
      <c r="BJ63" s="2">
        <v>1E-4</v>
      </c>
      <c r="BK63" s="2"/>
      <c r="BL63" s="2"/>
      <c r="BM63" s="2" t="s">
        <v>810</v>
      </c>
      <c r="BN63" s="2"/>
      <c r="BO63" s="2"/>
      <c r="BP63" s="2"/>
      <c r="BQ63" s="2"/>
      <c r="BR63" s="2"/>
      <c r="BS63" s="2"/>
      <c r="BT63" s="2"/>
      <c r="BU63" s="2">
        <v>1.893E-5</v>
      </c>
      <c r="BV63" s="2">
        <v>0</v>
      </c>
      <c r="BW63" s="2">
        <v>0</v>
      </c>
      <c r="BX63" s="2">
        <v>0</v>
      </c>
      <c r="BY63" s="2">
        <v>0</v>
      </c>
      <c r="BZ63" s="2">
        <v>0</v>
      </c>
      <c r="CA63" s="2">
        <v>0</v>
      </c>
      <c r="CB63" s="2">
        <v>1E-4</v>
      </c>
      <c r="CC63" s="2"/>
      <c r="CD63" s="2"/>
      <c r="CE63" s="2"/>
      <c r="CF63" s="2">
        <v>1.219E-5</v>
      </c>
      <c r="CG63" s="2">
        <v>0</v>
      </c>
      <c r="CH63" s="2">
        <v>0</v>
      </c>
      <c r="CI63" s="2">
        <v>0</v>
      </c>
      <c r="CJ63" s="2">
        <v>0</v>
      </c>
      <c r="CK63" s="2">
        <v>0</v>
      </c>
      <c r="CL63" s="2">
        <v>0</v>
      </c>
      <c r="CM63" s="2">
        <v>0</v>
      </c>
      <c r="CN63" s="2">
        <v>9.7520000000000001E-5</v>
      </c>
      <c r="CO63" s="2"/>
      <c r="CP63" s="2"/>
      <c r="CQ63" s="2"/>
      <c r="CR63" s="2"/>
      <c r="CS63" s="2"/>
      <c r="CT63" s="2"/>
      <c r="CU63" s="2"/>
      <c r="CV63" s="2"/>
      <c r="CW63" s="2"/>
      <c r="CX63" s="2"/>
      <c r="CY63" s="2"/>
      <c r="CZ63" s="2"/>
      <c r="DA63" s="2"/>
      <c r="DB63" s="2"/>
      <c r="DC63" s="2"/>
      <c r="DD63" s="2"/>
      <c r="DE63" s="2"/>
      <c r="DF63" s="2"/>
      <c r="DG63" s="2"/>
      <c r="DH63" s="2"/>
      <c r="DI63" s="2"/>
      <c r="DJ63" s="2"/>
      <c r="DK63" s="2">
        <v>-0.77739999999999998</v>
      </c>
      <c r="DL63" s="2"/>
      <c r="DM63" s="2"/>
      <c r="DN63" s="2"/>
      <c r="DO63" s="2"/>
      <c r="DP63" s="2"/>
      <c r="DQ63" s="2"/>
      <c r="DR63" s="2"/>
      <c r="DS63" s="2"/>
      <c r="DT63" s="2"/>
      <c r="DU63" s="2"/>
      <c r="DV63" s="2"/>
      <c r="DW63" s="2" t="s">
        <v>685</v>
      </c>
      <c r="DX63" s="2" t="s">
        <v>686</v>
      </c>
      <c r="DY63" s="2"/>
      <c r="DZ63" s="2"/>
      <c r="EA63" s="2"/>
      <c r="EB63" s="2"/>
      <c r="EC63" s="2"/>
      <c r="ED63" s="2"/>
      <c r="EE63" s="2"/>
      <c r="EF63" s="2"/>
      <c r="EG63" s="2"/>
      <c r="EH63" s="2"/>
      <c r="EI63" s="2">
        <v>1</v>
      </c>
      <c r="EJ63" s="2"/>
      <c r="EK63" s="2"/>
      <c r="EL63" s="2"/>
      <c r="EM63" s="2"/>
      <c r="EN63" s="2"/>
      <c r="EO63" s="2" t="s">
        <v>722</v>
      </c>
      <c r="EP63" s="2" t="s">
        <v>240</v>
      </c>
      <c r="EQ63" s="2" t="s">
        <v>241</v>
      </c>
      <c r="ER63" s="2" t="s">
        <v>812</v>
      </c>
      <c r="ES63" s="2" t="s">
        <v>813</v>
      </c>
      <c r="ET63" s="2" t="s">
        <v>241</v>
      </c>
      <c r="EU63" s="2"/>
      <c r="EV63" s="2"/>
      <c r="EW63" s="2"/>
      <c r="EX63" s="2"/>
      <c r="EY63" s="2"/>
      <c r="EZ63" s="2"/>
      <c r="FA63" s="2"/>
      <c r="FB63" s="2"/>
      <c r="FC63" s="2"/>
      <c r="FD63" s="2"/>
      <c r="FE63" s="2"/>
      <c r="FF63" s="2"/>
      <c r="FG63" s="2"/>
      <c r="FH63" s="2"/>
      <c r="FI63" s="2"/>
      <c r="FJ63" s="2"/>
      <c r="FK63" s="2">
        <v>602769</v>
      </c>
      <c r="FL63" s="2"/>
      <c r="FM63" s="2">
        <v>1788</v>
      </c>
      <c r="FN63" s="2" t="s">
        <v>415</v>
      </c>
      <c r="FO63" s="2" t="s">
        <v>416</v>
      </c>
      <c r="FP63" s="2"/>
      <c r="FQ63" s="2"/>
      <c r="FR63" s="2"/>
      <c r="FS63" s="2">
        <v>0.53100000000000003</v>
      </c>
      <c r="FT63" s="2" t="s">
        <v>271</v>
      </c>
      <c r="FU63" s="2">
        <v>0.82599999999999996</v>
      </c>
      <c r="FV63" s="2" t="s">
        <v>373</v>
      </c>
      <c r="FW63" s="2">
        <v>-3.99</v>
      </c>
      <c r="FX63" s="2" t="s">
        <v>373</v>
      </c>
      <c r="FY63" s="2">
        <v>-7.0999999999999994E-2</v>
      </c>
      <c r="FZ63" s="2" t="s">
        <v>271</v>
      </c>
      <c r="GA63" s="2">
        <v>0.54900000000000004</v>
      </c>
      <c r="GB63" s="2" t="s">
        <v>373</v>
      </c>
      <c r="GC63" s="2">
        <v>-0.34499999999999997</v>
      </c>
      <c r="GD63" s="2" t="s">
        <v>473</v>
      </c>
      <c r="GE63" s="2">
        <v>0.05</v>
      </c>
      <c r="GF63" s="2" t="s">
        <v>473</v>
      </c>
      <c r="GG63" s="2">
        <v>8.9999999999999993E-3</v>
      </c>
      <c r="GH63" s="2" t="s">
        <v>473</v>
      </c>
      <c r="GI63" s="2">
        <v>6.7000000000000004E-2</v>
      </c>
      <c r="GJ63" s="2" t="s">
        <v>373</v>
      </c>
      <c r="GK63" s="2">
        <v>0.89900000000000002</v>
      </c>
      <c r="GL63" s="2" t="s">
        <v>373</v>
      </c>
      <c r="GM63" s="2">
        <v>0.01</v>
      </c>
      <c r="GN63" s="2" t="s">
        <v>725</v>
      </c>
      <c r="GO63" s="2">
        <v>8.9999999999999993E-3</v>
      </c>
      <c r="GP63" s="2" t="s">
        <v>725</v>
      </c>
      <c r="GQ63" s="2">
        <v>0.104</v>
      </c>
      <c r="GR63" s="2">
        <v>3.3149999999999999</v>
      </c>
      <c r="GS63" s="2">
        <v>22.9</v>
      </c>
      <c r="GT63" s="2">
        <v>5.74</v>
      </c>
      <c r="GU63" s="2">
        <v>2.371</v>
      </c>
      <c r="GV63" s="2">
        <v>10.794</v>
      </c>
      <c r="GW63" s="2"/>
      <c r="GX63" s="2" t="s">
        <v>285</v>
      </c>
      <c r="GY63" s="2" t="s">
        <v>271</v>
      </c>
      <c r="GZ63" s="2"/>
      <c r="HB63" t="s">
        <v>814</v>
      </c>
      <c r="HC63" t="s">
        <v>834</v>
      </c>
      <c r="HD63" t="s">
        <v>816</v>
      </c>
    </row>
    <row r="64" spans="1:212" hidden="1" x14ac:dyDescent="0.25">
      <c r="B64" t="s">
        <v>212</v>
      </c>
      <c r="C64" t="s">
        <v>376</v>
      </c>
      <c r="D64" t="s">
        <v>561</v>
      </c>
      <c r="E64" t="s">
        <v>835</v>
      </c>
      <c r="F64" t="s">
        <v>519</v>
      </c>
      <c r="G64" t="s">
        <v>520</v>
      </c>
      <c r="I64" t="s">
        <v>836</v>
      </c>
      <c r="M64" t="s">
        <v>837</v>
      </c>
      <c r="N64">
        <v>2.3769999999999999E-2</v>
      </c>
      <c r="O64">
        <v>26</v>
      </c>
      <c r="P64">
        <v>1094</v>
      </c>
      <c r="Q64">
        <v>0</v>
      </c>
      <c r="R64">
        <v>26</v>
      </c>
      <c r="S64">
        <v>5.2</v>
      </c>
      <c r="X64" t="s">
        <v>634</v>
      </c>
      <c r="Y64">
        <v>893</v>
      </c>
      <c r="Z64">
        <v>2.368E-2</v>
      </c>
      <c r="AA64" t="s">
        <v>838</v>
      </c>
      <c r="AB64" t="s">
        <v>225</v>
      </c>
      <c r="AC64" t="s">
        <v>715</v>
      </c>
      <c r="AD64">
        <v>2</v>
      </c>
      <c r="AE64" t="s">
        <v>225</v>
      </c>
      <c r="AF64" t="s">
        <v>225</v>
      </c>
      <c r="AG64" t="s">
        <v>225</v>
      </c>
      <c r="AH64" t="s">
        <v>225</v>
      </c>
      <c r="AI64" t="s">
        <v>528</v>
      </c>
      <c r="AJ64" t="s">
        <v>529</v>
      </c>
      <c r="AK64" t="s">
        <v>530</v>
      </c>
      <c r="AM64" t="s">
        <v>231</v>
      </c>
      <c r="AN64" t="s">
        <v>531</v>
      </c>
      <c r="AO64" t="s">
        <v>532</v>
      </c>
      <c r="AP64">
        <v>1</v>
      </c>
      <c r="AR64">
        <v>1</v>
      </c>
      <c r="AU64" t="s">
        <v>839</v>
      </c>
      <c r="AV64" t="s">
        <v>793</v>
      </c>
      <c r="BJ64">
        <v>2.5999999999999999E-3</v>
      </c>
      <c r="BU64">
        <v>8.9999999999999998E-4</v>
      </c>
      <c r="BV64">
        <v>2.9999999999999997E-4</v>
      </c>
      <c r="BW64">
        <v>1E-4</v>
      </c>
      <c r="BX64">
        <v>1E-3</v>
      </c>
      <c r="BY64">
        <v>2.0000000000000001E-4</v>
      </c>
      <c r="BZ64">
        <v>6.9999999999999999E-4</v>
      </c>
      <c r="CA64">
        <v>0</v>
      </c>
      <c r="CB64">
        <v>2.5999999999999999E-3</v>
      </c>
      <c r="CF64">
        <v>8.9999999999999998E-4</v>
      </c>
      <c r="CG64">
        <v>2.0000000000000001E-4</v>
      </c>
      <c r="CH64">
        <v>1E-3</v>
      </c>
      <c r="CI64">
        <v>5.9999999999999995E-4</v>
      </c>
      <c r="CJ64">
        <v>5.0000000000000001E-4</v>
      </c>
      <c r="CK64">
        <v>6.9999999999999999E-4</v>
      </c>
      <c r="CL64">
        <v>8.0000000000000004E-4</v>
      </c>
      <c r="CM64">
        <v>8.9999999999999998E-4</v>
      </c>
      <c r="CN64">
        <v>1.6000000000000001E-3</v>
      </c>
      <c r="CO64">
        <v>6.7910000000000005E-5</v>
      </c>
      <c r="CP64">
        <v>1E-4</v>
      </c>
      <c r="CQ64">
        <v>0</v>
      </c>
      <c r="CR64">
        <v>0</v>
      </c>
      <c r="CS64">
        <v>0</v>
      </c>
      <c r="CT64">
        <v>0</v>
      </c>
      <c r="CU64">
        <v>6.9939999999999998E-5</v>
      </c>
      <c r="CV64">
        <v>0</v>
      </c>
      <c r="DN64">
        <v>-4</v>
      </c>
      <c r="DW64" t="s">
        <v>794</v>
      </c>
      <c r="DX64" t="s">
        <v>795</v>
      </c>
      <c r="EF64">
        <v>1</v>
      </c>
      <c r="EI64">
        <v>1</v>
      </c>
      <c r="EN64" t="s">
        <v>721</v>
      </c>
      <c r="EO64" t="s">
        <v>722</v>
      </c>
      <c r="EP64" t="s">
        <v>240</v>
      </c>
      <c r="EQ64" t="s">
        <v>241</v>
      </c>
      <c r="ER64" t="s">
        <v>840</v>
      </c>
      <c r="ES64" t="s">
        <v>841</v>
      </c>
      <c r="ET64" t="s">
        <v>690</v>
      </c>
      <c r="FK64">
        <v>601573</v>
      </c>
      <c r="FL64" t="s">
        <v>842</v>
      </c>
      <c r="FM64">
        <v>2146</v>
      </c>
      <c r="FN64" t="s">
        <v>534</v>
      </c>
      <c r="FO64" t="s">
        <v>535</v>
      </c>
      <c r="GX64" t="s">
        <v>271</v>
      </c>
      <c r="GY64" t="s">
        <v>843</v>
      </c>
      <c r="HB64" t="s">
        <v>844</v>
      </c>
      <c r="HD64" t="s">
        <v>845</v>
      </c>
    </row>
    <row r="65" spans="1:212" hidden="1" x14ac:dyDescent="0.25">
      <c r="A65" s="2"/>
      <c r="B65" s="2"/>
      <c r="C65" s="2" t="s">
        <v>376</v>
      </c>
      <c r="D65" s="2" t="s">
        <v>561</v>
      </c>
      <c r="E65" s="2" t="s">
        <v>835</v>
      </c>
      <c r="F65" s="2" t="s">
        <v>519</v>
      </c>
      <c r="G65" s="2" t="s">
        <v>550</v>
      </c>
      <c r="H65" s="2"/>
      <c r="I65" s="2" t="s">
        <v>836</v>
      </c>
      <c r="J65" s="2"/>
      <c r="K65" s="2"/>
      <c r="L65" s="2"/>
      <c r="M65" s="2" t="s">
        <v>846</v>
      </c>
      <c r="N65" s="2">
        <v>2.3769999999999999E-2</v>
      </c>
      <c r="O65" s="2">
        <v>26</v>
      </c>
      <c r="P65" s="2">
        <v>1094</v>
      </c>
      <c r="Q65" s="2">
        <v>0</v>
      </c>
      <c r="R65" s="2">
        <v>26</v>
      </c>
      <c r="S65" s="2">
        <v>5.2</v>
      </c>
      <c r="T65" s="2"/>
      <c r="U65" s="2"/>
      <c r="V65" s="2"/>
      <c r="W65" s="2"/>
      <c r="X65" s="2" t="s">
        <v>634</v>
      </c>
      <c r="Y65" s="2">
        <v>893</v>
      </c>
      <c r="Z65" s="2">
        <v>2.368E-2</v>
      </c>
      <c r="AA65" s="2" t="s">
        <v>838</v>
      </c>
      <c r="AB65" s="2" t="s">
        <v>225</v>
      </c>
      <c r="AC65" s="2" t="s">
        <v>715</v>
      </c>
      <c r="AD65" s="2">
        <v>2</v>
      </c>
      <c r="AE65" s="2" t="s">
        <v>225</v>
      </c>
      <c r="AF65" s="2" t="s">
        <v>225</v>
      </c>
      <c r="AG65" s="2" t="s">
        <v>225</v>
      </c>
      <c r="AH65" s="2" t="s">
        <v>225</v>
      </c>
      <c r="AI65" s="2" t="s">
        <v>528</v>
      </c>
      <c r="AJ65" s="2" t="s">
        <v>529</v>
      </c>
      <c r="AK65" s="2" t="s">
        <v>530</v>
      </c>
      <c r="AL65" s="2"/>
      <c r="AM65" s="2" t="s">
        <v>231</v>
      </c>
      <c r="AN65" s="2" t="s">
        <v>531</v>
      </c>
      <c r="AO65" s="2" t="s">
        <v>532</v>
      </c>
      <c r="AP65" s="2">
        <v>1</v>
      </c>
      <c r="AQ65" s="2"/>
      <c r="AR65" s="2">
        <v>1</v>
      </c>
      <c r="AS65" s="2"/>
      <c r="AT65" s="2"/>
      <c r="AU65" s="2" t="s">
        <v>839</v>
      </c>
      <c r="AV65" s="2" t="s">
        <v>793</v>
      </c>
      <c r="AW65" s="2"/>
      <c r="AX65" s="2"/>
      <c r="AY65" s="2"/>
      <c r="AZ65" s="2"/>
      <c r="BA65" s="2"/>
      <c r="BB65" s="2"/>
      <c r="BC65" s="2"/>
      <c r="BD65" s="2"/>
      <c r="BE65" s="2"/>
      <c r="BF65" s="2"/>
      <c r="BG65" s="2"/>
      <c r="BH65" s="2"/>
      <c r="BI65" s="2"/>
      <c r="BJ65" s="2">
        <v>2.5999999999999999E-3</v>
      </c>
      <c r="BK65" s="2"/>
      <c r="BL65" s="2"/>
      <c r="BM65" s="2"/>
      <c r="BN65" s="2"/>
      <c r="BO65" s="2"/>
      <c r="BP65" s="2"/>
      <c r="BQ65" s="2"/>
      <c r="BR65" s="2"/>
      <c r="BS65" s="2"/>
      <c r="BT65" s="2"/>
      <c r="BU65" s="2">
        <v>8.9999999999999998E-4</v>
      </c>
      <c r="BV65" s="2">
        <v>2.9999999999999997E-4</v>
      </c>
      <c r="BW65" s="2">
        <v>1E-4</v>
      </c>
      <c r="BX65" s="2">
        <v>1E-3</v>
      </c>
      <c r="BY65" s="2">
        <v>2.0000000000000001E-4</v>
      </c>
      <c r="BZ65" s="2">
        <v>6.9999999999999999E-4</v>
      </c>
      <c r="CA65" s="2">
        <v>0</v>
      </c>
      <c r="CB65" s="2">
        <v>2.5999999999999999E-3</v>
      </c>
      <c r="CC65" s="2"/>
      <c r="CD65" s="2"/>
      <c r="CE65" s="2"/>
      <c r="CF65" s="2">
        <v>8.9999999999999998E-4</v>
      </c>
      <c r="CG65" s="2">
        <v>2.0000000000000001E-4</v>
      </c>
      <c r="CH65" s="2">
        <v>1E-3</v>
      </c>
      <c r="CI65" s="2">
        <v>5.9999999999999995E-4</v>
      </c>
      <c r="CJ65" s="2">
        <v>5.0000000000000001E-4</v>
      </c>
      <c r="CK65" s="2">
        <v>6.9999999999999999E-4</v>
      </c>
      <c r="CL65" s="2">
        <v>8.0000000000000004E-4</v>
      </c>
      <c r="CM65" s="2">
        <v>8.9999999999999998E-4</v>
      </c>
      <c r="CN65" s="2">
        <v>1.6000000000000001E-3</v>
      </c>
      <c r="CO65" s="2">
        <v>6.7910000000000005E-5</v>
      </c>
      <c r="CP65" s="2">
        <v>1E-4</v>
      </c>
      <c r="CQ65" s="2">
        <v>0</v>
      </c>
      <c r="CR65" s="2">
        <v>0</v>
      </c>
      <c r="CS65" s="2">
        <v>0</v>
      </c>
      <c r="CT65" s="2">
        <v>0</v>
      </c>
      <c r="CU65" s="2">
        <v>6.9939999999999998E-5</v>
      </c>
      <c r="CV65" s="2">
        <v>0</v>
      </c>
      <c r="CW65" s="2"/>
      <c r="CX65" s="2"/>
      <c r="CY65" s="2"/>
      <c r="CZ65" s="2"/>
      <c r="DA65" s="2"/>
      <c r="DB65" s="2"/>
      <c r="DC65" s="2"/>
      <c r="DD65" s="2"/>
      <c r="DE65" s="2"/>
      <c r="DF65" s="2"/>
      <c r="DG65" s="2"/>
      <c r="DH65" s="2"/>
      <c r="DI65" s="2"/>
      <c r="DJ65" s="2"/>
      <c r="DK65" s="2"/>
      <c r="DL65" s="2"/>
      <c r="DM65" s="2"/>
      <c r="DN65" s="2">
        <v>-4</v>
      </c>
      <c r="DO65" s="2"/>
      <c r="DP65" s="2"/>
      <c r="DQ65" s="2"/>
      <c r="DR65" s="2"/>
      <c r="DS65" s="2"/>
      <c r="DT65" s="2"/>
      <c r="DU65" s="2"/>
      <c r="DV65" s="2"/>
      <c r="DW65" s="2" t="s">
        <v>794</v>
      </c>
      <c r="DX65" s="2" t="s">
        <v>795</v>
      </c>
      <c r="DY65" s="2"/>
      <c r="DZ65" s="2"/>
      <c r="EA65" s="2"/>
      <c r="EB65" s="2"/>
      <c r="EC65" s="2"/>
      <c r="ED65" s="2"/>
      <c r="EE65" s="2"/>
      <c r="EF65" s="2">
        <v>1</v>
      </c>
      <c r="EG65" s="2"/>
      <c r="EH65" s="2"/>
      <c r="EI65" s="2">
        <v>1</v>
      </c>
      <c r="EJ65" s="2"/>
      <c r="EK65" s="2"/>
      <c r="EL65" s="2"/>
      <c r="EM65" s="2"/>
      <c r="EN65" s="2" t="s">
        <v>721</v>
      </c>
      <c r="EO65" s="2" t="s">
        <v>722</v>
      </c>
      <c r="EP65" s="2" t="s">
        <v>240</v>
      </c>
      <c r="EQ65" s="2" t="s">
        <v>241</v>
      </c>
      <c r="ER65" s="2" t="s">
        <v>840</v>
      </c>
      <c r="ES65" s="2" t="s">
        <v>841</v>
      </c>
      <c r="ET65" s="2" t="s">
        <v>690</v>
      </c>
      <c r="EU65" s="2"/>
      <c r="EV65" s="2"/>
      <c r="EW65" s="2"/>
      <c r="EX65" s="2"/>
      <c r="EY65" s="2"/>
      <c r="EZ65" s="2"/>
      <c r="FA65" s="2"/>
      <c r="FB65" s="2"/>
      <c r="FC65" s="2"/>
      <c r="FD65" s="2"/>
      <c r="FE65" s="2"/>
      <c r="FF65" s="2"/>
      <c r="FG65" s="2"/>
      <c r="FH65" s="2"/>
      <c r="FI65" s="2"/>
      <c r="FJ65" s="2"/>
      <c r="FK65" s="2">
        <v>601573</v>
      </c>
      <c r="FL65" s="2" t="s">
        <v>842</v>
      </c>
      <c r="FM65" s="2">
        <v>2146</v>
      </c>
      <c r="FN65" s="2" t="s">
        <v>534</v>
      </c>
      <c r="FO65" s="2" t="s">
        <v>535</v>
      </c>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t="s">
        <v>271</v>
      </c>
      <c r="GY65" s="2" t="s">
        <v>843</v>
      </c>
      <c r="GZ65" s="2"/>
      <c r="HB65" t="s">
        <v>844</v>
      </c>
      <c r="HD65" t="s">
        <v>845</v>
      </c>
    </row>
    <row r="66" spans="1:212" hidden="1" x14ac:dyDescent="0.25">
      <c r="A66" s="2"/>
      <c r="B66" s="2"/>
      <c r="C66" s="2" t="s">
        <v>376</v>
      </c>
      <c r="D66" s="2" t="s">
        <v>561</v>
      </c>
      <c r="E66" s="2" t="s">
        <v>835</v>
      </c>
      <c r="F66" s="2" t="s">
        <v>519</v>
      </c>
      <c r="G66" s="2" t="s">
        <v>540</v>
      </c>
      <c r="H66" s="2"/>
      <c r="I66" s="2" t="s">
        <v>836</v>
      </c>
      <c r="J66" s="2"/>
      <c r="K66" s="2"/>
      <c r="L66" s="2"/>
      <c r="M66" s="2" t="s">
        <v>837</v>
      </c>
      <c r="N66" s="2">
        <v>2.3769999999999999E-2</v>
      </c>
      <c r="O66" s="2">
        <v>26</v>
      </c>
      <c r="P66" s="2">
        <v>1094</v>
      </c>
      <c r="Q66" s="2">
        <v>0</v>
      </c>
      <c r="R66" s="2">
        <v>26</v>
      </c>
      <c r="S66" s="2">
        <v>5.2</v>
      </c>
      <c r="T66" s="2"/>
      <c r="U66" s="2"/>
      <c r="V66" s="2"/>
      <c r="W66" s="2"/>
      <c r="X66" s="2" t="s">
        <v>634</v>
      </c>
      <c r="Y66" s="2">
        <v>893</v>
      </c>
      <c r="Z66" s="2">
        <v>2.368E-2</v>
      </c>
      <c r="AA66" s="2" t="s">
        <v>838</v>
      </c>
      <c r="AB66" s="2" t="s">
        <v>225</v>
      </c>
      <c r="AC66" s="2" t="s">
        <v>715</v>
      </c>
      <c r="AD66" s="2">
        <v>2</v>
      </c>
      <c r="AE66" s="2" t="s">
        <v>225</v>
      </c>
      <c r="AF66" s="2" t="s">
        <v>225</v>
      </c>
      <c r="AG66" s="2" t="s">
        <v>225</v>
      </c>
      <c r="AH66" s="2" t="s">
        <v>225</v>
      </c>
      <c r="AI66" s="2" t="s">
        <v>528</v>
      </c>
      <c r="AJ66" s="2" t="s">
        <v>529</v>
      </c>
      <c r="AK66" s="2" t="s">
        <v>530</v>
      </c>
      <c r="AL66" s="2"/>
      <c r="AM66" s="2" t="s">
        <v>231</v>
      </c>
      <c r="AN66" s="2" t="s">
        <v>531</v>
      </c>
      <c r="AO66" s="2" t="s">
        <v>532</v>
      </c>
      <c r="AP66" s="2">
        <v>1</v>
      </c>
      <c r="AQ66" s="2"/>
      <c r="AR66" s="2">
        <v>1</v>
      </c>
      <c r="AS66" s="2"/>
      <c r="AT66" s="2"/>
      <c r="AU66" s="2" t="s">
        <v>839</v>
      </c>
      <c r="AV66" s="2" t="s">
        <v>793</v>
      </c>
      <c r="AW66" s="2"/>
      <c r="AX66" s="2"/>
      <c r="AY66" s="2"/>
      <c r="AZ66" s="2"/>
      <c r="BA66" s="2"/>
      <c r="BB66" s="2"/>
      <c r="BC66" s="2"/>
      <c r="BD66" s="2"/>
      <c r="BE66" s="2"/>
      <c r="BF66" s="2"/>
      <c r="BG66" s="2"/>
      <c r="BH66" s="2"/>
      <c r="BI66" s="2"/>
      <c r="BJ66" s="2">
        <v>2.5999999999999999E-3</v>
      </c>
      <c r="BK66" s="2"/>
      <c r="BL66" s="2"/>
      <c r="BM66" s="2"/>
      <c r="BN66" s="2"/>
      <c r="BO66" s="2"/>
      <c r="BP66" s="2"/>
      <c r="BQ66" s="2"/>
      <c r="BR66" s="2"/>
      <c r="BS66" s="2"/>
      <c r="BT66" s="2"/>
      <c r="BU66" s="2">
        <v>8.9999999999999998E-4</v>
      </c>
      <c r="BV66" s="2">
        <v>2.9999999999999997E-4</v>
      </c>
      <c r="BW66" s="2">
        <v>1E-4</v>
      </c>
      <c r="BX66" s="2">
        <v>1E-3</v>
      </c>
      <c r="BY66" s="2">
        <v>2.0000000000000001E-4</v>
      </c>
      <c r="BZ66" s="2">
        <v>6.9999999999999999E-4</v>
      </c>
      <c r="CA66" s="2">
        <v>0</v>
      </c>
      <c r="CB66" s="2">
        <v>2.5999999999999999E-3</v>
      </c>
      <c r="CC66" s="2"/>
      <c r="CD66" s="2"/>
      <c r="CE66" s="2"/>
      <c r="CF66" s="2">
        <v>8.9999999999999998E-4</v>
      </c>
      <c r="CG66" s="2">
        <v>2.0000000000000001E-4</v>
      </c>
      <c r="CH66" s="2">
        <v>1E-3</v>
      </c>
      <c r="CI66" s="2">
        <v>5.9999999999999995E-4</v>
      </c>
      <c r="CJ66" s="2">
        <v>5.0000000000000001E-4</v>
      </c>
      <c r="CK66" s="2">
        <v>6.9999999999999999E-4</v>
      </c>
      <c r="CL66" s="2">
        <v>8.0000000000000004E-4</v>
      </c>
      <c r="CM66" s="2">
        <v>8.9999999999999998E-4</v>
      </c>
      <c r="CN66" s="2">
        <v>1.6000000000000001E-3</v>
      </c>
      <c r="CO66" s="2">
        <v>6.7910000000000005E-5</v>
      </c>
      <c r="CP66" s="2">
        <v>1E-4</v>
      </c>
      <c r="CQ66" s="2">
        <v>0</v>
      </c>
      <c r="CR66" s="2">
        <v>0</v>
      </c>
      <c r="CS66" s="2">
        <v>0</v>
      </c>
      <c r="CT66" s="2">
        <v>0</v>
      </c>
      <c r="CU66" s="2">
        <v>6.9939999999999998E-5</v>
      </c>
      <c r="CV66" s="2">
        <v>0</v>
      </c>
      <c r="CW66" s="2"/>
      <c r="CX66" s="2"/>
      <c r="CY66" s="2"/>
      <c r="CZ66" s="2"/>
      <c r="DA66" s="2"/>
      <c r="DB66" s="2"/>
      <c r="DC66" s="2"/>
      <c r="DD66" s="2"/>
      <c r="DE66" s="2"/>
      <c r="DF66" s="2"/>
      <c r="DG66" s="2"/>
      <c r="DH66" s="2"/>
      <c r="DI66" s="2"/>
      <c r="DJ66" s="2"/>
      <c r="DK66" s="2"/>
      <c r="DL66" s="2"/>
      <c r="DM66" s="2"/>
      <c r="DN66" s="2">
        <v>-4</v>
      </c>
      <c r="DO66" s="2"/>
      <c r="DP66" s="2"/>
      <c r="DQ66" s="2"/>
      <c r="DR66" s="2"/>
      <c r="DS66" s="2"/>
      <c r="DT66" s="2"/>
      <c r="DU66" s="2"/>
      <c r="DV66" s="2"/>
      <c r="DW66" s="2" t="s">
        <v>794</v>
      </c>
      <c r="DX66" s="2" t="s">
        <v>795</v>
      </c>
      <c r="DY66" s="2"/>
      <c r="DZ66" s="2"/>
      <c r="EA66" s="2"/>
      <c r="EB66" s="2"/>
      <c r="EC66" s="2"/>
      <c r="ED66" s="2"/>
      <c r="EE66" s="2"/>
      <c r="EF66" s="2">
        <v>1</v>
      </c>
      <c r="EG66" s="2"/>
      <c r="EH66" s="2"/>
      <c r="EI66" s="2">
        <v>1</v>
      </c>
      <c r="EJ66" s="2"/>
      <c r="EK66" s="2"/>
      <c r="EL66" s="2"/>
      <c r="EM66" s="2"/>
      <c r="EN66" s="2" t="s">
        <v>721</v>
      </c>
      <c r="EO66" s="2" t="s">
        <v>722</v>
      </c>
      <c r="EP66" s="2" t="s">
        <v>240</v>
      </c>
      <c r="EQ66" s="2" t="s">
        <v>241</v>
      </c>
      <c r="ER66" s="2" t="s">
        <v>840</v>
      </c>
      <c r="ES66" s="2" t="s">
        <v>841</v>
      </c>
      <c r="ET66" s="2" t="s">
        <v>690</v>
      </c>
      <c r="EU66" s="2"/>
      <c r="EV66" s="2"/>
      <c r="EW66" s="2"/>
      <c r="EX66" s="2"/>
      <c r="EY66" s="2"/>
      <c r="EZ66" s="2"/>
      <c r="FA66" s="2"/>
      <c r="FB66" s="2"/>
      <c r="FC66" s="2"/>
      <c r="FD66" s="2"/>
      <c r="FE66" s="2"/>
      <c r="FF66" s="2"/>
      <c r="FG66" s="2"/>
      <c r="FH66" s="2"/>
      <c r="FI66" s="2"/>
      <c r="FJ66" s="2"/>
      <c r="FK66" s="2">
        <v>601573</v>
      </c>
      <c r="FL66" s="2" t="s">
        <v>842</v>
      </c>
      <c r="FM66" s="2">
        <v>2146</v>
      </c>
      <c r="FN66" s="2" t="s">
        <v>534</v>
      </c>
      <c r="FO66" s="2" t="s">
        <v>535</v>
      </c>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t="s">
        <v>271</v>
      </c>
      <c r="GY66" s="2" t="s">
        <v>843</v>
      </c>
      <c r="GZ66" s="2"/>
      <c r="HB66" t="s">
        <v>844</v>
      </c>
      <c r="HD66" t="s">
        <v>845</v>
      </c>
    </row>
    <row r="67" spans="1:212" hidden="1" x14ac:dyDescent="0.25">
      <c r="A67" s="2"/>
      <c r="B67" s="2"/>
      <c r="C67" s="2" t="s">
        <v>376</v>
      </c>
      <c r="D67" s="2" t="s">
        <v>561</v>
      </c>
      <c r="E67" s="2" t="s">
        <v>835</v>
      </c>
      <c r="F67" s="2" t="s">
        <v>519</v>
      </c>
      <c r="G67" s="2" t="s">
        <v>545</v>
      </c>
      <c r="H67" s="2"/>
      <c r="I67" s="2" t="s">
        <v>836</v>
      </c>
      <c r="J67" s="2"/>
      <c r="K67" s="2"/>
      <c r="L67" s="2"/>
      <c r="M67" s="2" t="s">
        <v>837</v>
      </c>
      <c r="N67" s="2">
        <v>2.3769999999999999E-2</v>
      </c>
      <c r="O67" s="2">
        <v>26</v>
      </c>
      <c r="P67" s="2">
        <v>1094</v>
      </c>
      <c r="Q67" s="2">
        <v>0</v>
      </c>
      <c r="R67" s="2">
        <v>26</v>
      </c>
      <c r="S67" s="2">
        <v>5.2</v>
      </c>
      <c r="T67" s="2"/>
      <c r="U67" s="2"/>
      <c r="V67" s="2"/>
      <c r="W67" s="2"/>
      <c r="X67" s="2" t="s">
        <v>634</v>
      </c>
      <c r="Y67" s="2">
        <v>893</v>
      </c>
      <c r="Z67" s="2">
        <v>2.368E-2</v>
      </c>
      <c r="AA67" s="2" t="s">
        <v>838</v>
      </c>
      <c r="AB67" s="2" t="s">
        <v>225</v>
      </c>
      <c r="AC67" s="2" t="s">
        <v>715</v>
      </c>
      <c r="AD67" s="2">
        <v>2</v>
      </c>
      <c r="AE67" s="2" t="s">
        <v>225</v>
      </c>
      <c r="AF67" s="2" t="s">
        <v>225</v>
      </c>
      <c r="AG67" s="2" t="s">
        <v>225</v>
      </c>
      <c r="AH67" s="2" t="s">
        <v>225</v>
      </c>
      <c r="AI67" s="2" t="s">
        <v>528</v>
      </c>
      <c r="AJ67" s="2" t="s">
        <v>529</v>
      </c>
      <c r="AK67" s="2" t="s">
        <v>530</v>
      </c>
      <c r="AL67" s="2"/>
      <c r="AM67" s="2" t="s">
        <v>231</v>
      </c>
      <c r="AN67" s="2" t="s">
        <v>531</v>
      </c>
      <c r="AO67" s="2" t="s">
        <v>532</v>
      </c>
      <c r="AP67" s="2">
        <v>1</v>
      </c>
      <c r="AQ67" s="2"/>
      <c r="AR67" s="2">
        <v>1</v>
      </c>
      <c r="AS67" s="2"/>
      <c r="AT67" s="2"/>
      <c r="AU67" s="2" t="s">
        <v>839</v>
      </c>
      <c r="AV67" s="2" t="s">
        <v>793</v>
      </c>
      <c r="AW67" s="2"/>
      <c r="AX67" s="2"/>
      <c r="AY67" s="2"/>
      <c r="AZ67" s="2"/>
      <c r="BA67" s="2"/>
      <c r="BB67" s="2"/>
      <c r="BC67" s="2"/>
      <c r="BD67" s="2"/>
      <c r="BE67" s="2"/>
      <c r="BF67" s="2"/>
      <c r="BG67" s="2"/>
      <c r="BH67" s="2"/>
      <c r="BI67" s="2"/>
      <c r="BJ67" s="2">
        <v>2.5999999999999999E-3</v>
      </c>
      <c r="BK67" s="2"/>
      <c r="BL67" s="2"/>
      <c r="BM67" s="2"/>
      <c r="BN67" s="2"/>
      <c r="BO67" s="2"/>
      <c r="BP67" s="2"/>
      <c r="BQ67" s="2"/>
      <c r="BR67" s="2"/>
      <c r="BS67" s="2"/>
      <c r="BT67" s="2"/>
      <c r="BU67" s="2">
        <v>8.9999999999999998E-4</v>
      </c>
      <c r="BV67" s="2">
        <v>2.9999999999999997E-4</v>
      </c>
      <c r="BW67" s="2">
        <v>1E-4</v>
      </c>
      <c r="BX67" s="2">
        <v>1E-3</v>
      </c>
      <c r="BY67" s="2">
        <v>2.0000000000000001E-4</v>
      </c>
      <c r="BZ67" s="2">
        <v>6.9999999999999999E-4</v>
      </c>
      <c r="CA67" s="2">
        <v>0</v>
      </c>
      <c r="CB67" s="2">
        <v>2.5999999999999999E-3</v>
      </c>
      <c r="CC67" s="2"/>
      <c r="CD67" s="2"/>
      <c r="CE67" s="2"/>
      <c r="CF67" s="2">
        <v>8.9999999999999998E-4</v>
      </c>
      <c r="CG67" s="2">
        <v>2.0000000000000001E-4</v>
      </c>
      <c r="CH67" s="2">
        <v>1E-3</v>
      </c>
      <c r="CI67" s="2">
        <v>5.9999999999999995E-4</v>
      </c>
      <c r="CJ67" s="2">
        <v>5.0000000000000001E-4</v>
      </c>
      <c r="CK67" s="2">
        <v>6.9999999999999999E-4</v>
      </c>
      <c r="CL67" s="2">
        <v>8.0000000000000004E-4</v>
      </c>
      <c r="CM67" s="2">
        <v>8.9999999999999998E-4</v>
      </c>
      <c r="CN67" s="2">
        <v>1.6000000000000001E-3</v>
      </c>
      <c r="CO67" s="2">
        <v>6.7910000000000005E-5</v>
      </c>
      <c r="CP67" s="2">
        <v>1E-4</v>
      </c>
      <c r="CQ67" s="2">
        <v>0</v>
      </c>
      <c r="CR67" s="2">
        <v>0</v>
      </c>
      <c r="CS67" s="2">
        <v>0</v>
      </c>
      <c r="CT67" s="2">
        <v>0</v>
      </c>
      <c r="CU67" s="2">
        <v>6.9939999999999998E-5</v>
      </c>
      <c r="CV67" s="2">
        <v>0</v>
      </c>
      <c r="CW67" s="2"/>
      <c r="CX67" s="2"/>
      <c r="CY67" s="2"/>
      <c r="CZ67" s="2"/>
      <c r="DA67" s="2"/>
      <c r="DB67" s="2"/>
      <c r="DC67" s="2"/>
      <c r="DD67" s="2"/>
      <c r="DE67" s="2"/>
      <c r="DF67" s="2"/>
      <c r="DG67" s="2"/>
      <c r="DH67" s="2"/>
      <c r="DI67" s="2"/>
      <c r="DJ67" s="2"/>
      <c r="DK67" s="2"/>
      <c r="DL67" s="2"/>
      <c r="DM67" s="2"/>
      <c r="DN67" s="2">
        <v>-4</v>
      </c>
      <c r="DO67" s="2"/>
      <c r="DP67" s="2"/>
      <c r="DQ67" s="2"/>
      <c r="DR67" s="2"/>
      <c r="DS67" s="2"/>
      <c r="DT67" s="2"/>
      <c r="DU67" s="2"/>
      <c r="DV67" s="2"/>
      <c r="DW67" s="2" t="s">
        <v>794</v>
      </c>
      <c r="DX67" s="2" t="s">
        <v>795</v>
      </c>
      <c r="DY67" s="2"/>
      <c r="DZ67" s="2"/>
      <c r="EA67" s="2"/>
      <c r="EB67" s="2"/>
      <c r="EC67" s="2"/>
      <c r="ED67" s="2"/>
      <c r="EE67" s="2"/>
      <c r="EF67" s="2">
        <v>1</v>
      </c>
      <c r="EG67" s="2"/>
      <c r="EH67" s="2"/>
      <c r="EI67" s="2">
        <v>1</v>
      </c>
      <c r="EJ67" s="2"/>
      <c r="EK67" s="2"/>
      <c r="EL67" s="2"/>
      <c r="EM67" s="2"/>
      <c r="EN67" s="2" t="s">
        <v>721</v>
      </c>
      <c r="EO67" s="2" t="s">
        <v>722</v>
      </c>
      <c r="EP67" s="2" t="s">
        <v>240</v>
      </c>
      <c r="EQ67" s="2" t="s">
        <v>241</v>
      </c>
      <c r="ER67" s="2" t="s">
        <v>840</v>
      </c>
      <c r="ES67" s="2" t="s">
        <v>841</v>
      </c>
      <c r="ET67" s="2" t="s">
        <v>690</v>
      </c>
      <c r="EU67" s="2"/>
      <c r="EV67" s="2"/>
      <c r="EW67" s="2"/>
      <c r="EX67" s="2"/>
      <c r="EY67" s="2"/>
      <c r="EZ67" s="2"/>
      <c r="FA67" s="2"/>
      <c r="FB67" s="2"/>
      <c r="FC67" s="2"/>
      <c r="FD67" s="2"/>
      <c r="FE67" s="2"/>
      <c r="FF67" s="2"/>
      <c r="FG67" s="2"/>
      <c r="FH67" s="2"/>
      <c r="FI67" s="2"/>
      <c r="FJ67" s="2"/>
      <c r="FK67" s="2">
        <v>601573</v>
      </c>
      <c r="FL67" s="2" t="s">
        <v>842</v>
      </c>
      <c r="FM67" s="2">
        <v>2146</v>
      </c>
      <c r="FN67" s="2" t="s">
        <v>534</v>
      </c>
      <c r="FO67" s="2" t="s">
        <v>535</v>
      </c>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t="s">
        <v>271</v>
      </c>
      <c r="GY67" s="2" t="s">
        <v>843</v>
      </c>
      <c r="GZ67" s="2"/>
      <c r="HB67" t="s">
        <v>844</v>
      </c>
      <c r="HD67" t="s">
        <v>845</v>
      </c>
    </row>
    <row r="68" spans="1:212" hidden="1" x14ac:dyDescent="0.25">
      <c r="A68" s="2"/>
      <c r="B68" s="2"/>
      <c r="C68" s="2" t="s">
        <v>376</v>
      </c>
      <c r="D68" s="2" t="s">
        <v>561</v>
      </c>
      <c r="E68" s="2" t="s">
        <v>835</v>
      </c>
      <c r="F68" s="2" t="s">
        <v>519</v>
      </c>
      <c r="G68" s="2" t="s">
        <v>556</v>
      </c>
      <c r="H68" s="2"/>
      <c r="I68" s="2" t="s">
        <v>836</v>
      </c>
      <c r="J68" s="2"/>
      <c r="K68" s="2"/>
      <c r="L68" s="2"/>
      <c r="M68" s="2" t="s">
        <v>846</v>
      </c>
      <c r="N68" s="2">
        <v>2.3769999999999999E-2</v>
      </c>
      <c r="O68" s="2">
        <v>26</v>
      </c>
      <c r="P68" s="2">
        <v>1094</v>
      </c>
      <c r="Q68" s="2">
        <v>0</v>
      </c>
      <c r="R68" s="2">
        <v>26</v>
      </c>
      <c r="S68" s="2">
        <v>5.2</v>
      </c>
      <c r="T68" s="2"/>
      <c r="U68" s="2"/>
      <c r="V68" s="2"/>
      <c r="W68" s="2"/>
      <c r="X68" s="2" t="s">
        <v>634</v>
      </c>
      <c r="Y68" s="2">
        <v>893</v>
      </c>
      <c r="Z68" s="2">
        <v>2.368E-2</v>
      </c>
      <c r="AA68" s="2" t="s">
        <v>838</v>
      </c>
      <c r="AB68" s="2" t="s">
        <v>225</v>
      </c>
      <c r="AC68" s="2" t="s">
        <v>715</v>
      </c>
      <c r="AD68" s="2">
        <v>2</v>
      </c>
      <c r="AE68" s="2" t="s">
        <v>225</v>
      </c>
      <c r="AF68" s="2" t="s">
        <v>225</v>
      </c>
      <c r="AG68" s="2" t="s">
        <v>225</v>
      </c>
      <c r="AH68" s="2" t="s">
        <v>225</v>
      </c>
      <c r="AI68" s="2" t="s">
        <v>528</v>
      </c>
      <c r="AJ68" s="2" t="s">
        <v>529</v>
      </c>
      <c r="AK68" s="2" t="s">
        <v>530</v>
      </c>
      <c r="AL68" s="2"/>
      <c r="AM68" s="2" t="s">
        <v>231</v>
      </c>
      <c r="AN68" s="2" t="s">
        <v>531</v>
      </c>
      <c r="AO68" s="2" t="s">
        <v>532</v>
      </c>
      <c r="AP68" s="2">
        <v>1</v>
      </c>
      <c r="AQ68" s="2"/>
      <c r="AR68" s="2">
        <v>1</v>
      </c>
      <c r="AS68" s="2"/>
      <c r="AT68" s="2"/>
      <c r="AU68" s="2" t="s">
        <v>839</v>
      </c>
      <c r="AV68" s="2" t="s">
        <v>793</v>
      </c>
      <c r="AW68" s="2"/>
      <c r="AX68" s="2"/>
      <c r="AY68" s="2"/>
      <c r="AZ68" s="2"/>
      <c r="BA68" s="2"/>
      <c r="BB68" s="2"/>
      <c r="BC68" s="2"/>
      <c r="BD68" s="2"/>
      <c r="BE68" s="2"/>
      <c r="BF68" s="2"/>
      <c r="BG68" s="2"/>
      <c r="BH68" s="2"/>
      <c r="BI68" s="2"/>
      <c r="BJ68" s="2">
        <v>2.5999999999999999E-3</v>
      </c>
      <c r="BK68" s="2"/>
      <c r="BL68" s="2"/>
      <c r="BM68" s="2"/>
      <c r="BN68" s="2"/>
      <c r="BO68" s="2"/>
      <c r="BP68" s="2"/>
      <c r="BQ68" s="2"/>
      <c r="BR68" s="2"/>
      <c r="BS68" s="2"/>
      <c r="BT68" s="2"/>
      <c r="BU68" s="2">
        <v>8.9999999999999998E-4</v>
      </c>
      <c r="BV68" s="2">
        <v>2.9999999999999997E-4</v>
      </c>
      <c r="BW68" s="2">
        <v>1E-4</v>
      </c>
      <c r="BX68" s="2">
        <v>1E-3</v>
      </c>
      <c r="BY68" s="2">
        <v>2.0000000000000001E-4</v>
      </c>
      <c r="BZ68" s="2">
        <v>6.9999999999999999E-4</v>
      </c>
      <c r="CA68" s="2">
        <v>0</v>
      </c>
      <c r="CB68" s="2">
        <v>2.5999999999999999E-3</v>
      </c>
      <c r="CC68" s="2"/>
      <c r="CD68" s="2"/>
      <c r="CE68" s="2"/>
      <c r="CF68" s="2">
        <v>8.9999999999999998E-4</v>
      </c>
      <c r="CG68" s="2">
        <v>2.0000000000000001E-4</v>
      </c>
      <c r="CH68" s="2">
        <v>1E-3</v>
      </c>
      <c r="CI68" s="2">
        <v>5.9999999999999995E-4</v>
      </c>
      <c r="CJ68" s="2">
        <v>5.0000000000000001E-4</v>
      </c>
      <c r="CK68" s="2">
        <v>6.9999999999999999E-4</v>
      </c>
      <c r="CL68" s="2">
        <v>8.0000000000000004E-4</v>
      </c>
      <c r="CM68" s="2">
        <v>8.9999999999999998E-4</v>
      </c>
      <c r="CN68" s="2">
        <v>1.6000000000000001E-3</v>
      </c>
      <c r="CO68" s="2">
        <v>6.7910000000000005E-5</v>
      </c>
      <c r="CP68" s="2">
        <v>1E-4</v>
      </c>
      <c r="CQ68" s="2">
        <v>0</v>
      </c>
      <c r="CR68" s="2">
        <v>0</v>
      </c>
      <c r="CS68" s="2">
        <v>0</v>
      </c>
      <c r="CT68" s="2">
        <v>0</v>
      </c>
      <c r="CU68" s="2">
        <v>6.9939999999999998E-5</v>
      </c>
      <c r="CV68" s="2">
        <v>0</v>
      </c>
      <c r="CW68" s="2"/>
      <c r="CX68" s="2"/>
      <c r="CY68" s="2"/>
      <c r="CZ68" s="2"/>
      <c r="DA68" s="2"/>
      <c r="DB68" s="2"/>
      <c r="DC68" s="2"/>
      <c r="DD68" s="2"/>
      <c r="DE68" s="2"/>
      <c r="DF68" s="2"/>
      <c r="DG68" s="2"/>
      <c r="DH68" s="2"/>
      <c r="DI68" s="2"/>
      <c r="DJ68" s="2"/>
      <c r="DK68" s="2"/>
      <c r="DL68" s="2"/>
      <c r="DM68" s="2"/>
      <c r="DN68" s="2">
        <v>-4</v>
      </c>
      <c r="DO68" s="2"/>
      <c r="DP68" s="2"/>
      <c r="DQ68" s="2"/>
      <c r="DR68" s="2"/>
      <c r="DS68" s="2"/>
      <c r="DT68" s="2"/>
      <c r="DU68" s="2"/>
      <c r="DV68" s="2"/>
      <c r="DW68" s="2" t="s">
        <v>794</v>
      </c>
      <c r="DX68" s="2" t="s">
        <v>795</v>
      </c>
      <c r="DY68" s="2"/>
      <c r="DZ68" s="2"/>
      <c r="EA68" s="2"/>
      <c r="EB68" s="2"/>
      <c r="EC68" s="2"/>
      <c r="ED68" s="2"/>
      <c r="EE68" s="2"/>
      <c r="EF68" s="2">
        <v>1</v>
      </c>
      <c r="EG68" s="2"/>
      <c r="EH68" s="2"/>
      <c r="EI68" s="2">
        <v>1</v>
      </c>
      <c r="EJ68" s="2"/>
      <c r="EK68" s="2"/>
      <c r="EL68" s="2"/>
      <c r="EM68" s="2"/>
      <c r="EN68" s="2" t="s">
        <v>721</v>
      </c>
      <c r="EO68" s="2" t="s">
        <v>722</v>
      </c>
      <c r="EP68" s="2" t="s">
        <v>240</v>
      </c>
      <c r="EQ68" s="2" t="s">
        <v>241</v>
      </c>
      <c r="ER68" s="2" t="s">
        <v>840</v>
      </c>
      <c r="ES68" s="2" t="s">
        <v>841</v>
      </c>
      <c r="ET68" s="2" t="s">
        <v>690</v>
      </c>
      <c r="EU68" s="2"/>
      <c r="EV68" s="2"/>
      <c r="EW68" s="2"/>
      <c r="EX68" s="2"/>
      <c r="EY68" s="2"/>
      <c r="EZ68" s="2"/>
      <c r="FA68" s="2"/>
      <c r="FB68" s="2"/>
      <c r="FC68" s="2"/>
      <c r="FD68" s="2"/>
      <c r="FE68" s="2"/>
      <c r="FF68" s="2"/>
      <c r="FG68" s="2"/>
      <c r="FH68" s="2"/>
      <c r="FI68" s="2"/>
      <c r="FJ68" s="2"/>
      <c r="FK68" s="2">
        <v>601573</v>
      </c>
      <c r="FL68" s="2" t="s">
        <v>842</v>
      </c>
      <c r="FM68" s="2">
        <v>2146</v>
      </c>
      <c r="FN68" s="2" t="s">
        <v>534</v>
      </c>
      <c r="FO68" s="2" t="s">
        <v>535</v>
      </c>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t="s">
        <v>271</v>
      </c>
      <c r="GY68" s="2" t="s">
        <v>843</v>
      </c>
      <c r="GZ68" s="2"/>
      <c r="HB68" t="s">
        <v>844</v>
      </c>
      <c r="HD68" t="s">
        <v>845</v>
      </c>
    </row>
    <row r="69" spans="1:212" x14ac:dyDescent="0.25">
      <c r="B69" t="s">
        <v>212</v>
      </c>
      <c r="C69" t="s">
        <v>376</v>
      </c>
      <c r="D69" t="s">
        <v>561</v>
      </c>
      <c r="E69" t="s">
        <v>847</v>
      </c>
      <c r="F69" t="s">
        <v>216</v>
      </c>
      <c r="G69" t="s">
        <v>217</v>
      </c>
      <c r="H69" t="s">
        <v>218</v>
      </c>
      <c r="I69" t="s">
        <v>848</v>
      </c>
      <c r="J69" t="s">
        <v>849</v>
      </c>
      <c r="K69" t="s">
        <v>850</v>
      </c>
      <c r="L69" t="s">
        <v>851</v>
      </c>
      <c r="N69">
        <v>3.2370000000000003E-2</v>
      </c>
      <c r="O69">
        <v>76</v>
      </c>
      <c r="P69">
        <v>2348</v>
      </c>
      <c r="Q69">
        <v>0</v>
      </c>
      <c r="R69">
        <v>22</v>
      </c>
      <c r="S69">
        <v>3.3</v>
      </c>
      <c r="X69" t="s">
        <v>223</v>
      </c>
      <c r="Y69">
        <v>1893</v>
      </c>
      <c r="AB69" t="s">
        <v>852</v>
      </c>
      <c r="AC69" t="s">
        <v>225</v>
      </c>
      <c r="AD69">
        <v>31</v>
      </c>
      <c r="AE69" t="s">
        <v>225</v>
      </c>
      <c r="AF69" t="s">
        <v>225</v>
      </c>
      <c r="AG69" t="s">
        <v>225</v>
      </c>
      <c r="AH69" t="s">
        <v>225</v>
      </c>
      <c r="AI69" t="s">
        <v>228</v>
      </c>
      <c r="AJ69" t="s">
        <v>229</v>
      </c>
      <c r="AK69" t="s">
        <v>230</v>
      </c>
      <c r="AL69" t="s">
        <v>212</v>
      </c>
      <c r="AM69" t="s">
        <v>231</v>
      </c>
      <c r="AN69" t="s">
        <v>232</v>
      </c>
      <c r="AO69" t="s">
        <v>233</v>
      </c>
      <c r="AP69">
        <v>1</v>
      </c>
      <c r="BI69">
        <v>1</v>
      </c>
      <c r="BL69">
        <v>1</v>
      </c>
      <c r="BM69" t="s">
        <v>853</v>
      </c>
      <c r="DK69">
        <v>-0.10349999999999999</v>
      </c>
      <c r="DQ69" t="s">
        <v>854</v>
      </c>
      <c r="DR69">
        <v>1</v>
      </c>
      <c r="DW69" t="s">
        <v>685</v>
      </c>
      <c r="DX69" t="s">
        <v>686</v>
      </c>
      <c r="EB69">
        <v>1</v>
      </c>
      <c r="EC69">
        <v>1</v>
      </c>
      <c r="EI69">
        <v>1</v>
      </c>
      <c r="FK69">
        <v>602113</v>
      </c>
      <c r="FM69">
        <v>8085</v>
      </c>
      <c r="FN69" t="s">
        <v>244</v>
      </c>
      <c r="FO69" t="s">
        <v>245</v>
      </c>
      <c r="FS69">
        <v>0</v>
      </c>
      <c r="FT69" t="s">
        <v>373</v>
      </c>
      <c r="FU69">
        <v>1</v>
      </c>
      <c r="FV69" t="s">
        <v>373</v>
      </c>
      <c r="FW69">
        <v>-1.7</v>
      </c>
      <c r="FX69" t="s">
        <v>373</v>
      </c>
      <c r="FY69">
        <v>0.39600000000000002</v>
      </c>
      <c r="FZ69" t="s">
        <v>373</v>
      </c>
      <c r="GA69">
        <v>0.64800000000000002</v>
      </c>
      <c r="GB69" t="s">
        <v>373</v>
      </c>
      <c r="GC69">
        <v>2.1749999999999998</v>
      </c>
      <c r="GD69" t="s">
        <v>700</v>
      </c>
      <c r="GE69">
        <v>-4.17</v>
      </c>
      <c r="GF69" t="s">
        <v>373</v>
      </c>
      <c r="GG69">
        <v>2E-3</v>
      </c>
      <c r="GH69" t="s">
        <v>473</v>
      </c>
      <c r="GI69">
        <v>0.64400000000000002</v>
      </c>
      <c r="GJ69" t="s">
        <v>373</v>
      </c>
      <c r="GK69">
        <v>0.997</v>
      </c>
      <c r="GL69" t="s">
        <v>373</v>
      </c>
      <c r="GM69">
        <v>1</v>
      </c>
      <c r="GN69" t="s">
        <v>373</v>
      </c>
      <c r="GO69">
        <v>0.97499999999999998</v>
      </c>
      <c r="GP69" t="s">
        <v>373</v>
      </c>
      <c r="GQ69">
        <v>0.65500000000000003</v>
      </c>
      <c r="GR69">
        <v>3.4820000000000002</v>
      </c>
      <c r="GS69">
        <v>23.1</v>
      </c>
      <c r="GT69">
        <v>4.91</v>
      </c>
      <c r="GU69">
        <v>7.32</v>
      </c>
      <c r="GV69">
        <v>13.835000000000001</v>
      </c>
      <c r="GX69" t="s">
        <v>247</v>
      </c>
      <c r="GY69" t="s">
        <v>285</v>
      </c>
      <c r="HB69" t="s">
        <v>855</v>
      </c>
      <c r="HC69" t="s">
        <v>856</v>
      </c>
      <c r="HD69" t="s">
        <v>857</v>
      </c>
    </row>
    <row r="70" spans="1:212" hidden="1" x14ac:dyDescent="0.25">
      <c r="B70" t="s">
        <v>212</v>
      </c>
      <c r="C70" t="s">
        <v>376</v>
      </c>
      <c r="D70" t="s">
        <v>561</v>
      </c>
      <c r="E70" t="s">
        <v>858</v>
      </c>
      <c r="F70" t="s">
        <v>216</v>
      </c>
      <c r="G70" t="s">
        <v>217</v>
      </c>
      <c r="H70" t="s">
        <v>218</v>
      </c>
      <c r="I70" t="s">
        <v>859</v>
      </c>
      <c r="J70" t="s">
        <v>860</v>
      </c>
      <c r="K70" t="s">
        <v>861</v>
      </c>
      <c r="L70" t="s">
        <v>862</v>
      </c>
      <c r="N70">
        <v>0.18209</v>
      </c>
      <c r="O70">
        <v>122</v>
      </c>
      <c r="P70">
        <v>670</v>
      </c>
      <c r="Q70">
        <v>2</v>
      </c>
      <c r="R70">
        <v>48</v>
      </c>
      <c r="S70">
        <v>6.5</v>
      </c>
      <c r="X70" t="s">
        <v>634</v>
      </c>
      <c r="Y70">
        <v>577</v>
      </c>
      <c r="AB70" t="s">
        <v>852</v>
      </c>
      <c r="AC70" t="s">
        <v>225</v>
      </c>
      <c r="AD70">
        <v>31</v>
      </c>
      <c r="AE70" t="s">
        <v>225</v>
      </c>
      <c r="AF70" t="s">
        <v>225</v>
      </c>
      <c r="AG70" t="s">
        <v>225</v>
      </c>
      <c r="AH70" t="s">
        <v>225</v>
      </c>
      <c r="AI70" t="s">
        <v>228</v>
      </c>
      <c r="AJ70" t="s">
        <v>229</v>
      </c>
      <c r="AK70" t="s">
        <v>230</v>
      </c>
      <c r="AL70" t="s">
        <v>212</v>
      </c>
      <c r="AM70" t="s">
        <v>231</v>
      </c>
      <c r="AN70" t="s">
        <v>232</v>
      </c>
      <c r="AO70" t="s">
        <v>233</v>
      </c>
      <c r="AP70">
        <v>1</v>
      </c>
      <c r="BI70">
        <v>1</v>
      </c>
      <c r="BL70">
        <v>1</v>
      </c>
      <c r="BM70" t="s">
        <v>853</v>
      </c>
      <c r="DK70">
        <v>-0.74660000000000004</v>
      </c>
      <c r="DQ70" t="s">
        <v>863</v>
      </c>
      <c r="DR70">
        <v>1</v>
      </c>
      <c r="DW70" t="s">
        <v>685</v>
      </c>
      <c r="DX70" t="s">
        <v>686</v>
      </c>
      <c r="EB70">
        <v>1</v>
      </c>
      <c r="EC70">
        <v>1</v>
      </c>
      <c r="EI70">
        <v>1</v>
      </c>
      <c r="FK70">
        <v>602113</v>
      </c>
      <c r="FM70">
        <v>8085</v>
      </c>
      <c r="FN70" t="s">
        <v>244</v>
      </c>
      <c r="FO70" t="s">
        <v>245</v>
      </c>
      <c r="FS70">
        <v>1.2999999999999999E-2</v>
      </c>
      <c r="FT70" t="s">
        <v>373</v>
      </c>
      <c r="FU70">
        <v>1</v>
      </c>
      <c r="FV70" t="s">
        <v>373</v>
      </c>
      <c r="FW70">
        <v>-2.1</v>
      </c>
      <c r="FX70" t="s">
        <v>373</v>
      </c>
      <c r="FY70">
        <v>0.7</v>
      </c>
      <c r="FZ70" t="s">
        <v>373</v>
      </c>
      <c r="GA70">
        <v>0.77700000000000002</v>
      </c>
      <c r="GB70" t="s">
        <v>373</v>
      </c>
      <c r="GC70">
        <v>2.63</v>
      </c>
      <c r="GD70" t="s">
        <v>700</v>
      </c>
      <c r="GE70">
        <v>-5.29</v>
      </c>
      <c r="GF70" t="s">
        <v>373</v>
      </c>
      <c r="GG70">
        <v>2.8000000000000001E-2</v>
      </c>
      <c r="GH70" t="s">
        <v>473</v>
      </c>
      <c r="GI70">
        <v>0.60699999999999998</v>
      </c>
      <c r="GJ70" t="s">
        <v>373</v>
      </c>
      <c r="GK70">
        <v>0.97699999999999998</v>
      </c>
      <c r="GL70" t="s">
        <v>373</v>
      </c>
      <c r="GM70">
        <v>1</v>
      </c>
      <c r="GN70" t="s">
        <v>373</v>
      </c>
      <c r="GO70">
        <v>0.997</v>
      </c>
      <c r="GP70" t="s">
        <v>373</v>
      </c>
      <c r="GQ70">
        <v>0.54100000000000004</v>
      </c>
      <c r="GR70">
        <v>2.3439999999999999</v>
      </c>
      <c r="GS70">
        <v>18.46</v>
      </c>
      <c r="GT70">
        <v>5.58</v>
      </c>
      <c r="GU70">
        <v>7.9640000000000004</v>
      </c>
      <c r="GV70">
        <v>15.05</v>
      </c>
      <c r="GX70" t="s">
        <v>271</v>
      </c>
      <c r="GY70" t="s">
        <v>364</v>
      </c>
      <c r="HB70" t="s">
        <v>864</v>
      </c>
      <c r="HC70" t="s">
        <v>865</v>
      </c>
      <c r="HD70" t="s">
        <v>866</v>
      </c>
    </row>
    <row r="71" spans="1:212" x14ac:dyDescent="0.25">
      <c r="B71" t="s">
        <v>212</v>
      </c>
      <c r="C71" t="s">
        <v>376</v>
      </c>
      <c r="D71" t="s">
        <v>561</v>
      </c>
      <c r="E71" t="s">
        <v>867</v>
      </c>
      <c r="F71" t="s">
        <v>868</v>
      </c>
      <c r="G71" t="s">
        <v>869</v>
      </c>
      <c r="H71" t="s">
        <v>870</v>
      </c>
      <c r="I71" t="s">
        <v>871</v>
      </c>
      <c r="J71" t="s">
        <v>872</v>
      </c>
      <c r="K71" t="s">
        <v>873</v>
      </c>
      <c r="L71" t="s">
        <v>256</v>
      </c>
      <c r="N71">
        <v>2.96E-3</v>
      </c>
      <c r="O71">
        <v>5</v>
      </c>
      <c r="P71">
        <v>1691</v>
      </c>
      <c r="Q71">
        <v>0</v>
      </c>
      <c r="R71">
        <v>3</v>
      </c>
      <c r="S71">
        <v>2.5</v>
      </c>
      <c r="X71" t="s">
        <v>223</v>
      </c>
      <c r="Y71">
        <v>1286</v>
      </c>
      <c r="AB71" t="s">
        <v>852</v>
      </c>
      <c r="AC71" t="s">
        <v>225</v>
      </c>
      <c r="AD71">
        <v>3</v>
      </c>
      <c r="AE71" t="s">
        <v>225</v>
      </c>
      <c r="AF71" t="s">
        <v>225</v>
      </c>
      <c r="AG71" t="s">
        <v>225</v>
      </c>
      <c r="AH71" t="s">
        <v>874</v>
      </c>
      <c r="AI71" t="s">
        <v>439</v>
      </c>
      <c r="AJ71" t="s">
        <v>875</v>
      </c>
      <c r="AK71" t="s">
        <v>876</v>
      </c>
      <c r="AL71" t="s">
        <v>212</v>
      </c>
      <c r="AM71" t="s">
        <v>231</v>
      </c>
      <c r="AN71" t="s">
        <v>877</v>
      </c>
      <c r="AO71" t="s">
        <v>878</v>
      </c>
      <c r="AP71">
        <v>0.88270999999999999</v>
      </c>
      <c r="BI71">
        <v>1</v>
      </c>
      <c r="BL71">
        <v>1</v>
      </c>
      <c r="BM71" t="s">
        <v>853</v>
      </c>
      <c r="DK71">
        <v>-0.66379999999999995</v>
      </c>
      <c r="DQ71" t="s">
        <v>879</v>
      </c>
      <c r="DR71">
        <v>1</v>
      </c>
      <c r="DW71" t="s">
        <v>685</v>
      </c>
      <c r="DX71" t="s">
        <v>686</v>
      </c>
      <c r="EB71">
        <v>1</v>
      </c>
      <c r="EC71">
        <v>1</v>
      </c>
      <c r="EI71">
        <v>1</v>
      </c>
      <c r="FK71">
        <v>147650</v>
      </c>
      <c r="FM71">
        <v>3418</v>
      </c>
      <c r="FN71" t="s">
        <v>880</v>
      </c>
      <c r="FO71" t="s">
        <v>881</v>
      </c>
      <c r="FS71">
        <v>4.0000000000000001E-3</v>
      </c>
      <c r="FT71" t="s">
        <v>373</v>
      </c>
      <c r="FU71">
        <v>1</v>
      </c>
      <c r="FV71" t="s">
        <v>373</v>
      </c>
      <c r="FW71">
        <v>-2.89</v>
      </c>
      <c r="FX71" t="s">
        <v>373</v>
      </c>
      <c r="FY71">
        <v>1</v>
      </c>
      <c r="FZ71" t="s">
        <v>373</v>
      </c>
      <c r="GA71">
        <v>0.90700000000000003</v>
      </c>
      <c r="GB71" t="s">
        <v>373</v>
      </c>
      <c r="GC71">
        <v>4.16</v>
      </c>
      <c r="GD71" t="s">
        <v>882</v>
      </c>
      <c r="GE71">
        <v>-5.19</v>
      </c>
      <c r="GF71" t="s">
        <v>373</v>
      </c>
      <c r="GG71">
        <v>0</v>
      </c>
      <c r="GH71" t="s">
        <v>373</v>
      </c>
      <c r="GI71">
        <v>0.58899999999999997</v>
      </c>
      <c r="GJ71" t="s">
        <v>373</v>
      </c>
      <c r="GK71">
        <v>0.98799999999999999</v>
      </c>
      <c r="GL71" t="s">
        <v>373</v>
      </c>
      <c r="GM71">
        <v>0.99299999999999999</v>
      </c>
      <c r="GN71" t="s">
        <v>373</v>
      </c>
      <c r="GO71">
        <v>0.98899999999999999</v>
      </c>
      <c r="GP71" t="s">
        <v>373</v>
      </c>
      <c r="GQ71">
        <v>0.95</v>
      </c>
      <c r="GR71">
        <v>6.4809999999999999</v>
      </c>
      <c r="GS71">
        <v>30</v>
      </c>
      <c r="GT71">
        <v>4.28</v>
      </c>
      <c r="GU71">
        <v>7.9050000000000002</v>
      </c>
      <c r="GV71">
        <v>11.553000000000001</v>
      </c>
      <c r="GX71" t="s">
        <v>285</v>
      </c>
      <c r="GY71" t="s">
        <v>271</v>
      </c>
      <c r="HB71" t="s">
        <v>883</v>
      </c>
      <c r="HC71" t="s">
        <v>884</v>
      </c>
      <c r="HD71" t="s">
        <v>885</v>
      </c>
    </row>
    <row r="72" spans="1:212" hidden="1" x14ac:dyDescent="0.25">
      <c r="A72" s="2"/>
      <c r="B72" s="2"/>
      <c r="C72" s="2" t="s">
        <v>376</v>
      </c>
      <c r="D72" s="2" t="s">
        <v>561</v>
      </c>
      <c r="E72" s="2" t="s">
        <v>867</v>
      </c>
      <c r="F72" s="2" t="s">
        <v>868</v>
      </c>
      <c r="G72" s="2" t="s">
        <v>886</v>
      </c>
      <c r="H72" s="2" t="s">
        <v>887</v>
      </c>
      <c r="I72" s="2" t="s">
        <v>888</v>
      </c>
      <c r="J72" s="2" t="s">
        <v>889</v>
      </c>
      <c r="K72" s="2" t="s">
        <v>873</v>
      </c>
      <c r="L72" s="2" t="s">
        <v>256</v>
      </c>
      <c r="M72" s="2"/>
      <c r="N72" s="2">
        <v>2.96E-3</v>
      </c>
      <c r="O72" s="2">
        <v>5</v>
      </c>
      <c r="P72" s="2">
        <v>1691</v>
      </c>
      <c r="Q72" s="2">
        <v>0</v>
      </c>
      <c r="R72" s="2">
        <v>3</v>
      </c>
      <c r="S72" s="2">
        <v>2.5</v>
      </c>
      <c r="T72" s="2"/>
      <c r="U72" s="2"/>
      <c r="V72" s="2"/>
      <c r="W72" s="2"/>
      <c r="X72" s="2" t="s">
        <v>223</v>
      </c>
      <c r="Y72" s="2">
        <v>1286</v>
      </c>
      <c r="Z72" s="2"/>
      <c r="AA72" s="2"/>
      <c r="AB72" s="2" t="s">
        <v>852</v>
      </c>
      <c r="AC72" s="2" t="s">
        <v>225</v>
      </c>
      <c r="AD72" s="2">
        <v>3</v>
      </c>
      <c r="AE72" s="2" t="s">
        <v>225</v>
      </c>
      <c r="AF72" s="2" t="s">
        <v>225</v>
      </c>
      <c r="AG72" s="2" t="s">
        <v>225</v>
      </c>
      <c r="AH72" s="2" t="s">
        <v>874</v>
      </c>
      <c r="AI72" s="2" t="s">
        <v>439</v>
      </c>
      <c r="AJ72" s="2" t="s">
        <v>875</v>
      </c>
      <c r="AK72" s="2" t="s">
        <v>876</v>
      </c>
      <c r="AL72" s="2" t="s">
        <v>212</v>
      </c>
      <c r="AM72" s="2" t="s">
        <v>231</v>
      </c>
      <c r="AN72" s="2" t="s">
        <v>877</v>
      </c>
      <c r="AO72" s="2" t="s">
        <v>878</v>
      </c>
      <c r="AP72" s="2">
        <v>0.88270999999999999</v>
      </c>
      <c r="AQ72" s="2"/>
      <c r="AR72" s="2"/>
      <c r="AS72" s="2"/>
      <c r="AT72" s="2"/>
      <c r="AU72" s="2"/>
      <c r="AV72" s="2"/>
      <c r="AW72" s="2"/>
      <c r="AX72" s="2"/>
      <c r="AY72" s="2"/>
      <c r="AZ72" s="2"/>
      <c r="BA72" s="2"/>
      <c r="BB72" s="2"/>
      <c r="BC72" s="2"/>
      <c r="BD72" s="2"/>
      <c r="BE72" s="2"/>
      <c r="BF72" s="2"/>
      <c r="BG72" s="2"/>
      <c r="BH72" s="2"/>
      <c r="BI72" s="2">
        <v>1</v>
      </c>
      <c r="BJ72" s="2"/>
      <c r="BK72" s="2"/>
      <c r="BL72" s="2">
        <v>1</v>
      </c>
      <c r="BM72" s="2" t="s">
        <v>853</v>
      </c>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v>-0.66379999999999995</v>
      </c>
      <c r="DL72" s="2"/>
      <c r="DM72" s="2"/>
      <c r="DN72" s="2"/>
      <c r="DO72" s="2"/>
      <c r="DP72" s="2"/>
      <c r="DQ72" s="2" t="s">
        <v>890</v>
      </c>
      <c r="DR72" s="2">
        <v>1</v>
      </c>
      <c r="DS72" s="2"/>
      <c r="DT72" s="2"/>
      <c r="DU72" s="2"/>
      <c r="DV72" s="2"/>
      <c r="DW72" s="2" t="s">
        <v>685</v>
      </c>
      <c r="DX72" s="2" t="s">
        <v>686</v>
      </c>
      <c r="DY72" s="2"/>
      <c r="DZ72" s="2"/>
      <c r="EA72" s="2"/>
      <c r="EB72" s="2">
        <v>1</v>
      </c>
      <c r="EC72" s="2">
        <v>1</v>
      </c>
      <c r="ED72" s="2"/>
      <c r="EE72" s="2"/>
      <c r="EF72" s="2"/>
      <c r="EG72" s="2"/>
      <c r="EH72" s="2"/>
      <c r="EI72" s="2">
        <v>1</v>
      </c>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v>147650</v>
      </c>
      <c r="FL72" s="2"/>
      <c r="FM72" s="2">
        <v>3418</v>
      </c>
      <c r="FN72" s="2" t="s">
        <v>880</v>
      </c>
      <c r="FO72" s="2" t="s">
        <v>881</v>
      </c>
      <c r="FP72" s="2"/>
      <c r="FQ72" s="2"/>
      <c r="FR72" s="2"/>
      <c r="FS72" s="2">
        <v>4.0000000000000001E-3</v>
      </c>
      <c r="FT72" s="2" t="s">
        <v>373</v>
      </c>
      <c r="FU72" s="2">
        <v>1</v>
      </c>
      <c r="FV72" s="2" t="s">
        <v>373</v>
      </c>
      <c r="FW72" s="2">
        <v>-2.89</v>
      </c>
      <c r="FX72" s="2" t="s">
        <v>373</v>
      </c>
      <c r="FY72" s="2">
        <v>1</v>
      </c>
      <c r="FZ72" s="2" t="s">
        <v>373</v>
      </c>
      <c r="GA72" s="2">
        <v>0.90700000000000003</v>
      </c>
      <c r="GB72" s="2" t="s">
        <v>373</v>
      </c>
      <c r="GC72" s="2">
        <v>4.16</v>
      </c>
      <c r="GD72" s="2" t="s">
        <v>882</v>
      </c>
      <c r="GE72" s="2">
        <v>-5.19</v>
      </c>
      <c r="GF72" s="2" t="s">
        <v>373</v>
      </c>
      <c r="GG72" s="2">
        <v>0</v>
      </c>
      <c r="GH72" s="2" t="s">
        <v>373</v>
      </c>
      <c r="GI72" s="2">
        <v>0.58899999999999997</v>
      </c>
      <c r="GJ72" s="2" t="s">
        <v>373</v>
      </c>
      <c r="GK72" s="2">
        <v>0.98799999999999999</v>
      </c>
      <c r="GL72" s="2" t="s">
        <v>373</v>
      </c>
      <c r="GM72" s="2">
        <v>0.99299999999999999</v>
      </c>
      <c r="GN72" s="2" t="s">
        <v>373</v>
      </c>
      <c r="GO72" s="2">
        <v>0.98899999999999999</v>
      </c>
      <c r="GP72" s="2" t="s">
        <v>373</v>
      </c>
      <c r="GQ72" s="2">
        <v>0.95</v>
      </c>
      <c r="GR72" s="2">
        <v>6.4809999999999999</v>
      </c>
      <c r="GS72" s="2">
        <v>30</v>
      </c>
      <c r="GT72" s="2">
        <v>4.28</v>
      </c>
      <c r="GU72" s="2">
        <v>7.9050000000000002</v>
      </c>
      <c r="GV72" s="2">
        <v>11.553000000000001</v>
      </c>
      <c r="GW72" s="2"/>
      <c r="GX72" s="2" t="s">
        <v>285</v>
      </c>
      <c r="GY72" s="2" t="s">
        <v>271</v>
      </c>
      <c r="GZ72" s="2"/>
      <c r="HB72" t="s">
        <v>883</v>
      </c>
      <c r="HC72" t="s">
        <v>891</v>
      </c>
      <c r="HD72" t="s">
        <v>885</v>
      </c>
    </row>
    <row r="73" spans="1:212" x14ac:dyDescent="0.25">
      <c r="B73" t="s">
        <v>212</v>
      </c>
      <c r="C73" t="s">
        <v>376</v>
      </c>
      <c r="D73" t="s">
        <v>561</v>
      </c>
      <c r="E73" t="s">
        <v>892</v>
      </c>
      <c r="F73" t="s">
        <v>216</v>
      </c>
      <c r="G73" t="s">
        <v>217</v>
      </c>
      <c r="H73" t="s">
        <v>218</v>
      </c>
      <c r="I73" t="s">
        <v>893</v>
      </c>
      <c r="J73" t="s">
        <v>894</v>
      </c>
      <c r="K73" t="s">
        <v>895</v>
      </c>
      <c r="L73" t="s">
        <v>896</v>
      </c>
      <c r="N73">
        <v>2.47E-3</v>
      </c>
      <c r="O73">
        <v>6</v>
      </c>
      <c r="P73">
        <v>2427</v>
      </c>
      <c r="Q73">
        <v>0</v>
      </c>
      <c r="R73">
        <v>3</v>
      </c>
      <c r="S73">
        <v>2.6</v>
      </c>
      <c r="X73" t="s">
        <v>223</v>
      </c>
      <c r="Y73">
        <v>1660</v>
      </c>
      <c r="AB73" t="s">
        <v>655</v>
      </c>
      <c r="AC73" t="s">
        <v>225</v>
      </c>
      <c r="AD73">
        <v>31</v>
      </c>
      <c r="AE73" t="s">
        <v>225</v>
      </c>
      <c r="AF73" t="s">
        <v>225</v>
      </c>
      <c r="AG73" t="s">
        <v>225</v>
      </c>
      <c r="AH73" t="s">
        <v>225</v>
      </c>
      <c r="AI73" t="s">
        <v>228</v>
      </c>
      <c r="AJ73" t="s">
        <v>229</v>
      </c>
      <c r="AK73" t="s">
        <v>230</v>
      </c>
      <c r="AL73" t="s">
        <v>212</v>
      </c>
      <c r="AM73" t="s">
        <v>231</v>
      </c>
      <c r="AN73" t="s">
        <v>232</v>
      </c>
      <c r="AO73" t="s">
        <v>233</v>
      </c>
      <c r="AP73">
        <v>1</v>
      </c>
      <c r="BI73">
        <v>1</v>
      </c>
      <c r="BM73" t="s">
        <v>719</v>
      </c>
      <c r="DK73">
        <v>4.5999999999999999E-3</v>
      </c>
      <c r="DQ73" t="s">
        <v>897</v>
      </c>
      <c r="DR73">
        <v>1</v>
      </c>
      <c r="DW73" t="s">
        <v>685</v>
      </c>
      <c r="DX73" t="s">
        <v>686</v>
      </c>
      <c r="EB73">
        <v>1</v>
      </c>
      <c r="EI73">
        <v>1</v>
      </c>
      <c r="FK73">
        <v>602113</v>
      </c>
      <c r="FM73">
        <v>8085</v>
      </c>
      <c r="FN73" t="s">
        <v>244</v>
      </c>
      <c r="FO73" t="s">
        <v>245</v>
      </c>
      <c r="FS73">
        <v>1.2E-2</v>
      </c>
      <c r="FT73" t="s">
        <v>373</v>
      </c>
      <c r="FU73">
        <v>0.97199999999999998</v>
      </c>
      <c r="FV73" t="s">
        <v>473</v>
      </c>
      <c r="FW73">
        <v>-1.1499999999999999</v>
      </c>
      <c r="FX73" t="s">
        <v>271</v>
      </c>
      <c r="FY73">
        <v>-0.67300000000000004</v>
      </c>
      <c r="FZ73" t="s">
        <v>271</v>
      </c>
      <c r="GA73">
        <v>0.23</v>
      </c>
      <c r="GB73" t="s">
        <v>271</v>
      </c>
      <c r="GC73">
        <v>0</v>
      </c>
      <c r="GD73" t="s">
        <v>473</v>
      </c>
      <c r="GE73">
        <v>-1.45</v>
      </c>
      <c r="GF73" t="s">
        <v>473</v>
      </c>
      <c r="GG73">
        <v>0.03</v>
      </c>
      <c r="GH73" t="s">
        <v>473</v>
      </c>
      <c r="GI73">
        <v>0.188</v>
      </c>
      <c r="GJ73" t="s">
        <v>373</v>
      </c>
      <c r="GK73">
        <v>0.78900000000000003</v>
      </c>
      <c r="GL73" t="s">
        <v>373</v>
      </c>
      <c r="GM73">
        <v>0.61199999999999999</v>
      </c>
      <c r="GN73" t="s">
        <v>701</v>
      </c>
      <c r="GO73">
        <v>0.17199999999999999</v>
      </c>
      <c r="GP73" t="s">
        <v>725</v>
      </c>
      <c r="GQ73">
        <v>0.218</v>
      </c>
      <c r="GR73">
        <v>2.125</v>
      </c>
      <c r="GS73">
        <v>17.02</v>
      </c>
      <c r="GT73">
        <v>4.93</v>
      </c>
      <c r="GU73">
        <v>0.25</v>
      </c>
      <c r="GV73">
        <v>11.992000000000001</v>
      </c>
      <c r="GX73" t="s">
        <v>285</v>
      </c>
      <c r="GY73" t="s">
        <v>271</v>
      </c>
      <c r="HB73" t="s">
        <v>898</v>
      </c>
      <c r="HC73" t="s">
        <v>899</v>
      </c>
      <c r="HD73" t="s">
        <v>900</v>
      </c>
    </row>
    <row r="74" spans="1:212" x14ac:dyDescent="0.25">
      <c r="B74" t="s">
        <v>212</v>
      </c>
      <c r="C74" t="s">
        <v>376</v>
      </c>
      <c r="D74" t="s">
        <v>561</v>
      </c>
      <c r="E74" t="s">
        <v>901</v>
      </c>
      <c r="F74" t="s">
        <v>216</v>
      </c>
      <c r="G74" t="s">
        <v>217</v>
      </c>
      <c r="H74" t="s">
        <v>218</v>
      </c>
      <c r="I74" t="s">
        <v>902</v>
      </c>
      <c r="J74" t="s">
        <v>903</v>
      </c>
      <c r="K74" t="s">
        <v>904</v>
      </c>
      <c r="L74" t="s">
        <v>896</v>
      </c>
      <c r="N74">
        <v>1.2600000000000001E-3</v>
      </c>
      <c r="O74">
        <v>3</v>
      </c>
      <c r="P74">
        <v>2386</v>
      </c>
      <c r="Q74">
        <v>1</v>
      </c>
      <c r="R74">
        <v>2</v>
      </c>
      <c r="S74">
        <v>5.0999999999999996</v>
      </c>
      <c r="X74" t="s">
        <v>223</v>
      </c>
      <c r="Y74">
        <v>1721</v>
      </c>
      <c r="AB74" t="s">
        <v>655</v>
      </c>
      <c r="AC74" t="s">
        <v>225</v>
      </c>
      <c r="AD74">
        <v>31</v>
      </c>
      <c r="AE74" t="s">
        <v>225</v>
      </c>
      <c r="AF74" t="s">
        <v>225</v>
      </c>
      <c r="AG74" t="s">
        <v>225</v>
      </c>
      <c r="AH74" t="s">
        <v>225</v>
      </c>
      <c r="AI74" t="s">
        <v>228</v>
      </c>
      <c r="AJ74" t="s">
        <v>229</v>
      </c>
      <c r="AK74" t="s">
        <v>230</v>
      </c>
      <c r="AL74" t="s">
        <v>212</v>
      </c>
      <c r="AM74" t="s">
        <v>231</v>
      </c>
      <c r="AN74" t="s">
        <v>232</v>
      </c>
      <c r="AO74" t="s">
        <v>233</v>
      </c>
      <c r="AP74">
        <v>1</v>
      </c>
      <c r="BI74">
        <v>1</v>
      </c>
      <c r="BM74" t="s">
        <v>719</v>
      </c>
      <c r="DK74">
        <v>8.8000000000000005E-3</v>
      </c>
      <c r="DQ74" t="s">
        <v>905</v>
      </c>
      <c r="DR74">
        <v>1</v>
      </c>
      <c r="DW74" t="s">
        <v>685</v>
      </c>
      <c r="DX74" t="s">
        <v>686</v>
      </c>
      <c r="EB74">
        <v>1</v>
      </c>
      <c r="EI74">
        <v>1</v>
      </c>
      <c r="FK74">
        <v>602113</v>
      </c>
      <c r="FM74">
        <v>8085</v>
      </c>
      <c r="FN74" t="s">
        <v>244</v>
      </c>
      <c r="FO74" t="s">
        <v>245</v>
      </c>
      <c r="FS74">
        <v>0</v>
      </c>
      <c r="FT74" t="s">
        <v>373</v>
      </c>
      <c r="FU74">
        <v>0.97899999999999998</v>
      </c>
      <c r="FV74" t="s">
        <v>473</v>
      </c>
      <c r="FW74">
        <v>-1.29</v>
      </c>
      <c r="FX74" t="s">
        <v>271</v>
      </c>
      <c r="FY74">
        <v>-0.67900000000000005</v>
      </c>
      <c r="FZ74" t="s">
        <v>271</v>
      </c>
      <c r="GA74">
        <v>0.251</v>
      </c>
      <c r="GB74" t="s">
        <v>271</v>
      </c>
      <c r="GC74">
        <v>0</v>
      </c>
      <c r="GD74" t="s">
        <v>473</v>
      </c>
      <c r="GE74">
        <v>-0.44</v>
      </c>
      <c r="GF74" t="s">
        <v>473</v>
      </c>
      <c r="GG74">
        <v>3.4000000000000002E-2</v>
      </c>
      <c r="GH74" t="s">
        <v>473</v>
      </c>
      <c r="GI74">
        <v>0.17</v>
      </c>
      <c r="GJ74" t="s">
        <v>373</v>
      </c>
      <c r="GK74">
        <v>0.63600000000000001</v>
      </c>
      <c r="GL74" t="s">
        <v>373</v>
      </c>
      <c r="GM74">
        <v>0.36099999999999999</v>
      </c>
      <c r="GN74" t="s">
        <v>725</v>
      </c>
      <c r="GO74">
        <v>0.11600000000000001</v>
      </c>
      <c r="GP74" t="s">
        <v>725</v>
      </c>
      <c r="GQ74">
        <v>0.35399999999999998</v>
      </c>
      <c r="GR74">
        <v>1.956</v>
      </c>
      <c r="GS74">
        <v>15.94</v>
      </c>
      <c r="GT74">
        <v>3.3</v>
      </c>
      <c r="GU74">
        <v>1.052</v>
      </c>
      <c r="GV74">
        <v>12.863</v>
      </c>
      <c r="GX74" t="s">
        <v>285</v>
      </c>
      <c r="GY74" t="s">
        <v>271</v>
      </c>
      <c r="HB74" t="s">
        <v>906</v>
      </c>
      <c r="HC74" t="s">
        <v>907</v>
      </c>
      <c r="HD74" t="s">
        <v>908</v>
      </c>
    </row>
    <row r="75" spans="1:212" hidden="1" x14ac:dyDescent="0.25">
      <c r="B75" t="s">
        <v>212</v>
      </c>
      <c r="C75" t="s">
        <v>376</v>
      </c>
      <c r="D75" t="s">
        <v>561</v>
      </c>
      <c r="E75" t="s">
        <v>909</v>
      </c>
      <c r="F75" t="s">
        <v>216</v>
      </c>
      <c r="G75" t="s">
        <v>217</v>
      </c>
      <c r="H75" t="s">
        <v>218</v>
      </c>
      <c r="I75" t="s">
        <v>910</v>
      </c>
      <c r="J75" t="s">
        <v>911</v>
      </c>
      <c r="K75" t="s">
        <v>912</v>
      </c>
      <c r="L75" t="s">
        <v>352</v>
      </c>
      <c r="N75">
        <v>4.9100000000000003E-3</v>
      </c>
      <c r="O75">
        <v>10</v>
      </c>
      <c r="P75">
        <v>2036</v>
      </c>
      <c r="Q75">
        <v>0</v>
      </c>
      <c r="R75">
        <v>6</v>
      </c>
      <c r="S75">
        <v>3.7</v>
      </c>
      <c r="X75" t="s">
        <v>913</v>
      </c>
      <c r="Y75">
        <v>1681</v>
      </c>
      <c r="AB75" t="s">
        <v>655</v>
      </c>
      <c r="AC75" t="s">
        <v>914</v>
      </c>
      <c r="AD75">
        <v>31</v>
      </c>
      <c r="AE75" t="s">
        <v>225</v>
      </c>
      <c r="AF75" t="s">
        <v>225</v>
      </c>
      <c r="AG75" t="s">
        <v>225</v>
      </c>
      <c r="AH75" t="s">
        <v>225</v>
      </c>
      <c r="AI75" t="s">
        <v>228</v>
      </c>
      <c r="AJ75" t="s">
        <v>229</v>
      </c>
      <c r="AK75" t="s">
        <v>230</v>
      </c>
      <c r="AL75" t="s">
        <v>212</v>
      </c>
      <c r="AM75" t="s">
        <v>231</v>
      </c>
      <c r="AN75" t="s">
        <v>232</v>
      </c>
      <c r="AO75" t="s">
        <v>233</v>
      </c>
      <c r="AP75">
        <v>1</v>
      </c>
      <c r="BI75">
        <v>1</v>
      </c>
      <c r="DI75">
        <v>1</v>
      </c>
      <c r="DK75">
        <v>-9.2999999999999992E-3</v>
      </c>
      <c r="DQ75" t="s">
        <v>915</v>
      </c>
      <c r="DR75">
        <v>3</v>
      </c>
      <c r="DW75" t="s">
        <v>916</v>
      </c>
      <c r="DX75" t="s">
        <v>795</v>
      </c>
      <c r="EB75">
        <v>1</v>
      </c>
      <c r="EF75">
        <v>1</v>
      </c>
      <c r="EI75">
        <v>1</v>
      </c>
      <c r="FK75">
        <v>602113</v>
      </c>
      <c r="FM75">
        <v>8085</v>
      </c>
      <c r="FN75" t="s">
        <v>244</v>
      </c>
      <c r="FO75" t="s">
        <v>245</v>
      </c>
      <c r="GX75" t="s">
        <v>247</v>
      </c>
      <c r="GY75" t="s">
        <v>364</v>
      </c>
      <c r="HB75" t="s">
        <v>917</v>
      </c>
      <c r="HC75" t="s">
        <v>918</v>
      </c>
      <c r="HD75" t="s">
        <v>919</v>
      </c>
    </row>
    <row r="76" spans="1:212" x14ac:dyDescent="0.25">
      <c r="B76" t="s">
        <v>212</v>
      </c>
      <c r="C76" t="s">
        <v>376</v>
      </c>
      <c r="D76" t="s">
        <v>561</v>
      </c>
      <c r="E76" t="s">
        <v>920</v>
      </c>
      <c r="F76" t="s">
        <v>216</v>
      </c>
      <c r="G76" t="s">
        <v>217</v>
      </c>
      <c r="I76" t="s">
        <v>921</v>
      </c>
      <c r="M76" t="s">
        <v>922</v>
      </c>
      <c r="N76">
        <v>2.2300000000000002E-3</v>
      </c>
      <c r="O76">
        <v>4</v>
      </c>
      <c r="P76">
        <v>1792</v>
      </c>
      <c r="Q76">
        <v>1</v>
      </c>
      <c r="R76">
        <v>3</v>
      </c>
      <c r="S76">
        <v>4.8</v>
      </c>
      <c r="X76" t="s">
        <v>223</v>
      </c>
      <c r="Y76">
        <v>1354</v>
      </c>
      <c r="AB76" t="s">
        <v>655</v>
      </c>
      <c r="AC76" t="s">
        <v>225</v>
      </c>
      <c r="AD76">
        <v>31</v>
      </c>
      <c r="AE76" t="s">
        <v>225</v>
      </c>
      <c r="AF76" t="s">
        <v>225</v>
      </c>
      <c r="AG76" t="s">
        <v>225</v>
      </c>
      <c r="AH76" t="s">
        <v>225</v>
      </c>
      <c r="AI76" t="s">
        <v>228</v>
      </c>
      <c r="AJ76" t="s">
        <v>229</v>
      </c>
      <c r="AK76" t="s">
        <v>230</v>
      </c>
      <c r="AL76" t="s">
        <v>212</v>
      </c>
      <c r="AM76" t="s">
        <v>231</v>
      </c>
      <c r="AN76" t="s">
        <v>232</v>
      </c>
      <c r="AO76" t="s">
        <v>233</v>
      </c>
      <c r="AP76">
        <v>1</v>
      </c>
      <c r="BI76">
        <v>1</v>
      </c>
      <c r="DK76">
        <v>4.9421999999999997</v>
      </c>
      <c r="DL76">
        <v>1E-4</v>
      </c>
      <c r="DM76">
        <v>0</v>
      </c>
      <c r="DN76">
        <v>-11</v>
      </c>
      <c r="DW76" t="s">
        <v>923</v>
      </c>
      <c r="DX76" t="s">
        <v>795</v>
      </c>
      <c r="EB76">
        <v>1</v>
      </c>
      <c r="EI76">
        <v>1</v>
      </c>
      <c r="FK76">
        <v>602113</v>
      </c>
      <c r="FM76">
        <v>8085</v>
      </c>
      <c r="FN76" t="s">
        <v>244</v>
      </c>
      <c r="FO76" t="s">
        <v>245</v>
      </c>
      <c r="GX76" t="s">
        <v>364</v>
      </c>
      <c r="GY76" t="s">
        <v>247</v>
      </c>
      <c r="HB76" t="s">
        <v>924</v>
      </c>
      <c r="HD76" t="s">
        <v>925</v>
      </c>
    </row>
    <row r="77" spans="1:212" hidden="1" x14ac:dyDescent="0.25">
      <c r="B77" t="s">
        <v>212</v>
      </c>
      <c r="C77" t="s">
        <v>376</v>
      </c>
      <c r="D77" t="s">
        <v>561</v>
      </c>
      <c r="E77" t="s">
        <v>926</v>
      </c>
      <c r="F77" t="s">
        <v>216</v>
      </c>
      <c r="G77" t="s">
        <v>217</v>
      </c>
      <c r="H77" t="s">
        <v>218</v>
      </c>
      <c r="I77" t="s">
        <v>927</v>
      </c>
      <c r="J77" t="s">
        <v>928</v>
      </c>
      <c r="K77" t="s">
        <v>929</v>
      </c>
      <c r="L77" t="s">
        <v>930</v>
      </c>
      <c r="N77">
        <v>6.3299999999999997E-3</v>
      </c>
      <c r="O77">
        <v>15</v>
      </c>
      <c r="P77">
        <v>2369</v>
      </c>
      <c r="Q77">
        <v>0</v>
      </c>
      <c r="R77">
        <v>7</v>
      </c>
      <c r="S77">
        <v>4.7</v>
      </c>
      <c r="X77" t="s">
        <v>634</v>
      </c>
      <c r="Y77">
        <v>1874</v>
      </c>
      <c r="AB77" t="s">
        <v>655</v>
      </c>
      <c r="AC77" t="s">
        <v>914</v>
      </c>
      <c r="AD77">
        <v>31</v>
      </c>
      <c r="AE77" t="s">
        <v>225</v>
      </c>
      <c r="AF77" t="s">
        <v>225</v>
      </c>
      <c r="AG77" t="s">
        <v>225</v>
      </c>
      <c r="AH77" t="s">
        <v>225</v>
      </c>
      <c r="AI77" t="s">
        <v>228</v>
      </c>
      <c r="AJ77" t="s">
        <v>229</v>
      </c>
      <c r="AK77" t="s">
        <v>230</v>
      </c>
      <c r="AL77" t="s">
        <v>212</v>
      </c>
      <c r="AM77" t="s">
        <v>231</v>
      </c>
      <c r="AN77" t="s">
        <v>232</v>
      </c>
      <c r="AO77" t="s">
        <v>233</v>
      </c>
      <c r="AP77">
        <v>1</v>
      </c>
      <c r="BI77">
        <v>1</v>
      </c>
      <c r="DI77">
        <v>1</v>
      </c>
      <c r="DK77">
        <v>6.6E-3</v>
      </c>
      <c r="DQ77" t="s">
        <v>931</v>
      </c>
      <c r="DR77">
        <v>3</v>
      </c>
      <c r="DW77" t="s">
        <v>916</v>
      </c>
      <c r="DX77" t="s">
        <v>795</v>
      </c>
      <c r="EB77">
        <v>1</v>
      </c>
      <c r="EF77">
        <v>1</v>
      </c>
      <c r="EI77">
        <v>1</v>
      </c>
      <c r="FK77">
        <v>602113</v>
      </c>
      <c r="FM77">
        <v>8085</v>
      </c>
      <c r="FN77" t="s">
        <v>244</v>
      </c>
      <c r="FO77" t="s">
        <v>245</v>
      </c>
      <c r="GX77" t="s">
        <v>247</v>
      </c>
      <c r="GY77" t="s">
        <v>364</v>
      </c>
      <c r="HB77" t="s">
        <v>932</v>
      </c>
      <c r="HC77" t="s">
        <v>933</v>
      </c>
      <c r="HD77" t="s">
        <v>934</v>
      </c>
    </row>
    <row r="78" spans="1:212" x14ac:dyDescent="0.25">
      <c r="B78" t="s">
        <v>212</v>
      </c>
      <c r="C78" t="s">
        <v>376</v>
      </c>
      <c r="D78" t="s">
        <v>561</v>
      </c>
      <c r="E78" t="s">
        <v>935</v>
      </c>
      <c r="F78" t="s">
        <v>216</v>
      </c>
      <c r="G78" t="s">
        <v>217</v>
      </c>
      <c r="H78" t="s">
        <v>218</v>
      </c>
      <c r="I78" t="s">
        <v>936</v>
      </c>
      <c r="J78" t="s">
        <v>937</v>
      </c>
      <c r="K78" t="s">
        <v>938</v>
      </c>
      <c r="L78" t="s">
        <v>930</v>
      </c>
      <c r="N78">
        <v>3.5869999999999999E-2</v>
      </c>
      <c r="O78">
        <v>56</v>
      </c>
      <c r="P78">
        <v>1561</v>
      </c>
      <c r="Q78">
        <v>0</v>
      </c>
      <c r="R78">
        <v>28</v>
      </c>
      <c r="S78">
        <v>3.5</v>
      </c>
      <c r="X78" t="s">
        <v>223</v>
      </c>
      <c r="Y78">
        <v>1115</v>
      </c>
      <c r="AB78" t="s">
        <v>655</v>
      </c>
      <c r="AC78" t="s">
        <v>225</v>
      </c>
      <c r="AD78">
        <v>31</v>
      </c>
      <c r="AE78" t="s">
        <v>225</v>
      </c>
      <c r="AF78" t="s">
        <v>225</v>
      </c>
      <c r="AG78" t="s">
        <v>225</v>
      </c>
      <c r="AH78" t="s">
        <v>939</v>
      </c>
      <c r="AI78" t="s">
        <v>228</v>
      </c>
      <c r="AJ78" t="s">
        <v>229</v>
      </c>
      <c r="AK78" t="s">
        <v>230</v>
      </c>
      <c r="AL78" t="s">
        <v>212</v>
      </c>
      <c r="AM78" t="s">
        <v>231</v>
      </c>
      <c r="AN78" t="s">
        <v>232</v>
      </c>
      <c r="AO78" t="s">
        <v>233</v>
      </c>
      <c r="AP78">
        <v>1</v>
      </c>
      <c r="BI78">
        <v>1</v>
      </c>
      <c r="BM78" t="s">
        <v>719</v>
      </c>
      <c r="DK78">
        <v>2.9499999999999998E-2</v>
      </c>
      <c r="DQ78" t="s">
        <v>940</v>
      </c>
      <c r="DR78">
        <v>2</v>
      </c>
      <c r="DW78" t="s">
        <v>685</v>
      </c>
      <c r="DX78" t="s">
        <v>686</v>
      </c>
      <c r="EB78">
        <v>1</v>
      </c>
      <c r="EI78">
        <v>1</v>
      </c>
      <c r="FK78">
        <v>602113</v>
      </c>
      <c r="FM78">
        <v>8085</v>
      </c>
      <c r="FN78" t="s">
        <v>244</v>
      </c>
      <c r="FO78" t="s">
        <v>245</v>
      </c>
      <c r="FS78">
        <v>7.0000000000000001E-3</v>
      </c>
      <c r="FT78" t="s">
        <v>373</v>
      </c>
      <c r="FU78">
        <v>1</v>
      </c>
      <c r="FV78" t="s">
        <v>473</v>
      </c>
      <c r="FW78">
        <v>1.21</v>
      </c>
      <c r="FX78" t="s">
        <v>271</v>
      </c>
      <c r="FY78">
        <v>-0.98099999999999998</v>
      </c>
      <c r="FZ78" t="s">
        <v>271</v>
      </c>
      <c r="GA78">
        <v>7.0999999999999994E-2</v>
      </c>
      <c r="GB78" t="s">
        <v>271</v>
      </c>
      <c r="GC78">
        <v>0.89500000000000002</v>
      </c>
      <c r="GD78" t="s">
        <v>780</v>
      </c>
      <c r="GE78">
        <v>-0.66</v>
      </c>
      <c r="GF78" t="s">
        <v>473</v>
      </c>
      <c r="GI78">
        <v>0.159</v>
      </c>
      <c r="GJ78" t="s">
        <v>373</v>
      </c>
      <c r="GK78">
        <v>0.19900000000000001</v>
      </c>
      <c r="GL78" t="s">
        <v>473</v>
      </c>
      <c r="GM78">
        <v>0.97599999999999998</v>
      </c>
      <c r="GN78" t="s">
        <v>373</v>
      </c>
      <c r="GO78">
        <v>0.57899999999999996</v>
      </c>
      <c r="GP78" t="s">
        <v>701</v>
      </c>
      <c r="GQ78">
        <v>0.13100000000000001</v>
      </c>
      <c r="GR78">
        <v>-0.38700000000000001</v>
      </c>
      <c r="GS78">
        <v>0.41599999999999998</v>
      </c>
      <c r="GT78">
        <v>-3.05</v>
      </c>
      <c r="GU78">
        <v>-1.3149999999999999</v>
      </c>
      <c r="GV78">
        <v>10.500999999999999</v>
      </c>
      <c r="GX78" t="s">
        <v>271</v>
      </c>
      <c r="GY78" t="s">
        <v>364</v>
      </c>
      <c r="HB78" t="s">
        <v>941</v>
      </c>
      <c r="HC78" t="s">
        <v>942</v>
      </c>
      <c r="HD78" t="s">
        <v>943</v>
      </c>
    </row>
    <row r="79" spans="1:212" x14ac:dyDescent="0.25">
      <c r="B79" t="s">
        <v>212</v>
      </c>
      <c r="C79" t="s">
        <v>376</v>
      </c>
      <c r="D79" t="s">
        <v>561</v>
      </c>
      <c r="E79" t="s">
        <v>944</v>
      </c>
      <c r="F79" t="s">
        <v>216</v>
      </c>
      <c r="G79" t="s">
        <v>217</v>
      </c>
      <c r="H79" t="s">
        <v>218</v>
      </c>
      <c r="I79" t="s">
        <v>945</v>
      </c>
      <c r="J79" t="s">
        <v>946</v>
      </c>
      <c r="K79" t="s">
        <v>947</v>
      </c>
      <c r="L79" t="s">
        <v>930</v>
      </c>
      <c r="N79">
        <v>1.6999999999999999E-3</v>
      </c>
      <c r="O79">
        <v>4</v>
      </c>
      <c r="P79">
        <v>2359</v>
      </c>
      <c r="Q79">
        <v>1</v>
      </c>
      <c r="R79">
        <v>1</v>
      </c>
      <c r="S79">
        <v>5.2</v>
      </c>
      <c r="X79" t="s">
        <v>223</v>
      </c>
      <c r="Y79">
        <v>1722</v>
      </c>
      <c r="AB79" t="s">
        <v>655</v>
      </c>
      <c r="AC79" t="s">
        <v>225</v>
      </c>
      <c r="AD79">
        <v>31</v>
      </c>
      <c r="AE79" t="s">
        <v>225</v>
      </c>
      <c r="AF79" t="s">
        <v>225</v>
      </c>
      <c r="AG79" t="s">
        <v>225</v>
      </c>
      <c r="AH79" t="s">
        <v>948</v>
      </c>
      <c r="AI79" t="s">
        <v>228</v>
      </c>
      <c r="AJ79" t="s">
        <v>229</v>
      </c>
      <c r="AK79" t="s">
        <v>230</v>
      </c>
      <c r="AL79" t="s">
        <v>212</v>
      </c>
      <c r="AM79" t="s">
        <v>231</v>
      </c>
      <c r="AN79" t="s">
        <v>232</v>
      </c>
      <c r="AO79" t="s">
        <v>233</v>
      </c>
      <c r="AP79">
        <v>1</v>
      </c>
      <c r="BI79">
        <v>1</v>
      </c>
      <c r="BM79" t="s">
        <v>719</v>
      </c>
      <c r="DK79">
        <v>2.07E-2</v>
      </c>
      <c r="DQ79" t="s">
        <v>949</v>
      </c>
      <c r="DR79">
        <v>1</v>
      </c>
      <c r="DW79" t="s">
        <v>685</v>
      </c>
      <c r="DX79" t="s">
        <v>686</v>
      </c>
      <c r="EB79">
        <v>1</v>
      </c>
      <c r="EI79">
        <v>1</v>
      </c>
      <c r="FK79">
        <v>602113</v>
      </c>
      <c r="FM79">
        <v>8085</v>
      </c>
      <c r="FN79" t="s">
        <v>244</v>
      </c>
      <c r="FO79" t="s">
        <v>245</v>
      </c>
      <c r="FS79">
        <v>0</v>
      </c>
      <c r="FT79" t="s">
        <v>373</v>
      </c>
      <c r="FU79">
        <v>0.92600000000000005</v>
      </c>
      <c r="FV79" t="s">
        <v>473</v>
      </c>
      <c r="FW79">
        <v>-1.22</v>
      </c>
      <c r="FX79" t="s">
        <v>271</v>
      </c>
      <c r="FY79">
        <v>-0.626</v>
      </c>
      <c r="FZ79" t="s">
        <v>271</v>
      </c>
      <c r="GA79">
        <v>0.26900000000000002</v>
      </c>
      <c r="GB79" t="s">
        <v>271</v>
      </c>
      <c r="GC79">
        <v>0.80500000000000005</v>
      </c>
      <c r="GD79" t="s">
        <v>780</v>
      </c>
      <c r="GE79">
        <v>-0.68</v>
      </c>
      <c r="GF79" t="s">
        <v>473</v>
      </c>
      <c r="GI79">
        <v>0.13200000000000001</v>
      </c>
      <c r="GJ79" t="s">
        <v>373</v>
      </c>
      <c r="GK79">
        <v>0.91500000000000004</v>
      </c>
      <c r="GL79" t="s">
        <v>373</v>
      </c>
      <c r="GM79">
        <v>0.41599999999999998</v>
      </c>
      <c r="GN79" t="s">
        <v>725</v>
      </c>
      <c r="GO79">
        <v>0.10299999999999999</v>
      </c>
      <c r="GP79" t="s">
        <v>725</v>
      </c>
      <c r="GQ79">
        <v>0.311</v>
      </c>
      <c r="GR79">
        <v>1.2929999999999999</v>
      </c>
      <c r="GS79">
        <v>12.23</v>
      </c>
      <c r="GT79">
        <v>3.73</v>
      </c>
      <c r="GU79">
        <v>1.089</v>
      </c>
      <c r="GV79">
        <v>13.823</v>
      </c>
      <c r="GW79" t="s">
        <v>950</v>
      </c>
      <c r="GX79" t="s">
        <v>364</v>
      </c>
      <c r="GY79" t="s">
        <v>247</v>
      </c>
      <c r="HB79" t="s">
        <v>951</v>
      </c>
      <c r="HC79" t="s">
        <v>952</v>
      </c>
      <c r="HD79" t="s">
        <v>953</v>
      </c>
    </row>
    <row r="80" spans="1:212" x14ac:dyDescent="0.25">
      <c r="B80" t="s">
        <v>212</v>
      </c>
      <c r="C80" t="s">
        <v>376</v>
      </c>
      <c r="D80" t="s">
        <v>561</v>
      </c>
      <c r="E80" t="s">
        <v>954</v>
      </c>
      <c r="F80" t="s">
        <v>216</v>
      </c>
      <c r="G80" t="s">
        <v>217</v>
      </c>
      <c r="H80" t="s">
        <v>218</v>
      </c>
      <c r="I80" t="s">
        <v>955</v>
      </c>
      <c r="J80" t="s">
        <v>956</v>
      </c>
      <c r="K80" t="s">
        <v>957</v>
      </c>
      <c r="L80" t="s">
        <v>930</v>
      </c>
      <c r="N80">
        <v>3.6800000000000001E-3</v>
      </c>
      <c r="O80">
        <v>8</v>
      </c>
      <c r="P80">
        <v>2175</v>
      </c>
      <c r="Q80">
        <v>0</v>
      </c>
      <c r="R80">
        <v>4</v>
      </c>
      <c r="S80">
        <v>2.7</v>
      </c>
      <c r="X80" t="s">
        <v>223</v>
      </c>
      <c r="Y80">
        <v>1665</v>
      </c>
      <c r="AB80" t="s">
        <v>655</v>
      </c>
      <c r="AC80" t="s">
        <v>225</v>
      </c>
      <c r="AD80">
        <v>31</v>
      </c>
      <c r="AE80" t="s">
        <v>225</v>
      </c>
      <c r="AF80" t="s">
        <v>225</v>
      </c>
      <c r="AG80" t="s">
        <v>225</v>
      </c>
      <c r="AH80" t="s">
        <v>958</v>
      </c>
      <c r="AI80" t="s">
        <v>228</v>
      </c>
      <c r="AJ80" t="s">
        <v>229</v>
      </c>
      <c r="AK80" t="s">
        <v>230</v>
      </c>
      <c r="AL80" t="s">
        <v>212</v>
      </c>
      <c r="AM80" t="s">
        <v>231</v>
      </c>
      <c r="AN80" t="s">
        <v>232</v>
      </c>
      <c r="AO80" t="s">
        <v>233</v>
      </c>
      <c r="AP80">
        <v>1</v>
      </c>
      <c r="BI80">
        <v>1</v>
      </c>
      <c r="BM80" t="s">
        <v>719</v>
      </c>
      <c r="DK80">
        <v>6.7000000000000002E-3</v>
      </c>
      <c r="DQ80" t="s">
        <v>959</v>
      </c>
      <c r="DR80">
        <v>2</v>
      </c>
      <c r="DW80" t="s">
        <v>685</v>
      </c>
      <c r="DX80" t="s">
        <v>686</v>
      </c>
      <c r="EB80">
        <v>1</v>
      </c>
      <c r="EI80">
        <v>1</v>
      </c>
      <c r="FK80">
        <v>602113</v>
      </c>
      <c r="FM80">
        <v>8085</v>
      </c>
      <c r="FN80" t="s">
        <v>244</v>
      </c>
      <c r="FO80" t="s">
        <v>245</v>
      </c>
      <c r="FS80">
        <v>3.0000000000000001E-3</v>
      </c>
      <c r="FT80" t="s">
        <v>373</v>
      </c>
      <c r="FU80">
        <v>1</v>
      </c>
      <c r="FV80" t="s">
        <v>473</v>
      </c>
      <c r="FW80">
        <v>-1.1599999999999999</v>
      </c>
      <c r="FX80" t="s">
        <v>271</v>
      </c>
      <c r="FY80">
        <v>-0.82799999999999996</v>
      </c>
      <c r="FZ80" t="s">
        <v>271</v>
      </c>
      <c r="GA80">
        <v>0.217</v>
      </c>
      <c r="GB80" t="s">
        <v>271</v>
      </c>
      <c r="GC80">
        <v>0</v>
      </c>
      <c r="GD80" t="s">
        <v>473</v>
      </c>
      <c r="GE80">
        <v>-0.67</v>
      </c>
      <c r="GF80" t="s">
        <v>473</v>
      </c>
      <c r="GI80">
        <v>0.22600000000000001</v>
      </c>
      <c r="GJ80" t="s">
        <v>373</v>
      </c>
      <c r="GK80">
        <v>0.311</v>
      </c>
      <c r="GL80" t="s">
        <v>473</v>
      </c>
      <c r="GM80">
        <v>8.0000000000000002E-3</v>
      </c>
      <c r="GN80" t="s">
        <v>725</v>
      </c>
      <c r="GO80">
        <v>7.0000000000000001E-3</v>
      </c>
      <c r="GP80" t="s">
        <v>725</v>
      </c>
      <c r="GQ80">
        <v>0.33600000000000002</v>
      </c>
      <c r="GR80">
        <v>0.83399999999999996</v>
      </c>
      <c r="GS80">
        <v>9.6739999999999995</v>
      </c>
      <c r="GT80">
        <v>1.96</v>
      </c>
      <c r="GU80">
        <v>-0.106</v>
      </c>
      <c r="GV80">
        <v>9.8940000000000001</v>
      </c>
      <c r="GX80" t="s">
        <v>285</v>
      </c>
      <c r="GY80" t="s">
        <v>271</v>
      </c>
      <c r="HB80" t="s">
        <v>960</v>
      </c>
      <c r="HC80" t="s">
        <v>961</v>
      </c>
      <c r="HD80" t="s">
        <v>962</v>
      </c>
    </row>
    <row r="81" spans="1:212" x14ac:dyDescent="0.25">
      <c r="B81" t="s">
        <v>212</v>
      </c>
      <c r="C81" t="s">
        <v>376</v>
      </c>
      <c r="D81" t="s">
        <v>561</v>
      </c>
      <c r="E81" t="s">
        <v>963</v>
      </c>
      <c r="F81" t="s">
        <v>964</v>
      </c>
      <c r="G81" t="s">
        <v>965</v>
      </c>
      <c r="I81" t="s">
        <v>966</v>
      </c>
      <c r="M81" t="s">
        <v>967</v>
      </c>
      <c r="N81">
        <v>1.2880000000000001E-2</v>
      </c>
      <c r="O81">
        <v>18</v>
      </c>
      <c r="P81">
        <v>1397</v>
      </c>
      <c r="Q81">
        <v>0</v>
      </c>
      <c r="R81">
        <v>8</v>
      </c>
      <c r="S81">
        <v>2.5</v>
      </c>
      <c r="X81" t="s">
        <v>223</v>
      </c>
      <c r="Y81">
        <v>1101</v>
      </c>
      <c r="AB81" t="s">
        <v>655</v>
      </c>
      <c r="AC81" t="s">
        <v>225</v>
      </c>
      <c r="AD81">
        <v>3</v>
      </c>
      <c r="AE81" t="s">
        <v>225</v>
      </c>
      <c r="AF81" t="s">
        <v>225</v>
      </c>
      <c r="AG81" t="s">
        <v>225</v>
      </c>
      <c r="AH81" t="s">
        <v>225</v>
      </c>
      <c r="AI81" t="s">
        <v>968</v>
      </c>
      <c r="AJ81" t="s">
        <v>969</v>
      </c>
      <c r="AK81" t="s">
        <v>970</v>
      </c>
      <c r="AL81" t="s">
        <v>212</v>
      </c>
      <c r="AM81" t="s">
        <v>231</v>
      </c>
      <c r="AN81" t="s">
        <v>971</v>
      </c>
      <c r="AO81" t="s">
        <v>972</v>
      </c>
      <c r="AP81">
        <v>0.60777000000000003</v>
      </c>
      <c r="BI81">
        <v>1</v>
      </c>
      <c r="DJ81">
        <v>1</v>
      </c>
      <c r="DK81">
        <v>-2.6433</v>
      </c>
      <c r="DL81">
        <v>0.96240000000000003</v>
      </c>
      <c r="DM81">
        <v>0.70799999999999996</v>
      </c>
      <c r="DN81">
        <v>6</v>
      </c>
      <c r="DW81" t="s">
        <v>973</v>
      </c>
      <c r="DX81" t="s">
        <v>795</v>
      </c>
      <c r="EB81">
        <v>1</v>
      </c>
      <c r="EI81">
        <v>1</v>
      </c>
      <c r="FK81">
        <v>136351</v>
      </c>
      <c r="FM81">
        <v>2322</v>
      </c>
      <c r="FN81" t="s">
        <v>964</v>
      </c>
      <c r="FO81" t="s">
        <v>974</v>
      </c>
      <c r="GX81" t="s">
        <v>247</v>
      </c>
      <c r="GY81" t="s">
        <v>285</v>
      </c>
      <c r="HB81" t="s">
        <v>975</v>
      </c>
      <c r="HD81" t="s">
        <v>976</v>
      </c>
    </row>
    <row r="82" spans="1:212" x14ac:dyDescent="0.25">
      <c r="B82" t="s">
        <v>212</v>
      </c>
      <c r="C82" t="s">
        <v>376</v>
      </c>
      <c r="D82" t="s">
        <v>561</v>
      </c>
      <c r="E82" t="s">
        <v>977</v>
      </c>
      <c r="F82" t="s">
        <v>868</v>
      </c>
      <c r="G82" t="s">
        <v>869</v>
      </c>
      <c r="I82" t="s">
        <v>978</v>
      </c>
      <c r="M82" t="s">
        <v>979</v>
      </c>
      <c r="N82">
        <v>2.47E-3</v>
      </c>
      <c r="O82">
        <v>4</v>
      </c>
      <c r="P82">
        <v>1622</v>
      </c>
      <c r="Q82">
        <v>1</v>
      </c>
      <c r="R82">
        <v>1</v>
      </c>
      <c r="S82">
        <v>4.5</v>
      </c>
      <c r="X82" t="s">
        <v>223</v>
      </c>
      <c r="Y82">
        <v>1241</v>
      </c>
      <c r="AB82" t="s">
        <v>655</v>
      </c>
      <c r="AC82" t="s">
        <v>225</v>
      </c>
      <c r="AD82">
        <v>3</v>
      </c>
      <c r="AE82" t="s">
        <v>225</v>
      </c>
      <c r="AF82" t="s">
        <v>225</v>
      </c>
      <c r="AG82" t="s">
        <v>225</v>
      </c>
      <c r="AH82" t="s">
        <v>225</v>
      </c>
      <c r="AI82" t="s">
        <v>439</v>
      </c>
      <c r="AJ82" t="s">
        <v>875</v>
      </c>
      <c r="AK82" t="s">
        <v>876</v>
      </c>
      <c r="AL82" t="s">
        <v>212</v>
      </c>
      <c r="AM82" t="s">
        <v>231</v>
      </c>
      <c r="AN82" t="s">
        <v>877</v>
      </c>
      <c r="AO82" t="s">
        <v>878</v>
      </c>
      <c r="AP82">
        <v>0.88270999999999999</v>
      </c>
      <c r="BI82">
        <v>1</v>
      </c>
      <c r="DK82">
        <v>-0.96450000000000002</v>
      </c>
      <c r="DL82">
        <v>1E-4</v>
      </c>
      <c r="DM82">
        <v>2E-3</v>
      </c>
      <c r="DN82">
        <v>-5</v>
      </c>
      <c r="DW82" t="s">
        <v>980</v>
      </c>
      <c r="DX82" t="s">
        <v>795</v>
      </c>
      <c r="EB82">
        <v>1</v>
      </c>
      <c r="EI82">
        <v>1</v>
      </c>
      <c r="FK82">
        <v>147650</v>
      </c>
      <c r="FM82">
        <v>3418</v>
      </c>
      <c r="FN82" t="s">
        <v>880</v>
      </c>
      <c r="FO82" t="s">
        <v>881</v>
      </c>
      <c r="GX82" t="s">
        <v>247</v>
      </c>
      <c r="GY82" t="s">
        <v>364</v>
      </c>
      <c r="HB82" t="s">
        <v>981</v>
      </c>
      <c r="HD82" t="s">
        <v>982</v>
      </c>
    </row>
    <row r="83" spans="1:212" hidden="1" x14ac:dyDescent="0.25">
      <c r="A83" s="2"/>
      <c r="B83" s="2"/>
      <c r="C83" s="2" t="s">
        <v>376</v>
      </c>
      <c r="D83" s="2" t="s">
        <v>561</v>
      </c>
      <c r="E83" s="2" t="s">
        <v>977</v>
      </c>
      <c r="F83" s="2" t="s">
        <v>868</v>
      </c>
      <c r="G83" s="2" t="s">
        <v>886</v>
      </c>
      <c r="H83" s="2"/>
      <c r="I83" s="2" t="s">
        <v>983</v>
      </c>
      <c r="J83" s="2"/>
      <c r="K83" s="2"/>
      <c r="L83" s="2"/>
      <c r="M83" s="2" t="s">
        <v>979</v>
      </c>
      <c r="N83" s="2">
        <v>2.47E-3</v>
      </c>
      <c r="O83" s="2">
        <v>4</v>
      </c>
      <c r="P83" s="2">
        <v>1622</v>
      </c>
      <c r="Q83" s="2">
        <v>1</v>
      </c>
      <c r="R83" s="2">
        <v>1</v>
      </c>
      <c r="S83" s="2">
        <v>4.5</v>
      </c>
      <c r="T83" s="2"/>
      <c r="U83" s="2"/>
      <c r="V83" s="2"/>
      <c r="W83" s="2"/>
      <c r="X83" s="2" t="s">
        <v>223</v>
      </c>
      <c r="Y83" s="2">
        <v>1241</v>
      </c>
      <c r="Z83" s="2"/>
      <c r="AA83" s="2"/>
      <c r="AB83" s="2" t="s">
        <v>655</v>
      </c>
      <c r="AC83" s="2" t="s">
        <v>225</v>
      </c>
      <c r="AD83" s="2">
        <v>3</v>
      </c>
      <c r="AE83" s="2" t="s">
        <v>225</v>
      </c>
      <c r="AF83" s="2" t="s">
        <v>225</v>
      </c>
      <c r="AG83" s="2" t="s">
        <v>225</v>
      </c>
      <c r="AH83" s="2" t="s">
        <v>225</v>
      </c>
      <c r="AI83" s="2" t="s">
        <v>439</v>
      </c>
      <c r="AJ83" s="2" t="s">
        <v>875</v>
      </c>
      <c r="AK83" s="2" t="s">
        <v>876</v>
      </c>
      <c r="AL83" s="2" t="s">
        <v>212</v>
      </c>
      <c r="AM83" s="2" t="s">
        <v>231</v>
      </c>
      <c r="AN83" s="2" t="s">
        <v>877</v>
      </c>
      <c r="AO83" s="2" t="s">
        <v>878</v>
      </c>
      <c r="AP83" s="2">
        <v>0.88270999999999999</v>
      </c>
      <c r="AQ83" s="2"/>
      <c r="AR83" s="2"/>
      <c r="AS83" s="2"/>
      <c r="AT83" s="2"/>
      <c r="AU83" s="2"/>
      <c r="AV83" s="2"/>
      <c r="AW83" s="2"/>
      <c r="AX83" s="2"/>
      <c r="AY83" s="2"/>
      <c r="AZ83" s="2"/>
      <c r="BA83" s="2"/>
      <c r="BB83" s="2"/>
      <c r="BC83" s="2"/>
      <c r="BD83" s="2"/>
      <c r="BE83" s="2"/>
      <c r="BF83" s="2"/>
      <c r="BG83" s="2"/>
      <c r="BH83" s="2"/>
      <c r="BI83" s="2">
        <v>1</v>
      </c>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v>-0.96450000000000002</v>
      </c>
      <c r="DL83" s="2">
        <v>1E-4</v>
      </c>
      <c r="DM83" s="2">
        <v>2E-3</v>
      </c>
      <c r="DN83" s="2">
        <v>-5</v>
      </c>
      <c r="DO83" s="2"/>
      <c r="DP83" s="2"/>
      <c r="DQ83" s="2"/>
      <c r="DR83" s="2"/>
      <c r="DS83" s="2"/>
      <c r="DT83" s="2"/>
      <c r="DU83" s="2"/>
      <c r="DV83" s="2"/>
      <c r="DW83" s="2" t="s">
        <v>980</v>
      </c>
      <c r="DX83" s="2" t="s">
        <v>795</v>
      </c>
      <c r="DY83" s="2"/>
      <c r="DZ83" s="2"/>
      <c r="EA83" s="2"/>
      <c r="EB83" s="2">
        <v>1</v>
      </c>
      <c r="EC83" s="2"/>
      <c r="ED83" s="2"/>
      <c r="EE83" s="2"/>
      <c r="EF83" s="2"/>
      <c r="EG83" s="2"/>
      <c r="EH83" s="2"/>
      <c r="EI83" s="2">
        <v>1</v>
      </c>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v>147650</v>
      </c>
      <c r="FL83" s="2"/>
      <c r="FM83" s="2">
        <v>3418</v>
      </c>
      <c r="FN83" s="2" t="s">
        <v>880</v>
      </c>
      <c r="FO83" s="2" t="s">
        <v>881</v>
      </c>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t="s">
        <v>247</v>
      </c>
      <c r="GY83" s="2" t="s">
        <v>364</v>
      </c>
      <c r="GZ83" s="2"/>
      <c r="HB83" t="s">
        <v>981</v>
      </c>
      <c r="HD83" t="s">
        <v>982</v>
      </c>
    </row>
    <row r="84" spans="1:212" hidden="1" x14ac:dyDescent="0.25">
      <c r="A84" s="2"/>
      <c r="B84" s="2"/>
      <c r="C84" s="2" t="s">
        <v>376</v>
      </c>
      <c r="D84" s="2" t="s">
        <v>561</v>
      </c>
      <c r="E84" s="2" t="s">
        <v>977</v>
      </c>
      <c r="F84" s="2" t="s">
        <v>868</v>
      </c>
      <c r="G84" s="2" t="s">
        <v>984</v>
      </c>
      <c r="H84" s="2"/>
      <c r="I84" s="2" t="s">
        <v>985</v>
      </c>
      <c r="J84" s="2"/>
      <c r="K84" s="2"/>
      <c r="L84" s="2"/>
      <c r="M84" s="2" t="s">
        <v>986</v>
      </c>
      <c r="N84" s="2">
        <v>2.47E-3</v>
      </c>
      <c r="O84" s="2">
        <v>4</v>
      </c>
      <c r="P84" s="2">
        <v>1622</v>
      </c>
      <c r="Q84" s="2">
        <v>1</v>
      </c>
      <c r="R84" s="2">
        <v>1</v>
      </c>
      <c r="S84" s="2">
        <v>4.5</v>
      </c>
      <c r="T84" s="2"/>
      <c r="U84" s="2"/>
      <c r="V84" s="2"/>
      <c r="W84" s="2"/>
      <c r="X84" s="2" t="s">
        <v>223</v>
      </c>
      <c r="Y84" s="2">
        <v>1241</v>
      </c>
      <c r="Z84" s="2"/>
      <c r="AA84" s="2"/>
      <c r="AB84" s="2" t="s">
        <v>655</v>
      </c>
      <c r="AC84" s="2" t="s">
        <v>225</v>
      </c>
      <c r="AD84" s="2">
        <v>3</v>
      </c>
      <c r="AE84" s="2" t="s">
        <v>225</v>
      </c>
      <c r="AF84" s="2" t="s">
        <v>225</v>
      </c>
      <c r="AG84" s="2" t="s">
        <v>225</v>
      </c>
      <c r="AH84" s="2" t="s">
        <v>225</v>
      </c>
      <c r="AI84" s="2" t="s">
        <v>439</v>
      </c>
      <c r="AJ84" s="2" t="s">
        <v>875</v>
      </c>
      <c r="AK84" s="2" t="s">
        <v>876</v>
      </c>
      <c r="AL84" s="2" t="s">
        <v>212</v>
      </c>
      <c r="AM84" s="2" t="s">
        <v>231</v>
      </c>
      <c r="AN84" s="2" t="s">
        <v>877</v>
      </c>
      <c r="AO84" s="2" t="s">
        <v>878</v>
      </c>
      <c r="AP84" s="2">
        <v>0.88270999999999999</v>
      </c>
      <c r="AQ84" s="2"/>
      <c r="AR84" s="2"/>
      <c r="AS84" s="2"/>
      <c r="AT84" s="2"/>
      <c r="AU84" s="2"/>
      <c r="AV84" s="2"/>
      <c r="AW84" s="2"/>
      <c r="AX84" s="2"/>
      <c r="AY84" s="2"/>
      <c r="AZ84" s="2"/>
      <c r="BA84" s="2"/>
      <c r="BB84" s="2"/>
      <c r="BC84" s="2"/>
      <c r="BD84" s="2"/>
      <c r="BE84" s="2"/>
      <c r="BF84" s="2"/>
      <c r="BG84" s="2"/>
      <c r="BH84" s="2"/>
      <c r="BI84" s="2">
        <v>1</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v>-0.96450000000000002</v>
      </c>
      <c r="DL84" s="2">
        <v>1E-4</v>
      </c>
      <c r="DM84" s="2">
        <v>2E-3</v>
      </c>
      <c r="DN84" s="2">
        <v>-5</v>
      </c>
      <c r="DO84" s="2"/>
      <c r="DP84" s="2"/>
      <c r="DQ84" s="2"/>
      <c r="DR84" s="2"/>
      <c r="DS84" s="2"/>
      <c r="DT84" s="2"/>
      <c r="DU84" s="2"/>
      <c r="DV84" s="2"/>
      <c r="DW84" s="2" t="s">
        <v>980</v>
      </c>
      <c r="DX84" s="2" t="s">
        <v>795</v>
      </c>
      <c r="DY84" s="2"/>
      <c r="DZ84" s="2"/>
      <c r="EA84" s="2"/>
      <c r="EB84" s="2">
        <v>1</v>
      </c>
      <c r="EC84" s="2"/>
      <c r="ED84" s="2"/>
      <c r="EE84" s="2"/>
      <c r="EF84" s="2"/>
      <c r="EG84" s="2"/>
      <c r="EH84" s="2"/>
      <c r="EI84" s="2">
        <v>1</v>
      </c>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v>147650</v>
      </c>
      <c r="FL84" s="2"/>
      <c r="FM84" s="2">
        <v>3418</v>
      </c>
      <c r="FN84" s="2" t="s">
        <v>880</v>
      </c>
      <c r="FO84" s="2" t="s">
        <v>881</v>
      </c>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t="s">
        <v>247</v>
      </c>
      <c r="GY84" s="2" t="s">
        <v>364</v>
      </c>
      <c r="GZ84" s="2"/>
      <c r="HB84" t="s">
        <v>981</v>
      </c>
      <c r="HD84" t="s">
        <v>982</v>
      </c>
    </row>
    <row r="85" spans="1:212" hidden="1" x14ac:dyDescent="0.25">
      <c r="B85" t="s">
        <v>212</v>
      </c>
      <c r="C85" t="s">
        <v>376</v>
      </c>
      <c r="D85" t="s">
        <v>561</v>
      </c>
      <c r="E85" t="s">
        <v>987</v>
      </c>
      <c r="F85" t="s">
        <v>868</v>
      </c>
      <c r="G85" t="s">
        <v>869</v>
      </c>
      <c r="I85" t="s">
        <v>988</v>
      </c>
      <c r="M85" t="s">
        <v>979</v>
      </c>
      <c r="N85">
        <v>9.1400000000000006E-3</v>
      </c>
      <c r="O85">
        <v>14</v>
      </c>
      <c r="P85">
        <v>1532</v>
      </c>
      <c r="Q85">
        <v>0</v>
      </c>
      <c r="R85">
        <v>6</v>
      </c>
      <c r="S85">
        <v>3</v>
      </c>
      <c r="X85" t="s">
        <v>634</v>
      </c>
      <c r="Y85">
        <v>1149</v>
      </c>
      <c r="AB85" t="s">
        <v>655</v>
      </c>
      <c r="AC85" t="s">
        <v>225</v>
      </c>
      <c r="AD85">
        <v>3</v>
      </c>
      <c r="AE85" t="s">
        <v>225</v>
      </c>
      <c r="AF85" t="s">
        <v>225</v>
      </c>
      <c r="AG85" t="s">
        <v>225</v>
      </c>
      <c r="AH85" t="s">
        <v>225</v>
      </c>
      <c r="AI85" t="s">
        <v>439</v>
      </c>
      <c r="AJ85" t="s">
        <v>875</v>
      </c>
      <c r="AK85" t="s">
        <v>876</v>
      </c>
      <c r="AL85" t="s">
        <v>212</v>
      </c>
      <c r="AM85" t="s">
        <v>231</v>
      </c>
      <c r="AN85" t="s">
        <v>877</v>
      </c>
      <c r="AO85" t="s">
        <v>878</v>
      </c>
      <c r="AP85">
        <v>0.88270999999999999</v>
      </c>
      <c r="BI85">
        <v>1</v>
      </c>
      <c r="DK85">
        <v>-0.16700000000000001</v>
      </c>
      <c r="DL85">
        <v>5.9999999999999995E-4</v>
      </c>
      <c r="DM85">
        <v>5.3999999999999999E-2</v>
      </c>
      <c r="DN85">
        <v>-11</v>
      </c>
      <c r="DW85" t="s">
        <v>923</v>
      </c>
      <c r="DX85" t="s">
        <v>795</v>
      </c>
      <c r="EB85">
        <v>1</v>
      </c>
      <c r="EI85">
        <v>1</v>
      </c>
      <c r="FK85">
        <v>147650</v>
      </c>
      <c r="FM85">
        <v>3418</v>
      </c>
      <c r="FN85" t="s">
        <v>880</v>
      </c>
      <c r="FO85" t="s">
        <v>881</v>
      </c>
      <c r="GX85" t="s">
        <v>247</v>
      </c>
      <c r="GY85" t="s">
        <v>364</v>
      </c>
      <c r="HB85" t="s">
        <v>989</v>
      </c>
      <c r="HD85" t="s">
        <v>990</v>
      </c>
    </row>
    <row r="86" spans="1:212" hidden="1" x14ac:dyDescent="0.25">
      <c r="A86" s="2"/>
      <c r="B86" s="2"/>
      <c r="C86" s="2" t="s">
        <v>376</v>
      </c>
      <c r="D86" s="2" t="s">
        <v>561</v>
      </c>
      <c r="E86" s="2" t="s">
        <v>987</v>
      </c>
      <c r="F86" s="2" t="s">
        <v>868</v>
      </c>
      <c r="G86" s="2" t="s">
        <v>886</v>
      </c>
      <c r="H86" s="2"/>
      <c r="I86" s="2" t="s">
        <v>991</v>
      </c>
      <c r="J86" s="2"/>
      <c r="K86" s="2"/>
      <c r="L86" s="2"/>
      <c r="M86" s="2" t="s">
        <v>979</v>
      </c>
      <c r="N86" s="2">
        <v>9.1400000000000006E-3</v>
      </c>
      <c r="O86" s="2">
        <v>14</v>
      </c>
      <c r="P86" s="2">
        <v>1532</v>
      </c>
      <c r="Q86" s="2">
        <v>0</v>
      </c>
      <c r="R86" s="2">
        <v>6</v>
      </c>
      <c r="S86" s="2">
        <v>3</v>
      </c>
      <c r="T86" s="2"/>
      <c r="U86" s="2"/>
      <c r="V86" s="2"/>
      <c r="W86" s="2"/>
      <c r="X86" s="2" t="s">
        <v>634</v>
      </c>
      <c r="Y86" s="2">
        <v>1149</v>
      </c>
      <c r="Z86" s="2"/>
      <c r="AA86" s="2"/>
      <c r="AB86" s="2" t="s">
        <v>655</v>
      </c>
      <c r="AC86" s="2" t="s">
        <v>225</v>
      </c>
      <c r="AD86" s="2">
        <v>3</v>
      </c>
      <c r="AE86" s="2" t="s">
        <v>225</v>
      </c>
      <c r="AF86" s="2" t="s">
        <v>225</v>
      </c>
      <c r="AG86" s="2" t="s">
        <v>225</v>
      </c>
      <c r="AH86" s="2" t="s">
        <v>225</v>
      </c>
      <c r="AI86" s="2" t="s">
        <v>439</v>
      </c>
      <c r="AJ86" s="2" t="s">
        <v>875</v>
      </c>
      <c r="AK86" s="2" t="s">
        <v>876</v>
      </c>
      <c r="AL86" s="2" t="s">
        <v>212</v>
      </c>
      <c r="AM86" s="2" t="s">
        <v>231</v>
      </c>
      <c r="AN86" s="2" t="s">
        <v>877</v>
      </c>
      <c r="AO86" s="2" t="s">
        <v>878</v>
      </c>
      <c r="AP86" s="2">
        <v>0.88270999999999999</v>
      </c>
      <c r="AQ86" s="2"/>
      <c r="AR86" s="2"/>
      <c r="AS86" s="2"/>
      <c r="AT86" s="2"/>
      <c r="AU86" s="2"/>
      <c r="AV86" s="2"/>
      <c r="AW86" s="2"/>
      <c r="AX86" s="2"/>
      <c r="AY86" s="2"/>
      <c r="AZ86" s="2"/>
      <c r="BA86" s="2"/>
      <c r="BB86" s="2"/>
      <c r="BC86" s="2"/>
      <c r="BD86" s="2"/>
      <c r="BE86" s="2"/>
      <c r="BF86" s="2"/>
      <c r="BG86" s="2"/>
      <c r="BH86" s="2"/>
      <c r="BI86" s="2">
        <v>1</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v>-0.16700000000000001</v>
      </c>
      <c r="DL86" s="2">
        <v>5.9999999999999995E-4</v>
      </c>
      <c r="DM86" s="2">
        <v>5.3999999999999999E-2</v>
      </c>
      <c r="DN86" s="2">
        <v>-11</v>
      </c>
      <c r="DO86" s="2"/>
      <c r="DP86" s="2"/>
      <c r="DQ86" s="2"/>
      <c r="DR86" s="2"/>
      <c r="DS86" s="2"/>
      <c r="DT86" s="2"/>
      <c r="DU86" s="2"/>
      <c r="DV86" s="2"/>
      <c r="DW86" s="2" t="s">
        <v>923</v>
      </c>
      <c r="DX86" s="2" t="s">
        <v>795</v>
      </c>
      <c r="DY86" s="2"/>
      <c r="DZ86" s="2"/>
      <c r="EA86" s="2"/>
      <c r="EB86" s="2">
        <v>1</v>
      </c>
      <c r="EC86" s="2"/>
      <c r="ED86" s="2"/>
      <c r="EE86" s="2"/>
      <c r="EF86" s="2"/>
      <c r="EG86" s="2"/>
      <c r="EH86" s="2"/>
      <c r="EI86" s="2">
        <v>1</v>
      </c>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v>147650</v>
      </c>
      <c r="FL86" s="2"/>
      <c r="FM86" s="2">
        <v>3418</v>
      </c>
      <c r="FN86" s="2" t="s">
        <v>880</v>
      </c>
      <c r="FO86" s="2" t="s">
        <v>881</v>
      </c>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t="s">
        <v>247</v>
      </c>
      <c r="GY86" s="2" t="s">
        <v>364</v>
      </c>
      <c r="GZ86" s="2"/>
      <c r="HB86" t="s">
        <v>989</v>
      </c>
      <c r="HD86" t="s">
        <v>990</v>
      </c>
    </row>
    <row r="87" spans="1:212" hidden="1" x14ac:dyDescent="0.25">
      <c r="A87" s="2"/>
      <c r="B87" s="2"/>
      <c r="C87" s="2" t="s">
        <v>376</v>
      </c>
      <c r="D87" s="2" t="s">
        <v>561</v>
      </c>
      <c r="E87" s="2" t="s">
        <v>987</v>
      </c>
      <c r="F87" s="2" t="s">
        <v>868</v>
      </c>
      <c r="G87" s="2" t="s">
        <v>984</v>
      </c>
      <c r="H87" s="2"/>
      <c r="I87" s="2" t="s">
        <v>992</v>
      </c>
      <c r="J87" s="2"/>
      <c r="K87" s="2"/>
      <c r="L87" s="2"/>
      <c r="M87" s="2" t="s">
        <v>986</v>
      </c>
      <c r="N87" s="2">
        <v>9.1400000000000006E-3</v>
      </c>
      <c r="O87" s="2">
        <v>14</v>
      </c>
      <c r="P87" s="2">
        <v>1532</v>
      </c>
      <c r="Q87" s="2">
        <v>0</v>
      </c>
      <c r="R87" s="2">
        <v>6</v>
      </c>
      <c r="S87" s="2">
        <v>3</v>
      </c>
      <c r="T87" s="2"/>
      <c r="U87" s="2"/>
      <c r="V87" s="2"/>
      <c r="W87" s="2"/>
      <c r="X87" s="2" t="s">
        <v>634</v>
      </c>
      <c r="Y87" s="2">
        <v>1149</v>
      </c>
      <c r="Z87" s="2"/>
      <c r="AA87" s="2"/>
      <c r="AB87" s="2" t="s">
        <v>655</v>
      </c>
      <c r="AC87" s="2" t="s">
        <v>225</v>
      </c>
      <c r="AD87" s="2">
        <v>3</v>
      </c>
      <c r="AE87" s="2" t="s">
        <v>225</v>
      </c>
      <c r="AF87" s="2" t="s">
        <v>225</v>
      </c>
      <c r="AG87" s="2" t="s">
        <v>225</v>
      </c>
      <c r="AH87" s="2" t="s">
        <v>225</v>
      </c>
      <c r="AI87" s="2" t="s">
        <v>439</v>
      </c>
      <c r="AJ87" s="2" t="s">
        <v>875</v>
      </c>
      <c r="AK87" s="2" t="s">
        <v>876</v>
      </c>
      <c r="AL87" s="2" t="s">
        <v>212</v>
      </c>
      <c r="AM87" s="2" t="s">
        <v>231</v>
      </c>
      <c r="AN87" s="2" t="s">
        <v>877</v>
      </c>
      <c r="AO87" s="2" t="s">
        <v>878</v>
      </c>
      <c r="AP87" s="2">
        <v>0.88270999999999999</v>
      </c>
      <c r="AQ87" s="2"/>
      <c r="AR87" s="2"/>
      <c r="AS87" s="2"/>
      <c r="AT87" s="2"/>
      <c r="AU87" s="2"/>
      <c r="AV87" s="2"/>
      <c r="AW87" s="2"/>
      <c r="AX87" s="2"/>
      <c r="AY87" s="2"/>
      <c r="AZ87" s="2"/>
      <c r="BA87" s="2"/>
      <c r="BB87" s="2"/>
      <c r="BC87" s="2"/>
      <c r="BD87" s="2"/>
      <c r="BE87" s="2"/>
      <c r="BF87" s="2"/>
      <c r="BG87" s="2"/>
      <c r="BH87" s="2"/>
      <c r="BI87" s="2">
        <v>1</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v>-0.16700000000000001</v>
      </c>
      <c r="DL87" s="2">
        <v>5.9999999999999995E-4</v>
      </c>
      <c r="DM87" s="2">
        <v>5.3999999999999999E-2</v>
      </c>
      <c r="DN87" s="2">
        <v>-11</v>
      </c>
      <c r="DO87" s="2"/>
      <c r="DP87" s="2"/>
      <c r="DQ87" s="2"/>
      <c r="DR87" s="2"/>
      <c r="DS87" s="2"/>
      <c r="DT87" s="2"/>
      <c r="DU87" s="2"/>
      <c r="DV87" s="2"/>
      <c r="DW87" s="2" t="s">
        <v>923</v>
      </c>
      <c r="DX87" s="2" t="s">
        <v>795</v>
      </c>
      <c r="DY87" s="2"/>
      <c r="DZ87" s="2"/>
      <c r="EA87" s="2"/>
      <c r="EB87" s="2">
        <v>1</v>
      </c>
      <c r="EC87" s="2"/>
      <c r="ED87" s="2"/>
      <c r="EE87" s="2"/>
      <c r="EF87" s="2"/>
      <c r="EG87" s="2"/>
      <c r="EH87" s="2"/>
      <c r="EI87" s="2">
        <v>1</v>
      </c>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v>147650</v>
      </c>
      <c r="FL87" s="2"/>
      <c r="FM87" s="2">
        <v>3418</v>
      </c>
      <c r="FN87" s="2" t="s">
        <v>880</v>
      </c>
      <c r="FO87" s="2" t="s">
        <v>881</v>
      </c>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t="s">
        <v>247</v>
      </c>
      <c r="GY87" s="2" t="s">
        <v>364</v>
      </c>
      <c r="GZ87" s="2"/>
      <c r="HB87" t="s">
        <v>989</v>
      </c>
      <c r="HD87" t="s">
        <v>990</v>
      </c>
    </row>
    <row r="88" spans="1:212" x14ac:dyDescent="0.25">
      <c r="B88" t="s">
        <v>212</v>
      </c>
      <c r="C88" t="s">
        <v>376</v>
      </c>
      <c r="D88" t="s">
        <v>561</v>
      </c>
      <c r="E88" t="s">
        <v>993</v>
      </c>
      <c r="F88" t="s">
        <v>731</v>
      </c>
      <c r="G88" t="s">
        <v>732</v>
      </c>
      <c r="I88" t="s">
        <v>994</v>
      </c>
      <c r="M88" t="s">
        <v>654</v>
      </c>
      <c r="N88">
        <v>2.2599999999999999E-3</v>
      </c>
      <c r="O88">
        <v>5</v>
      </c>
      <c r="P88">
        <v>2208</v>
      </c>
      <c r="Q88">
        <v>0</v>
      </c>
      <c r="R88">
        <v>3</v>
      </c>
      <c r="S88">
        <v>6.1</v>
      </c>
      <c r="X88" t="s">
        <v>223</v>
      </c>
      <c r="Y88">
        <v>1604</v>
      </c>
      <c r="AB88" t="s">
        <v>655</v>
      </c>
      <c r="AC88" t="s">
        <v>225</v>
      </c>
      <c r="AD88">
        <v>2</v>
      </c>
      <c r="AE88" t="s">
        <v>225</v>
      </c>
      <c r="AF88" t="s">
        <v>225</v>
      </c>
      <c r="AG88" t="s">
        <v>225</v>
      </c>
      <c r="AH88" t="s">
        <v>225</v>
      </c>
      <c r="AI88" t="s">
        <v>439</v>
      </c>
      <c r="AJ88" t="s">
        <v>742</v>
      </c>
      <c r="AK88" t="s">
        <v>743</v>
      </c>
      <c r="AL88" t="s">
        <v>212</v>
      </c>
      <c r="AM88" t="s">
        <v>231</v>
      </c>
      <c r="AN88" t="s">
        <v>744</v>
      </c>
      <c r="AO88" t="s">
        <v>745</v>
      </c>
      <c r="AP88">
        <v>0.89132999999999996</v>
      </c>
      <c r="BI88">
        <v>1</v>
      </c>
      <c r="DK88">
        <v>0.1883</v>
      </c>
      <c r="DL88">
        <v>0</v>
      </c>
      <c r="DM88">
        <v>2.5999999999999999E-2</v>
      </c>
      <c r="DN88">
        <v>-12</v>
      </c>
      <c r="DW88" t="s">
        <v>923</v>
      </c>
      <c r="DX88" t="s">
        <v>795</v>
      </c>
      <c r="EB88">
        <v>1</v>
      </c>
      <c r="EI88">
        <v>1</v>
      </c>
      <c r="FK88">
        <v>109091</v>
      </c>
      <c r="FM88">
        <v>811</v>
      </c>
      <c r="FN88" t="s">
        <v>754</v>
      </c>
      <c r="FO88" t="s">
        <v>755</v>
      </c>
      <c r="GX88" t="s">
        <v>285</v>
      </c>
      <c r="GY88" t="s">
        <v>271</v>
      </c>
      <c r="HB88" t="s">
        <v>995</v>
      </c>
      <c r="HD88" t="s">
        <v>996</v>
      </c>
    </row>
    <row r="89" spans="1:212" x14ac:dyDescent="0.25">
      <c r="B89" t="s">
        <v>212</v>
      </c>
      <c r="C89" t="s">
        <v>376</v>
      </c>
      <c r="D89" t="s">
        <v>561</v>
      </c>
      <c r="E89" t="s">
        <v>997</v>
      </c>
      <c r="F89" t="s">
        <v>998</v>
      </c>
      <c r="G89" t="s">
        <v>999</v>
      </c>
      <c r="H89" t="s">
        <v>1000</v>
      </c>
      <c r="I89" t="s">
        <v>1001</v>
      </c>
      <c r="J89" t="s">
        <v>1002</v>
      </c>
      <c r="K89" t="s">
        <v>1003</v>
      </c>
      <c r="L89" t="s">
        <v>1004</v>
      </c>
      <c r="N89">
        <v>2.49E-3</v>
      </c>
      <c r="O89">
        <v>8</v>
      </c>
      <c r="P89">
        <v>3208</v>
      </c>
      <c r="Q89">
        <v>1</v>
      </c>
      <c r="R89">
        <v>4</v>
      </c>
      <c r="S89">
        <v>6.6</v>
      </c>
      <c r="X89" t="s">
        <v>223</v>
      </c>
      <c r="Y89">
        <v>2507</v>
      </c>
      <c r="AB89" t="s">
        <v>655</v>
      </c>
      <c r="AC89" t="s">
        <v>914</v>
      </c>
      <c r="AD89">
        <v>8</v>
      </c>
      <c r="AE89" t="s">
        <v>225</v>
      </c>
      <c r="AF89" t="s">
        <v>225</v>
      </c>
      <c r="AG89" t="s">
        <v>225</v>
      </c>
      <c r="AH89" t="s">
        <v>225</v>
      </c>
      <c r="AI89" t="s">
        <v>225</v>
      </c>
      <c r="AJ89" t="s">
        <v>225</v>
      </c>
      <c r="AK89" t="s">
        <v>225</v>
      </c>
      <c r="AL89" t="s">
        <v>212</v>
      </c>
      <c r="AM89" t="s">
        <v>231</v>
      </c>
      <c r="AN89" t="s">
        <v>1005</v>
      </c>
      <c r="AO89" t="s">
        <v>1006</v>
      </c>
      <c r="BI89">
        <v>1</v>
      </c>
      <c r="DI89">
        <v>1</v>
      </c>
      <c r="DW89" t="s">
        <v>916</v>
      </c>
      <c r="DX89" t="s">
        <v>795</v>
      </c>
      <c r="EB89">
        <v>1</v>
      </c>
      <c r="EF89">
        <v>1</v>
      </c>
      <c r="EI89">
        <v>1</v>
      </c>
      <c r="FK89">
        <v>116897</v>
      </c>
      <c r="FM89">
        <v>1050</v>
      </c>
      <c r="FN89" t="s">
        <v>1007</v>
      </c>
      <c r="FO89" t="s">
        <v>1008</v>
      </c>
      <c r="GX89" t="s">
        <v>364</v>
      </c>
      <c r="GY89" t="s">
        <v>247</v>
      </c>
      <c r="HB89" t="s">
        <v>1009</v>
      </c>
      <c r="HC89" t="s">
        <v>1010</v>
      </c>
      <c r="HD89" t="s">
        <v>1011</v>
      </c>
    </row>
    <row r="90" spans="1:212" hidden="1" x14ac:dyDescent="0.25">
      <c r="A90" s="2"/>
      <c r="B90" s="2"/>
      <c r="C90" s="2" t="s">
        <v>376</v>
      </c>
      <c r="D90" s="2" t="s">
        <v>561</v>
      </c>
      <c r="E90" s="2" t="s">
        <v>997</v>
      </c>
      <c r="F90" s="2" t="s">
        <v>998</v>
      </c>
      <c r="G90" s="2" t="s">
        <v>1012</v>
      </c>
      <c r="H90" s="2" t="s">
        <v>1013</v>
      </c>
      <c r="I90" s="2" t="s">
        <v>1014</v>
      </c>
      <c r="J90" s="2" t="s">
        <v>1015</v>
      </c>
      <c r="K90" s="2" t="s">
        <v>1003</v>
      </c>
      <c r="L90" s="2" t="s">
        <v>1004</v>
      </c>
      <c r="M90" s="2"/>
      <c r="N90" s="2">
        <v>2.49E-3</v>
      </c>
      <c r="O90" s="2">
        <v>8</v>
      </c>
      <c r="P90" s="2">
        <v>3208</v>
      </c>
      <c r="Q90" s="2">
        <v>1</v>
      </c>
      <c r="R90" s="2">
        <v>4</v>
      </c>
      <c r="S90" s="2">
        <v>6.6</v>
      </c>
      <c r="T90" s="2"/>
      <c r="U90" s="2"/>
      <c r="V90" s="2"/>
      <c r="W90" s="2"/>
      <c r="X90" s="2" t="s">
        <v>223</v>
      </c>
      <c r="Y90" s="2">
        <v>2507</v>
      </c>
      <c r="Z90" s="2"/>
      <c r="AA90" s="2"/>
      <c r="AB90" s="2" t="s">
        <v>655</v>
      </c>
      <c r="AC90" s="2" t="s">
        <v>914</v>
      </c>
      <c r="AD90" s="2">
        <v>8</v>
      </c>
      <c r="AE90" s="2" t="s">
        <v>225</v>
      </c>
      <c r="AF90" s="2" t="s">
        <v>225</v>
      </c>
      <c r="AG90" s="2" t="s">
        <v>225</v>
      </c>
      <c r="AH90" s="2" t="s">
        <v>225</v>
      </c>
      <c r="AI90" s="2" t="s">
        <v>225</v>
      </c>
      <c r="AJ90" s="2" t="s">
        <v>225</v>
      </c>
      <c r="AK90" s="2" t="s">
        <v>225</v>
      </c>
      <c r="AL90" s="2" t="s">
        <v>212</v>
      </c>
      <c r="AM90" s="2" t="s">
        <v>231</v>
      </c>
      <c r="AN90" s="2" t="s">
        <v>1005</v>
      </c>
      <c r="AO90" s="2" t="s">
        <v>1006</v>
      </c>
      <c r="AP90" s="2"/>
      <c r="AQ90" s="2"/>
      <c r="AR90" s="2"/>
      <c r="AS90" s="2"/>
      <c r="AT90" s="2"/>
      <c r="AU90" s="2"/>
      <c r="AV90" s="2"/>
      <c r="AW90" s="2"/>
      <c r="AX90" s="2"/>
      <c r="AY90" s="2"/>
      <c r="AZ90" s="2"/>
      <c r="BA90" s="2"/>
      <c r="BB90" s="2"/>
      <c r="BC90" s="2"/>
      <c r="BD90" s="2"/>
      <c r="BE90" s="2"/>
      <c r="BF90" s="2"/>
      <c r="BG90" s="2"/>
      <c r="BH90" s="2"/>
      <c r="BI90" s="2">
        <v>1</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v>1</v>
      </c>
      <c r="DJ90" s="2"/>
      <c r="DK90" s="2"/>
      <c r="DL90" s="2"/>
      <c r="DM90" s="2"/>
      <c r="DN90" s="2"/>
      <c r="DO90" s="2"/>
      <c r="DP90" s="2"/>
      <c r="DQ90" s="2"/>
      <c r="DR90" s="2"/>
      <c r="DS90" s="2"/>
      <c r="DT90" s="2"/>
      <c r="DU90" s="2"/>
      <c r="DV90" s="2"/>
      <c r="DW90" s="2" t="s">
        <v>916</v>
      </c>
      <c r="DX90" s="2" t="s">
        <v>795</v>
      </c>
      <c r="DY90" s="2"/>
      <c r="DZ90" s="2"/>
      <c r="EA90" s="2"/>
      <c r="EB90" s="2">
        <v>1</v>
      </c>
      <c r="EC90" s="2"/>
      <c r="ED90" s="2"/>
      <c r="EE90" s="2"/>
      <c r="EF90" s="2">
        <v>1</v>
      </c>
      <c r="EG90" s="2"/>
      <c r="EH90" s="2"/>
      <c r="EI90" s="2">
        <v>1</v>
      </c>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v>116897</v>
      </c>
      <c r="FL90" s="2"/>
      <c r="FM90" s="2">
        <v>1050</v>
      </c>
      <c r="FN90" s="2" t="s">
        <v>1007</v>
      </c>
      <c r="FO90" s="2" t="s">
        <v>1008</v>
      </c>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t="s">
        <v>364</v>
      </c>
      <c r="GY90" s="2" t="s">
        <v>247</v>
      </c>
      <c r="GZ90" s="2"/>
      <c r="HB90" t="s">
        <v>1009</v>
      </c>
      <c r="HC90" t="s">
        <v>1016</v>
      </c>
      <c r="HD90" t="s">
        <v>1011</v>
      </c>
    </row>
    <row r="91" spans="1:212" hidden="1" x14ac:dyDescent="0.25">
      <c r="A91" s="2"/>
      <c r="B91" s="2"/>
      <c r="C91" s="2" t="s">
        <v>376</v>
      </c>
      <c r="D91" s="2" t="s">
        <v>561</v>
      </c>
      <c r="E91" s="2" t="s">
        <v>997</v>
      </c>
      <c r="F91" s="2" t="s">
        <v>998</v>
      </c>
      <c r="G91" s="2" t="s">
        <v>1017</v>
      </c>
      <c r="H91" s="2" t="s">
        <v>1018</v>
      </c>
      <c r="I91" s="2" t="s">
        <v>1019</v>
      </c>
      <c r="J91" s="2" t="s">
        <v>1020</v>
      </c>
      <c r="K91" s="2" t="s">
        <v>1003</v>
      </c>
      <c r="L91" s="2" t="s">
        <v>1004</v>
      </c>
      <c r="M91" s="2"/>
      <c r="N91" s="2">
        <v>2.49E-3</v>
      </c>
      <c r="O91" s="2">
        <v>8</v>
      </c>
      <c r="P91" s="2">
        <v>3208</v>
      </c>
      <c r="Q91" s="2">
        <v>1</v>
      </c>
      <c r="R91" s="2">
        <v>4</v>
      </c>
      <c r="S91" s="2">
        <v>6.6</v>
      </c>
      <c r="T91" s="2"/>
      <c r="U91" s="2"/>
      <c r="V91" s="2"/>
      <c r="W91" s="2"/>
      <c r="X91" s="2" t="s">
        <v>223</v>
      </c>
      <c r="Y91" s="2">
        <v>2507</v>
      </c>
      <c r="Z91" s="2"/>
      <c r="AA91" s="2"/>
      <c r="AB91" s="2" t="s">
        <v>655</v>
      </c>
      <c r="AC91" s="2" t="s">
        <v>914</v>
      </c>
      <c r="AD91" s="2">
        <v>8</v>
      </c>
      <c r="AE91" s="2" t="s">
        <v>225</v>
      </c>
      <c r="AF91" s="2" t="s">
        <v>225</v>
      </c>
      <c r="AG91" s="2" t="s">
        <v>225</v>
      </c>
      <c r="AH91" s="2" t="s">
        <v>225</v>
      </c>
      <c r="AI91" s="2" t="s">
        <v>225</v>
      </c>
      <c r="AJ91" s="2" t="s">
        <v>225</v>
      </c>
      <c r="AK91" s="2" t="s">
        <v>225</v>
      </c>
      <c r="AL91" s="2" t="s">
        <v>212</v>
      </c>
      <c r="AM91" s="2" t="s">
        <v>231</v>
      </c>
      <c r="AN91" s="2" t="s">
        <v>1005</v>
      </c>
      <c r="AO91" s="2" t="s">
        <v>1006</v>
      </c>
      <c r="AP91" s="2"/>
      <c r="AQ91" s="2"/>
      <c r="AR91" s="2"/>
      <c r="AS91" s="2"/>
      <c r="AT91" s="2"/>
      <c r="AU91" s="2"/>
      <c r="AV91" s="2"/>
      <c r="AW91" s="2"/>
      <c r="AX91" s="2"/>
      <c r="AY91" s="2"/>
      <c r="AZ91" s="2"/>
      <c r="BA91" s="2"/>
      <c r="BB91" s="2"/>
      <c r="BC91" s="2"/>
      <c r="BD91" s="2"/>
      <c r="BE91" s="2"/>
      <c r="BF91" s="2"/>
      <c r="BG91" s="2"/>
      <c r="BH91" s="2"/>
      <c r="BI91" s="2">
        <v>1</v>
      </c>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v>1</v>
      </c>
      <c r="DJ91" s="2"/>
      <c r="DK91" s="2"/>
      <c r="DL91" s="2"/>
      <c r="DM91" s="2"/>
      <c r="DN91" s="2"/>
      <c r="DO91" s="2"/>
      <c r="DP91" s="2"/>
      <c r="DQ91" s="2"/>
      <c r="DR91" s="2"/>
      <c r="DS91" s="2"/>
      <c r="DT91" s="2"/>
      <c r="DU91" s="2"/>
      <c r="DV91" s="2"/>
      <c r="DW91" s="2" t="s">
        <v>916</v>
      </c>
      <c r="DX91" s="2" t="s">
        <v>795</v>
      </c>
      <c r="DY91" s="2"/>
      <c r="DZ91" s="2"/>
      <c r="EA91" s="2"/>
      <c r="EB91" s="2">
        <v>1</v>
      </c>
      <c r="EC91" s="2"/>
      <c r="ED91" s="2"/>
      <c r="EE91" s="2"/>
      <c r="EF91" s="2">
        <v>1</v>
      </c>
      <c r="EG91" s="2"/>
      <c r="EH91" s="2"/>
      <c r="EI91" s="2">
        <v>1</v>
      </c>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v>116897</v>
      </c>
      <c r="FL91" s="2"/>
      <c r="FM91" s="2">
        <v>1050</v>
      </c>
      <c r="FN91" s="2" t="s">
        <v>1007</v>
      </c>
      <c r="FO91" s="2" t="s">
        <v>1008</v>
      </c>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t="s">
        <v>364</v>
      </c>
      <c r="GY91" s="2" t="s">
        <v>247</v>
      </c>
      <c r="GZ91" s="2"/>
      <c r="HB91" t="s">
        <v>1009</v>
      </c>
      <c r="HC91" t="s">
        <v>1021</v>
      </c>
      <c r="HD91" t="s">
        <v>1011</v>
      </c>
    </row>
    <row r="92" spans="1:212" hidden="1" x14ac:dyDescent="0.25">
      <c r="A92" s="2"/>
      <c r="B92" s="2"/>
      <c r="C92" s="2" t="s">
        <v>376</v>
      </c>
      <c r="D92" s="2" t="s">
        <v>561</v>
      </c>
      <c r="E92" s="2" t="s">
        <v>997</v>
      </c>
      <c r="F92" s="2" t="s">
        <v>998</v>
      </c>
      <c r="G92" s="2" t="s">
        <v>1022</v>
      </c>
      <c r="H92" s="2" t="s">
        <v>1023</v>
      </c>
      <c r="I92" s="2" t="s">
        <v>1024</v>
      </c>
      <c r="J92" s="2" t="s">
        <v>1025</v>
      </c>
      <c r="K92" s="2" t="s">
        <v>1003</v>
      </c>
      <c r="L92" s="2" t="s">
        <v>1004</v>
      </c>
      <c r="M92" s="2"/>
      <c r="N92" s="2">
        <v>2.49E-3</v>
      </c>
      <c r="O92" s="2">
        <v>8</v>
      </c>
      <c r="P92" s="2">
        <v>3208</v>
      </c>
      <c r="Q92" s="2">
        <v>1</v>
      </c>
      <c r="R92" s="2">
        <v>4</v>
      </c>
      <c r="S92" s="2">
        <v>6.6</v>
      </c>
      <c r="T92" s="2"/>
      <c r="U92" s="2"/>
      <c r="V92" s="2"/>
      <c r="W92" s="2"/>
      <c r="X92" s="2" t="s">
        <v>223</v>
      </c>
      <c r="Y92" s="2">
        <v>2507</v>
      </c>
      <c r="Z92" s="2"/>
      <c r="AA92" s="2"/>
      <c r="AB92" s="2" t="s">
        <v>655</v>
      </c>
      <c r="AC92" s="2" t="s">
        <v>914</v>
      </c>
      <c r="AD92" s="2">
        <v>8</v>
      </c>
      <c r="AE92" s="2" t="s">
        <v>225</v>
      </c>
      <c r="AF92" s="2" t="s">
        <v>225</v>
      </c>
      <c r="AG92" s="2" t="s">
        <v>225</v>
      </c>
      <c r="AH92" s="2" t="s">
        <v>225</v>
      </c>
      <c r="AI92" s="2" t="s">
        <v>225</v>
      </c>
      <c r="AJ92" s="2" t="s">
        <v>225</v>
      </c>
      <c r="AK92" s="2" t="s">
        <v>225</v>
      </c>
      <c r="AL92" s="2" t="s">
        <v>212</v>
      </c>
      <c r="AM92" s="2" t="s">
        <v>231</v>
      </c>
      <c r="AN92" s="2" t="s">
        <v>1005</v>
      </c>
      <c r="AO92" s="2" t="s">
        <v>1006</v>
      </c>
      <c r="AP92" s="2"/>
      <c r="AQ92" s="2"/>
      <c r="AR92" s="2"/>
      <c r="AS92" s="2"/>
      <c r="AT92" s="2"/>
      <c r="AU92" s="2"/>
      <c r="AV92" s="2"/>
      <c r="AW92" s="2"/>
      <c r="AX92" s="2"/>
      <c r="AY92" s="2"/>
      <c r="AZ92" s="2"/>
      <c r="BA92" s="2"/>
      <c r="BB92" s="2"/>
      <c r="BC92" s="2"/>
      <c r="BD92" s="2"/>
      <c r="BE92" s="2"/>
      <c r="BF92" s="2"/>
      <c r="BG92" s="2"/>
      <c r="BH92" s="2"/>
      <c r="BI92" s="2">
        <v>1</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v>1</v>
      </c>
      <c r="DJ92" s="2"/>
      <c r="DK92" s="2"/>
      <c r="DL92" s="2"/>
      <c r="DM92" s="2"/>
      <c r="DN92" s="2"/>
      <c r="DO92" s="2"/>
      <c r="DP92" s="2"/>
      <c r="DQ92" s="2"/>
      <c r="DR92" s="2"/>
      <c r="DS92" s="2"/>
      <c r="DT92" s="2"/>
      <c r="DU92" s="2"/>
      <c r="DV92" s="2"/>
      <c r="DW92" s="2" t="s">
        <v>916</v>
      </c>
      <c r="DX92" s="2" t="s">
        <v>795</v>
      </c>
      <c r="DY92" s="2"/>
      <c r="DZ92" s="2"/>
      <c r="EA92" s="2"/>
      <c r="EB92" s="2">
        <v>1</v>
      </c>
      <c r="EC92" s="2"/>
      <c r="ED92" s="2"/>
      <c r="EE92" s="2"/>
      <c r="EF92" s="2">
        <v>1</v>
      </c>
      <c r="EG92" s="2"/>
      <c r="EH92" s="2"/>
      <c r="EI92" s="2">
        <v>1</v>
      </c>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v>116897</v>
      </c>
      <c r="FL92" s="2"/>
      <c r="FM92" s="2">
        <v>1050</v>
      </c>
      <c r="FN92" s="2" t="s">
        <v>1007</v>
      </c>
      <c r="FO92" s="2" t="s">
        <v>1008</v>
      </c>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t="s">
        <v>364</v>
      </c>
      <c r="GY92" s="2" t="s">
        <v>247</v>
      </c>
      <c r="GZ92" s="2"/>
      <c r="HB92" t="s">
        <v>1009</v>
      </c>
      <c r="HC92" t="s">
        <v>1026</v>
      </c>
      <c r="HD92" t="s">
        <v>1011</v>
      </c>
    </row>
    <row r="93" spans="1:212" x14ac:dyDescent="0.25">
      <c r="B93" t="s">
        <v>212</v>
      </c>
      <c r="C93" t="s">
        <v>376</v>
      </c>
      <c r="D93" t="s">
        <v>561</v>
      </c>
      <c r="E93" t="s">
        <v>1027</v>
      </c>
      <c r="F93" t="s">
        <v>998</v>
      </c>
      <c r="G93" t="s">
        <v>999</v>
      </c>
      <c r="H93" t="s">
        <v>1000</v>
      </c>
      <c r="I93" t="s">
        <v>1028</v>
      </c>
      <c r="J93" t="s">
        <v>1029</v>
      </c>
      <c r="K93" t="s">
        <v>1030</v>
      </c>
      <c r="L93" t="s">
        <v>1004</v>
      </c>
      <c r="N93">
        <v>9.3600000000000003E-3</v>
      </c>
      <c r="O93">
        <v>33</v>
      </c>
      <c r="P93">
        <v>3526</v>
      </c>
      <c r="Q93">
        <v>0</v>
      </c>
      <c r="R93">
        <v>4</v>
      </c>
      <c r="S93">
        <v>2.5</v>
      </c>
      <c r="X93" t="s">
        <v>223</v>
      </c>
      <c r="Y93">
        <v>3144</v>
      </c>
      <c r="AB93" t="s">
        <v>655</v>
      </c>
      <c r="AC93" t="s">
        <v>225</v>
      </c>
      <c r="AD93">
        <v>8</v>
      </c>
      <c r="AE93" t="s">
        <v>225</v>
      </c>
      <c r="AF93" t="s">
        <v>225</v>
      </c>
      <c r="AG93" t="s">
        <v>225</v>
      </c>
      <c r="AH93" t="s">
        <v>1031</v>
      </c>
      <c r="AI93" t="s">
        <v>225</v>
      </c>
      <c r="AJ93" t="s">
        <v>225</v>
      </c>
      <c r="AK93" t="s">
        <v>225</v>
      </c>
      <c r="AL93" t="s">
        <v>212</v>
      </c>
      <c r="AM93" t="s">
        <v>231</v>
      </c>
      <c r="AN93" t="s">
        <v>1005</v>
      </c>
      <c r="AO93" t="s">
        <v>1006</v>
      </c>
      <c r="BI93">
        <v>1</v>
      </c>
      <c r="BM93" t="s">
        <v>683</v>
      </c>
      <c r="DW93" t="s">
        <v>685</v>
      </c>
      <c r="DX93" t="s">
        <v>686</v>
      </c>
      <c r="EB93">
        <v>1</v>
      </c>
      <c r="EI93">
        <v>1</v>
      </c>
      <c r="FK93">
        <v>116897</v>
      </c>
      <c r="FM93">
        <v>1050</v>
      </c>
      <c r="FN93" t="s">
        <v>1007</v>
      </c>
      <c r="FO93" t="s">
        <v>1008</v>
      </c>
      <c r="FS93">
        <v>0</v>
      </c>
      <c r="FT93" t="s">
        <v>373</v>
      </c>
      <c r="FU93">
        <v>1</v>
      </c>
      <c r="FV93" t="s">
        <v>373</v>
      </c>
      <c r="FW93">
        <v>1.95</v>
      </c>
      <c r="FX93" t="s">
        <v>271</v>
      </c>
      <c r="FY93">
        <v>-1.0820000000000001</v>
      </c>
      <c r="FZ93" t="s">
        <v>271</v>
      </c>
      <c r="GA93">
        <v>7.3999999999999996E-2</v>
      </c>
      <c r="GB93" t="s">
        <v>271</v>
      </c>
      <c r="GC93">
        <v>0.80500000000000005</v>
      </c>
      <c r="GD93" t="s">
        <v>780</v>
      </c>
      <c r="GE93">
        <v>-2.76</v>
      </c>
      <c r="GF93" t="s">
        <v>373</v>
      </c>
      <c r="GI93">
        <v>0.84</v>
      </c>
      <c r="GJ93" t="s">
        <v>373</v>
      </c>
      <c r="GK93">
        <v>0.70299999999999996</v>
      </c>
      <c r="GL93" t="s">
        <v>373</v>
      </c>
      <c r="GM93">
        <v>0.999</v>
      </c>
      <c r="GN93" t="s">
        <v>373</v>
      </c>
      <c r="GO93">
        <v>0.92100000000000004</v>
      </c>
      <c r="GP93" t="s">
        <v>373</v>
      </c>
      <c r="GQ93">
        <v>0.66500000000000004</v>
      </c>
      <c r="GR93">
        <v>4.7530000000000001</v>
      </c>
      <c r="GS93">
        <v>24.7</v>
      </c>
      <c r="GT93">
        <v>4.04</v>
      </c>
      <c r="GU93">
        <v>4.3440000000000003</v>
      </c>
      <c r="GV93">
        <v>12.221</v>
      </c>
      <c r="GX93" t="s">
        <v>247</v>
      </c>
      <c r="GY93" t="s">
        <v>364</v>
      </c>
      <c r="HB93" t="s">
        <v>1032</v>
      </c>
      <c r="HC93" t="s">
        <v>1033</v>
      </c>
      <c r="HD93" t="s">
        <v>1034</v>
      </c>
    </row>
    <row r="94" spans="1:212" hidden="1" x14ac:dyDescent="0.25">
      <c r="A94" s="2"/>
      <c r="B94" s="2"/>
      <c r="C94" s="2" t="s">
        <v>376</v>
      </c>
      <c r="D94" s="2" t="s">
        <v>561</v>
      </c>
      <c r="E94" s="2" t="s">
        <v>1027</v>
      </c>
      <c r="F94" s="2" t="s">
        <v>998</v>
      </c>
      <c r="G94" s="2" t="s">
        <v>1022</v>
      </c>
      <c r="H94" s="2" t="s">
        <v>1023</v>
      </c>
      <c r="I94" s="2" t="s">
        <v>1035</v>
      </c>
      <c r="J94" s="2" t="s">
        <v>1036</v>
      </c>
      <c r="K94" s="2" t="s">
        <v>1030</v>
      </c>
      <c r="L94" s="2" t="s">
        <v>1004</v>
      </c>
      <c r="M94" s="2"/>
      <c r="N94" s="2">
        <v>9.3600000000000003E-3</v>
      </c>
      <c r="O94" s="2">
        <v>33</v>
      </c>
      <c r="P94" s="2">
        <v>3526</v>
      </c>
      <c r="Q94" s="2">
        <v>0</v>
      </c>
      <c r="R94" s="2">
        <v>4</v>
      </c>
      <c r="S94" s="2">
        <v>2.5</v>
      </c>
      <c r="T94" s="2"/>
      <c r="U94" s="2"/>
      <c r="V94" s="2"/>
      <c r="W94" s="2"/>
      <c r="X94" s="2" t="s">
        <v>223</v>
      </c>
      <c r="Y94" s="2">
        <v>3144</v>
      </c>
      <c r="Z94" s="2"/>
      <c r="AA94" s="2"/>
      <c r="AB94" s="2" t="s">
        <v>655</v>
      </c>
      <c r="AC94" s="2" t="s">
        <v>225</v>
      </c>
      <c r="AD94" s="2">
        <v>8</v>
      </c>
      <c r="AE94" s="2" t="s">
        <v>225</v>
      </c>
      <c r="AF94" s="2" t="s">
        <v>225</v>
      </c>
      <c r="AG94" s="2" t="s">
        <v>225</v>
      </c>
      <c r="AH94" s="2" t="s">
        <v>1031</v>
      </c>
      <c r="AI94" s="2" t="s">
        <v>225</v>
      </c>
      <c r="AJ94" s="2" t="s">
        <v>225</v>
      </c>
      <c r="AK94" s="2" t="s">
        <v>225</v>
      </c>
      <c r="AL94" s="2" t="s">
        <v>212</v>
      </c>
      <c r="AM94" s="2" t="s">
        <v>231</v>
      </c>
      <c r="AN94" s="2" t="s">
        <v>1005</v>
      </c>
      <c r="AO94" s="2" t="s">
        <v>1006</v>
      </c>
      <c r="AP94" s="2"/>
      <c r="AQ94" s="2"/>
      <c r="AR94" s="2"/>
      <c r="AS94" s="2"/>
      <c r="AT94" s="2"/>
      <c r="AU94" s="2"/>
      <c r="AV94" s="2"/>
      <c r="AW94" s="2"/>
      <c r="AX94" s="2"/>
      <c r="AY94" s="2"/>
      <c r="AZ94" s="2"/>
      <c r="BA94" s="2"/>
      <c r="BB94" s="2"/>
      <c r="BC94" s="2"/>
      <c r="BD94" s="2"/>
      <c r="BE94" s="2"/>
      <c r="BF94" s="2"/>
      <c r="BG94" s="2"/>
      <c r="BH94" s="2"/>
      <c r="BI94" s="2">
        <v>1</v>
      </c>
      <c r="BJ94" s="2"/>
      <c r="BK94" s="2"/>
      <c r="BL94" s="2"/>
      <c r="BM94" s="2" t="s">
        <v>683</v>
      </c>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t="s">
        <v>685</v>
      </c>
      <c r="DX94" s="2" t="s">
        <v>686</v>
      </c>
      <c r="DY94" s="2"/>
      <c r="DZ94" s="2"/>
      <c r="EA94" s="2"/>
      <c r="EB94" s="2">
        <v>1</v>
      </c>
      <c r="EC94" s="2"/>
      <c r="ED94" s="2"/>
      <c r="EE94" s="2"/>
      <c r="EF94" s="2"/>
      <c r="EG94" s="2"/>
      <c r="EH94" s="2"/>
      <c r="EI94" s="2">
        <v>1</v>
      </c>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v>116897</v>
      </c>
      <c r="FL94" s="2"/>
      <c r="FM94" s="2">
        <v>1050</v>
      </c>
      <c r="FN94" s="2" t="s">
        <v>1007</v>
      </c>
      <c r="FO94" s="2" t="s">
        <v>1008</v>
      </c>
      <c r="FP94" s="2"/>
      <c r="FQ94" s="2"/>
      <c r="FR94" s="2"/>
      <c r="FS94" s="2">
        <v>0</v>
      </c>
      <c r="FT94" s="2" t="s">
        <v>373</v>
      </c>
      <c r="FU94" s="2">
        <v>1</v>
      </c>
      <c r="FV94" s="2" t="s">
        <v>373</v>
      </c>
      <c r="FW94" s="2">
        <v>1.95</v>
      </c>
      <c r="FX94" s="2" t="s">
        <v>271</v>
      </c>
      <c r="FY94" s="2">
        <v>-1.0820000000000001</v>
      </c>
      <c r="FZ94" s="2" t="s">
        <v>271</v>
      </c>
      <c r="GA94" s="2">
        <v>7.3999999999999996E-2</v>
      </c>
      <c r="GB94" s="2" t="s">
        <v>271</v>
      </c>
      <c r="GC94" s="2">
        <v>0.80500000000000005</v>
      </c>
      <c r="GD94" s="2" t="s">
        <v>780</v>
      </c>
      <c r="GE94" s="2">
        <v>-2.76</v>
      </c>
      <c r="GF94" s="2" t="s">
        <v>373</v>
      </c>
      <c r="GG94" s="2"/>
      <c r="GH94" s="2"/>
      <c r="GI94" s="2">
        <v>0.84</v>
      </c>
      <c r="GJ94" s="2" t="s">
        <v>373</v>
      </c>
      <c r="GK94" s="2">
        <v>0.70299999999999996</v>
      </c>
      <c r="GL94" s="2" t="s">
        <v>373</v>
      </c>
      <c r="GM94" s="2">
        <v>0.999</v>
      </c>
      <c r="GN94" s="2" t="s">
        <v>373</v>
      </c>
      <c r="GO94" s="2">
        <v>0.92100000000000004</v>
      </c>
      <c r="GP94" s="2" t="s">
        <v>373</v>
      </c>
      <c r="GQ94" s="2">
        <v>0.66500000000000004</v>
      </c>
      <c r="GR94" s="2">
        <v>4.7530000000000001</v>
      </c>
      <c r="GS94" s="2">
        <v>24.7</v>
      </c>
      <c r="GT94" s="2">
        <v>4.04</v>
      </c>
      <c r="GU94" s="2">
        <v>4.3440000000000003</v>
      </c>
      <c r="GV94" s="2">
        <v>12.221</v>
      </c>
      <c r="GW94" s="2"/>
      <c r="GX94" s="2" t="s">
        <v>247</v>
      </c>
      <c r="GY94" s="2" t="s">
        <v>364</v>
      </c>
      <c r="GZ94" s="2"/>
      <c r="HB94" t="s">
        <v>1032</v>
      </c>
      <c r="HC94" t="s">
        <v>1037</v>
      </c>
      <c r="HD94" t="s">
        <v>1034</v>
      </c>
    </row>
    <row r="95" spans="1:212" hidden="1" x14ac:dyDescent="0.25">
      <c r="A95" s="2"/>
      <c r="B95" s="2"/>
      <c r="C95" s="2" t="s">
        <v>376</v>
      </c>
      <c r="D95" s="2" t="s">
        <v>561</v>
      </c>
      <c r="E95" s="2" t="s">
        <v>1027</v>
      </c>
      <c r="F95" s="2" t="s">
        <v>998</v>
      </c>
      <c r="G95" s="2" t="s">
        <v>1012</v>
      </c>
      <c r="H95" s="2" t="s">
        <v>1013</v>
      </c>
      <c r="I95" s="2" t="s">
        <v>1038</v>
      </c>
      <c r="J95" s="2" t="s">
        <v>1039</v>
      </c>
      <c r="K95" s="2" t="s">
        <v>1030</v>
      </c>
      <c r="L95" s="2" t="s">
        <v>1004</v>
      </c>
      <c r="M95" s="2"/>
      <c r="N95" s="2">
        <v>9.3600000000000003E-3</v>
      </c>
      <c r="O95" s="2">
        <v>33</v>
      </c>
      <c r="P95" s="2">
        <v>3526</v>
      </c>
      <c r="Q95" s="2">
        <v>0</v>
      </c>
      <c r="R95" s="2">
        <v>4</v>
      </c>
      <c r="S95" s="2">
        <v>2.5</v>
      </c>
      <c r="T95" s="2"/>
      <c r="U95" s="2"/>
      <c r="V95" s="2"/>
      <c r="W95" s="2"/>
      <c r="X95" s="2" t="s">
        <v>223</v>
      </c>
      <c r="Y95" s="2">
        <v>3144</v>
      </c>
      <c r="Z95" s="2"/>
      <c r="AA95" s="2"/>
      <c r="AB95" s="2" t="s">
        <v>655</v>
      </c>
      <c r="AC95" s="2" t="s">
        <v>225</v>
      </c>
      <c r="AD95" s="2">
        <v>8</v>
      </c>
      <c r="AE95" s="2" t="s">
        <v>225</v>
      </c>
      <c r="AF95" s="2" t="s">
        <v>225</v>
      </c>
      <c r="AG95" s="2" t="s">
        <v>225</v>
      </c>
      <c r="AH95" s="2" t="s">
        <v>1031</v>
      </c>
      <c r="AI95" s="2" t="s">
        <v>225</v>
      </c>
      <c r="AJ95" s="2" t="s">
        <v>225</v>
      </c>
      <c r="AK95" s="2" t="s">
        <v>225</v>
      </c>
      <c r="AL95" s="2" t="s">
        <v>212</v>
      </c>
      <c r="AM95" s="2" t="s">
        <v>231</v>
      </c>
      <c r="AN95" s="2" t="s">
        <v>1005</v>
      </c>
      <c r="AO95" s="2" t="s">
        <v>1006</v>
      </c>
      <c r="AP95" s="2"/>
      <c r="AQ95" s="2"/>
      <c r="AR95" s="2"/>
      <c r="AS95" s="2"/>
      <c r="AT95" s="2"/>
      <c r="AU95" s="2"/>
      <c r="AV95" s="2"/>
      <c r="AW95" s="2"/>
      <c r="AX95" s="2"/>
      <c r="AY95" s="2"/>
      <c r="AZ95" s="2"/>
      <c r="BA95" s="2"/>
      <c r="BB95" s="2"/>
      <c r="BC95" s="2"/>
      <c r="BD95" s="2"/>
      <c r="BE95" s="2"/>
      <c r="BF95" s="2"/>
      <c r="BG95" s="2"/>
      <c r="BH95" s="2"/>
      <c r="BI95" s="2">
        <v>1</v>
      </c>
      <c r="BJ95" s="2"/>
      <c r="BK95" s="2"/>
      <c r="BL95" s="2"/>
      <c r="BM95" s="2" t="s">
        <v>683</v>
      </c>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t="s">
        <v>685</v>
      </c>
      <c r="DX95" s="2" t="s">
        <v>686</v>
      </c>
      <c r="DY95" s="2"/>
      <c r="DZ95" s="2"/>
      <c r="EA95" s="2"/>
      <c r="EB95" s="2">
        <v>1</v>
      </c>
      <c r="EC95" s="2"/>
      <c r="ED95" s="2"/>
      <c r="EE95" s="2"/>
      <c r="EF95" s="2"/>
      <c r="EG95" s="2"/>
      <c r="EH95" s="2"/>
      <c r="EI95" s="2">
        <v>1</v>
      </c>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v>116897</v>
      </c>
      <c r="FL95" s="2"/>
      <c r="FM95" s="2">
        <v>1050</v>
      </c>
      <c r="FN95" s="2" t="s">
        <v>1007</v>
      </c>
      <c r="FO95" s="2" t="s">
        <v>1008</v>
      </c>
      <c r="FP95" s="2"/>
      <c r="FQ95" s="2"/>
      <c r="FR95" s="2"/>
      <c r="FS95" s="2">
        <v>0</v>
      </c>
      <c r="FT95" s="2" t="s">
        <v>373</v>
      </c>
      <c r="FU95" s="2">
        <v>1</v>
      </c>
      <c r="FV95" s="2" t="s">
        <v>373</v>
      </c>
      <c r="FW95" s="2">
        <v>1.95</v>
      </c>
      <c r="FX95" s="2" t="s">
        <v>271</v>
      </c>
      <c r="FY95" s="2">
        <v>-1.0820000000000001</v>
      </c>
      <c r="FZ95" s="2" t="s">
        <v>271</v>
      </c>
      <c r="GA95" s="2">
        <v>7.3999999999999996E-2</v>
      </c>
      <c r="GB95" s="2" t="s">
        <v>271</v>
      </c>
      <c r="GC95" s="2">
        <v>0.80500000000000005</v>
      </c>
      <c r="GD95" s="2" t="s">
        <v>780</v>
      </c>
      <c r="GE95" s="2">
        <v>-2.76</v>
      </c>
      <c r="GF95" s="2" t="s">
        <v>373</v>
      </c>
      <c r="GG95" s="2"/>
      <c r="GH95" s="2"/>
      <c r="GI95" s="2">
        <v>0.84</v>
      </c>
      <c r="GJ95" s="2" t="s">
        <v>373</v>
      </c>
      <c r="GK95" s="2">
        <v>0.70299999999999996</v>
      </c>
      <c r="GL95" s="2" t="s">
        <v>373</v>
      </c>
      <c r="GM95" s="2">
        <v>0.999</v>
      </c>
      <c r="GN95" s="2" t="s">
        <v>373</v>
      </c>
      <c r="GO95" s="2">
        <v>0.92100000000000004</v>
      </c>
      <c r="GP95" s="2" t="s">
        <v>373</v>
      </c>
      <c r="GQ95" s="2">
        <v>0.66500000000000004</v>
      </c>
      <c r="GR95" s="2">
        <v>4.7530000000000001</v>
      </c>
      <c r="GS95" s="2">
        <v>24.7</v>
      </c>
      <c r="GT95" s="2">
        <v>4.04</v>
      </c>
      <c r="GU95" s="2">
        <v>4.3440000000000003</v>
      </c>
      <c r="GV95" s="2">
        <v>12.221</v>
      </c>
      <c r="GW95" s="2"/>
      <c r="GX95" s="2" t="s">
        <v>247</v>
      </c>
      <c r="GY95" s="2" t="s">
        <v>364</v>
      </c>
      <c r="GZ95" s="2"/>
      <c r="HB95" t="s">
        <v>1032</v>
      </c>
      <c r="HC95" t="s">
        <v>1040</v>
      </c>
      <c r="HD95" t="s">
        <v>1034</v>
      </c>
    </row>
    <row r="96" spans="1:212" hidden="1" x14ac:dyDescent="0.25">
      <c r="A96" s="2"/>
      <c r="B96" s="2"/>
      <c r="C96" s="2" t="s">
        <v>376</v>
      </c>
      <c r="D96" s="2" t="s">
        <v>561</v>
      </c>
      <c r="E96" s="2" t="s">
        <v>1027</v>
      </c>
      <c r="F96" s="2" t="s">
        <v>998</v>
      </c>
      <c r="G96" s="2" t="s">
        <v>1017</v>
      </c>
      <c r="H96" s="2" t="s">
        <v>1018</v>
      </c>
      <c r="I96" s="2" t="s">
        <v>1041</v>
      </c>
      <c r="J96" s="2" t="s">
        <v>1042</v>
      </c>
      <c r="K96" s="2" t="s">
        <v>1030</v>
      </c>
      <c r="L96" s="2" t="s">
        <v>1004</v>
      </c>
      <c r="M96" s="2"/>
      <c r="N96" s="2">
        <v>9.3600000000000003E-3</v>
      </c>
      <c r="O96" s="2">
        <v>33</v>
      </c>
      <c r="P96" s="2">
        <v>3526</v>
      </c>
      <c r="Q96" s="2">
        <v>0</v>
      </c>
      <c r="R96" s="2">
        <v>4</v>
      </c>
      <c r="S96" s="2">
        <v>2.5</v>
      </c>
      <c r="T96" s="2"/>
      <c r="U96" s="2"/>
      <c r="V96" s="2"/>
      <c r="W96" s="2"/>
      <c r="X96" s="2" t="s">
        <v>223</v>
      </c>
      <c r="Y96" s="2">
        <v>3144</v>
      </c>
      <c r="Z96" s="2"/>
      <c r="AA96" s="2"/>
      <c r="AB96" s="2" t="s">
        <v>655</v>
      </c>
      <c r="AC96" s="2" t="s">
        <v>225</v>
      </c>
      <c r="AD96" s="2">
        <v>8</v>
      </c>
      <c r="AE96" s="2" t="s">
        <v>225</v>
      </c>
      <c r="AF96" s="2" t="s">
        <v>225</v>
      </c>
      <c r="AG96" s="2" t="s">
        <v>225</v>
      </c>
      <c r="AH96" s="2" t="s">
        <v>1031</v>
      </c>
      <c r="AI96" s="2" t="s">
        <v>225</v>
      </c>
      <c r="AJ96" s="2" t="s">
        <v>225</v>
      </c>
      <c r="AK96" s="2" t="s">
        <v>225</v>
      </c>
      <c r="AL96" s="2" t="s">
        <v>212</v>
      </c>
      <c r="AM96" s="2" t="s">
        <v>231</v>
      </c>
      <c r="AN96" s="2" t="s">
        <v>1005</v>
      </c>
      <c r="AO96" s="2" t="s">
        <v>1006</v>
      </c>
      <c r="AP96" s="2"/>
      <c r="AQ96" s="2"/>
      <c r="AR96" s="2"/>
      <c r="AS96" s="2"/>
      <c r="AT96" s="2"/>
      <c r="AU96" s="2"/>
      <c r="AV96" s="2"/>
      <c r="AW96" s="2"/>
      <c r="AX96" s="2"/>
      <c r="AY96" s="2"/>
      <c r="AZ96" s="2"/>
      <c r="BA96" s="2"/>
      <c r="BB96" s="2"/>
      <c r="BC96" s="2"/>
      <c r="BD96" s="2"/>
      <c r="BE96" s="2"/>
      <c r="BF96" s="2"/>
      <c r="BG96" s="2"/>
      <c r="BH96" s="2"/>
      <c r="BI96" s="2">
        <v>1</v>
      </c>
      <c r="BJ96" s="2"/>
      <c r="BK96" s="2"/>
      <c r="BL96" s="2"/>
      <c r="BM96" s="2" t="s">
        <v>683</v>
      </c>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t="s">
        <v>685</v>
      </c>
      <c r="DX96" s="2" t="s">
        <v>686</v>
      </c>
      <c r="DY96" s="2"/>
      <c r="DZ96" s="2"/>
      <c r="EA96" s="2"/>
      <c r="EB96" s="2">
        <v>1</v>
      </c>
      <c r="EC96" s="2"/>
      <c r="ED96" s="2"/>
      <c r="EE96" s="2"/>
      <c r="EF96" s="2"/>
      <c r="EG96" s="2"/>
      <c r="EH96" s="2"/>
      <c r="EI96" s="2">
        <v>1</v>
      </c>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v>116897</v>
      </c>
      <c r="FL96" s="2"/>
      <c r="FM96" s="2">
        <v>1050</v>
      </c>
      <c r="FN96" s="2" t="s">
        <v>1007</v>
      </c>
      <c r="FO96" s="2" t="s">
        <v>1008</v>
      </c>
      <c r="FP96" s="2"/>
      <c r="FQ96" s="2"/>
      <c r="FR96" s="2"/>
      <c r="FS96" s="2">
        <v>0</v>
      </c>
      <c r="FT96" s="2" t="s">
        <v>373</v>
      </c>
      <c r="FU96" s="2">
        <v>1</v>
      </c>
      <c r="FV96" s="2" t="s">
        <v>373</v>
      </c>
      <c r="FW96" s="2">
        <v>1.95</v>
      </c>
      <c r="FX96" s="2" t="s">
        <v>271</v>
      </c>
      <c r="FY96" s="2">
        <v>-1.0820000000000001</v>
      </c>
      <c r="FZ96" s="2" t="s">
        <v>271</v>
      </c>
      <c r="GA96" s="2">
        <v>7.3999999999999996E-2</v>
      </c>
      <c r="GB96" s="2" t="s">
        <v>271</v>
      </c>
      <c r="GC96" s="2">
        <v>0.80500000000000005</v>
      </c>
      <c r="GD96" s="2" t="s">
        <v>780</v>
      </c>
      <c r="GE96" s="2">
        <v>-2.76</v>
      </c>
      <c r="GF96" s="2" t="s">
        <v>373</v>
      </c>
      <c r="GG96" s="2"/>
      <c r="GH96" s="2"/>
      <c r="GI96" s="2">
        <v>0.84</v>
      </c>
      <c r="GJ96" s="2" t="s">
        <v>373</v>
      </c>
      <c r="GK96" s="2">
        <v>0.70299999999999996</v>
      </c>
      <c r="GL96" s="2" t="s">
        <v>373</v>
      </c>
      <c r="GM96" s="2">
        <v>0.999</v>
      </c>
      <c r="GN96" s="2" t="s">
        <v>373</v>
      </c>
      <c r="GO96" s="2">
        <v>0.92100000000000004</v>
      </c>
      <c r="GP96" s="2" t="s">
        <v>373</v>
      </c>
      <c r="GQ96" s="2">
        <v>0.66500000000000004</v>
      </c>
      <c r="GR96" s="2">
        <v>4.7530000000000001</v>
      </c>
      <c r="GS96" s="2">
        <v>24.7</v>
      </c>
      <c r="GT96" s="2">
        <v>4.04</v>
      </c>
      <c r="GU96" s="2">
        <v>4.3440000000000003</v>
      </c>
      <c r="GV96" s="2">
        <v>12.221</v>
      </c>
      <c r="GW96" s="2"/>
      <c r="GX96" s="2" t="s">
        <v>247</v>
      </c>
      <c r="GY96" s="2" t="s">
        <v>364</v>
      </c>
      <c r="GZ96" s="2"/>
      <c r="HB96" t="s">
        <v>1032</v>
      </c>
      <c r="HC96" t="s">
        <v>1043</v>
      </c>
      <c r="HD96" t="s">
        <v>1034</v>
      </c>
    </row>
    <row r="97" spans="1:212" x14ac:dyDescent="0.25">
      <c r="B97" t="s">
        <v>212</v>
      </c>
      <c r="C97" t="s">
        <v>376</v>
      </c>
      <c r="D97" t="s">
        <v>561</v>
      </c>
      <c r="E97" t="s">
        <v>1044</v>
      </c>
      <c r="F97" t="s">
        <v>998</v>
      </c>
      <c r="G97" t="s">
        <v>999</v>
      </c>
      <c r="H97" t="s">
        <v>1000</v>
      </c>
      <c r="I97" t="s">
        <v>1045</v>
      </c>
      <c r="J97" t="s">
        <v>1046</v>
      </c>
      <c r="K97" t="s">
        <v>1047</v>
      </c>
      <c r="L97" t="s">
        <v>1004</v>
      </c>
      <c r="N97">
        <v>5.62E-3</v>
      </c>
      <c r="O97">
        <v>18</v>
      </c>
      <c r="P97">
        <v>3204</v>
      </c>
      <c r="Q97">
        <v>0</v>
      </c>
      <c r="R97">
        <v>14</v>
      </c>
      <c r="S97">
        <v>4.3</v>
      </c>
      <c r="X97" t="s">
        <v>223</v>
      </c>
      <c r="Y97">
        <v>2818</v>
      </c>
      <c r="AB97" t="s">
        <v>655</v>
      </c>
      <c r="AC97" t="s">
        <v>914</v>
      </c>
      <c r="AD97">
        <v>8</v>
      </c>
      <c r="AE97" t="s">
        <v>225</v>
      </c>
      <c r="AF97" t="s">
        <v>225</v>
      </c>
      <c r="AG97" t="s">
        <v>225</v>
      </c>
      <c r="AH97" t="s">
        <v>225</v>
      </c>
      <c r="AI97" t="s">
        <v>225</v>
      </c>
      <c r="AJ97" t="s">
        <v>225</v>
      </c>
      <c r="AK97" t="s">
        <v>225</v>
      </c>
      <c r="AL97" t="s">
        <v>212</v>
      </c>
      <c r="AM97" t="s">
        <v>231</v>
      </c>
      <c r="AN97" t="s">
        <v>1005</v>
      </c>
      <c r="AO97" t="s">
        <v>1006</v>
      </c>
      <c r="BI97">
        <v>1</v>
      </c>
      <c r="DI97">
        <v>1</v>
      </c>
      <c r="DW97" t="s">
        <v>916</v>
      </c>
      <c r="DX97" t="s">
        <v>795</v>
      </c>
      <c r="EB97">
        <v>1</v>
      </c>
      <c r="EF97">
        <v>1</v>
      </c>
      <c r="EI97">
        <v>1</v>
      </c>
      <c r="FK97">
        <v>116897</v>
      </c>
      <c r="FM97">
        <v>1050</v>
      </c>
      <c r="FN97" t="s">
        <v>1007</v>
      </c>
      <c r="FO97" t="s">
        <v>1008</v>
      </c>
      <c r="GX97" t="s">
        <v>364</v>
      </c>
      <c r="GY97" t="s">
        <v>285</v>
      </c>
      <c r="HB97" t="s">
        <v>1048</v>
      </c>
      <c r="HC97" t="s">
        <v>1049</v>
      </c>
      <c r="HD97" t="s">
        <v>1050</v>
      </c>
    </row>
    <row r="98" spans="1:212" hidden="1" x14ac:dyDescent="0.25">
      <c r="A98" s="2"/>
      <c r="B98" s="2"/>
      <c r="C98" s="2" t="s">
        <v>376</v>
      </c>
      <c r="D98" s="2" t="s">
        <v>561</v>
      </c>
      <c r="E98" s="2" t="s">
        <v>1044</v>
      </c>
      <c r="F98" s="2" t="s">
        <v>998</v>
      </c>
      <c r="G98" s="2" t="s">
        <v>1022</v>
      </c>
      <c r="H98" s="2" t="s">
        <v>1023</v>
      </c>
      <c r="I98" s="2" t="s">
        <v>1051</v>
      </c>
      <c r="J98" s="2" t="s">
        <v>1052</v>
      </c>
      <c r="K98" s="2" t="s">
        <v>1047</v>
      </c>
      <c r="L98" s="2" t="s">
        <v>1004</v>
      </c>
      <c r="M98" s="2"/>
      <c r="N98" s="2">
        <v>5.62E-3</v>
      </c>
      <c r="O98" s="2">
        <v>18</v>
      </c>
      <c r="P98" s="2">
        <v>3204</v>
      </c>
      <c r="Q98" s="2">
        <v>0</v>
      </c>
      <c r="R98" s="2">
        <v>14</v>
      </c>
      <c r="S98" s="2">
        <v>4.3</v>
      </c>
      <c r="T98" s="2"/>
      <c r="U98" s="2"/>
      <c r="V98" s="2"/>
      <c r="W98" s="2"/>
      <c r="X98" s="2" t="s">
        <v>223</v>
      </c>
      <c r="Y98" s="2">
        <v>2818</v>
      </c>
      <c r="Z98" s="2"/>
      <c r="AA98" s="2"/>
      <c r="AB98" s="2" t="s">
        <v>655</v>
      </c>
      <c r="AC98" s="2" t="s">
        <v>914</v>
      </c>
      <c r="AD98" s="2">
        <v>8</v>
      </c>
      <c r="AE98" s="2" t="s">
        <v>225</v>
      </c>
      <c r="AF98" s="2" t="s">
        <v>225</v>
      </c>
      <c r="AG98" s="2" t="s">
        <v>225</v>
      </c>
      <c r="AH98" s="2" t="s">
        <v>225</v>
      </c>
      <c r="AI98" s="2" t="s">
        <v>225</v>
      </c>
      <c r="AJ98" s="2" t="s">
        <v>225</v>
      </c>
      <c r="AK98" s="2" t="s">
        <v>225</v>
      </c>
      <c r="AL98" s="2" t="s">
        <v>212</v>
      </c>
      <c r="AM98" s="2" t="s">
        <v>231</v>
      </c>
      <c r="AN98" s="2" t="s">
        <v>1005</v>
      </c>
      <c r="AO98" s="2" t="s">
        <v>1006</v>
      </c>
      <c r="AP98" s="2"/>
      <c r="AQ98" s="2"/>
      <c r="AR98" s="2"/>
      <c r="AS98" s="2"/>
      <c r="AT98" s="2"/>
      <c r="AU98" s="2"/>
      <c r="AV98" s="2"/>
      <c r="AW98" s="2"/>
      <c r="AX98" s="2"/>
      <c r="AY98" s="2"/>
      <c r="AZ98" s="2"/>
      <c r="BA98" s="2"/>
      <c r="BB98" s="2"/>
      <c r="BC98" s="2"/>
      <c r="BD98" s="2"/>
      <c r="BE98" s="2"/>
      <c r="BF98" s="2"/>
      <c r="BG98" s="2"/>
      <c r="BH98" s="2"/>
      <c r="BI98" s="2">
        <v>1</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v>1</v>
      </c>
      <c r="DJ98" s="2"/>
      <c r="DK98" s="2"/>
      <c r="DL98" s="2"/>
      <c r="DM98" s="2"/>
      <c r="DN98" s="2"/>
      <c r="DO98" s="2"/>
      <c r="DP98" s="2"/>
      <c r="DQ98" s="2"/>
      <c r="DR98" s="2"/>
      <c r="DS98" s="2"/>
      <c r="DT98" s="2"/>
      <c r="DU98" s="2"/>
      <c r="DV98" s="2"/>
      <c r="DW98" s="2" t="s">
        <v>916</v>
      </c>
      <c r="DX98" s="2" t="s">
        <v>795</v>
      </c>
      <c r="DY98" s="2"/>
      <c r="DZ98" s="2"/>
      <c r="EA98" s="2"/>
      <c r="EB98" s="2">
        <v>1</v>
      </c>
      <c r="EC98" s="2"/>
      <c r="ED98" s="2"/>
      <c r="EE98" s="2"/>
      <c r="EF98" s="2">
        <v>1</v>
      </c>
      <c r="EG98" s="2"/>
      <c r="EH98" s="2"/>
      <c r="EI98" s="2">
        <v>1</v>
      </c>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v>116897</v>
      </c>
      <c r="FL98" s="2"/>
      <c r="FM98" s="2">
        <v>1050</v>
      </c>
      <c r="FN98" s="2" t="s">
        <v>1007</v>
      </c>
      <c r="FO98" s="2" t="s">
        <v>1008</v>
      </c>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t="s">
        <v>364</v>
      </c>
      <c r="GY98" s="2" t="s">
        <v>285</v>
      </c>
      <c r="GZ98" s="2"/>
      <c r="HB98" t="s">
        <v>1048</v>
      </c>
      <c r="HC98" t="s">
        <v>1053</v>
      </c>
      <c r="HD98" t="s">
        <v>1050</v>
      </c>
    </row>
    <row r="99" spans="1:212" hidden="1" x14ac:dyDescent="0.25">
      <c r="A99" s="2"/>
      <c r="B99" s="2"/>
      <c r="C99" s="2" t="s">
        <v>376</v>
      </c>
      <c r="D99" s="2" t="s">
        <v>561</v>
      </c>
      <c r="E99" s="2" t="s">
        <v>1044</v>
      </c>
      <c r="F99" s="2" t="s">
        <v>998</v>
      </c>
      <c r="G99" s="2" t="s">
        <v>1017</v>
      </c>
      <c r="H99" s="2" t="s">
        <v>1018</v>
      </c>
      <c r="I99" s="2" t="s">
        <v>1054</v>
      </c>
      <c r="J99" s="2" t="s">
        <v>1055</v>
      </c>
      <c r="K99" s="2" t="s">
        <v>1047</v>
      </c>
      <c r="L99" s="2" t="s">
        <v>1004</v>
      </c>
      <c r="M99" s="2"/>
      <c r="N99" s="2">
        <v>5.62E-3</v>
      </c>
      <c r="O99" s="2">
        <v>18</v>
      </c>
      <c r="P99" s="2">
        <v>3204</v>
      </c>
      <c r="Q99" s="2">
        <v>0</v>
      </c>
      <c r="R99" s="2">
        <v>14</v>
      </c>
      <c r="S99" s="2">
        <v>4.3</v>
      </c>
      <c r="T99" s="2"/>
      <c r="U99" s="2"/>
      <c r="V99" s="2"/>
      <c r="W99" s="2"/>
      <c r="X99" s="2" t="s">
        <v>223</v>
      </c>
      <c r="Y99" s="2">
        <v>2818</v>
      </c>
      <c r="Z99" s="2"/>
      <c r="AA99" s="2"/>
      <c r="AB99" s="2" t="s">
        <v>655</v>
      </c>
      <c r="AC99" s="2" t="s">
        <v>914</v>
      </c>
      <c r="AD99" s="2">
        <v>8</v>
      </c>
      <c r="AE99" s="2" t="s">
        <v>225</v>
      </c>
      <c r="AF99" s="2" t="s">
        <v>225</v>
      </c>
      <c r="AG99" s="2" t="s">
        <v>225</v>
      </c>
      <c r="AH99" s="2" t="s">
        <v>225</v>
      </c>
      <c r="AI99" s="2" t="s">
        <v>225</v>
      </c>
      <c r="AJ99" s="2" t="s">
        <v>225</v>
      </c>
      <c r="AK99" s="2" t="s">
        <v>225</v>
      </c>
      <c r="AL99" s="2" t="s">
        <v>212</v>
      </c>
      <c r="AM99" s="2" t="s">
        <v>231</v>
      </c>
      <c r="AN99" s="2" t="s">
        <v>1005</v>
      </c>
      <c r="AO99" s="2" t="s">
        <v>1006</v>
      </c>
      <c r="AP99" s="2"/>
      <c r="AQ99" s="2"/>
      <c r="AR99" s="2"/>
      <c r="AS99" s="2"/>
      <c r="AT99" s="2"/>
      <c r="AU99" s="2"/>
      <c r="AV99" s="2"/>
      <c r="AW99" s="2"/>
      <c r="AX99" s="2"/>
      <c r="AY99" s="2"/>
      <c r="AZ99" s="2"/>
      <c r="BA99" s="2"/>
      <c r="BB99" s="2"/>
      <c r="BC99" s="2"/>
      <c r="BD99" s="2"/>
      <c r="BE99" s="2"/>
      <c r="BF99" s="2"/>
      <c r="BG99" s="2"/>
      <c r="BH99" s="2"/>
      <c r="BI99" s="2">
        <v>1</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v>1</v>
      </c>
      <c r="DJ99" s="2"/>
      <c r="DK99" s="2"/>
      <c r="DL99" s="2"/>
      <c r="DM99" s="2"/>
      <c r="DN99" s="2"/>
      <c r="DO99" s="2"/>
      <c r="DP99" s="2"/>
      <c r="DQ99" s="2"/>
      <c r="DR99" s="2"/>
      <c r="DS99" s="2"/>
      <c r="DT99" s="2"/>
      <c r="DU99" s="2"/>
      <c r="DV99" s="2"/>
      <c r="DW99" s="2" t="s">
        <v>916</v>
      </c>
      <c r="DX99" s="2" t="s">
        <v>795</v>
      </c>
      <c r="DY99" s="2"/>
      <c r="DZ99" s="2"/>
      <c r="EA99" s="2"/>
      <c r="EB99" s="2">
        <v>1</v>
      </c>
      <c r="EC99" s="2"/>
      <c r="ED99" s="2"/>
      <c r="EE99" s="2"/>
      <c r="EF99" s="2">
        <v>1</v>
      </c>
      <c r="EG99" s="2"/>
      <c r="EH99" s="2"/>
      <c r="EI99" s="2">
        <v>1</v>
      </c>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v>116897</v>
      </c>
      <c r="FL99" s="2"/>
      <c r="FM99" s="2">
        <v>1050</v>
      </c>
      <c r="FN99" s="2" t="s">
        <v>1007</v>
      </c>
      <c r="FO99" s="2" t="s">
        <v>1008</v>
      </c>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t="s">
        <v>364</v>
      </c>
      <c r="GY99" s="2" t="s">
        <v>285</v>
      </c>
      <c r="GZ99" s="2"/>
      <c r="HB99" t="s">
        <v>1048</v>
      </c>
      <c r="HC99" t="s">
        <v>1056</v>
      </c>
      <c r="HD99" t="s">
        <v>1050</v>
      </c>
    </row>
    <row r="100" spans="1:212" hidden="1" x14ac:dyDescent="0.25">
      <c r="B100" t="s">
        <v>212</v>
      </c>
      <c r="C100" t="s">
        <v>376</v>
      </c>
      <c r="D100" t="s">
        <v>561</v>
      </c>
      <c r="E100" t="s">
        <v>1057</v>
      </c>
      <c r="F100" t="s">
        <v>998</v>
      </c>
      <c r="G100" t="s">
        <v>999</v>
      </c>
      <c r="H100" t="s">
        <v>1000</v>
      </c>
      <c r="I100" t="s">
        <v>1058</v>
      </c>
      <c r="J100" t="s">
        <v>1059</v>
      </c>
      <c r="K100" t="s">
        <v>1060</v>
      </c>
      <c r="L100" t="s">
        <v>1004</v>
      </c>
      <c r="N100">
        <v>4.512E-2</v>
      </c>
      <c r="O100">
        <v>147</v>
      </c>
      <c r="P100">
        <v>3258</v>
      </c>
      <c r="Q100">
        <v>0</v>
      </c>
      <c r="R100">
        <v>43</v>
      </c>
      <c r="S100">
        <v>4.0999999999999996</v>
      </c>
      <c r="X100" t="s">
        <v>634</v>
      </c>
      <c r="Y100">
        <v>2819</v>
      </c>
      <c r="AB100" t="s">
        <v>655</v>
      </c>
      <c r="AC100" t="s">
        <v>1061</v>
      </c>
      <c r="AD100">
        <v>8</v>
      </c>
      <c r="AE100" t="s">
        <v>225</v>
      </c>
      <c r="AF100" t="s">
        <v>225</v>
      </c>
      <c r="AG100" t="s">
        <v>225</v>
      </c>
      <c r="AH100" t="s">
        <v>1062</v>
      </c>
      <c r="AI100" t="s">
        <v>225</v>
      </c>
      <c r="AJ100" t="s">
        <v>225</v>
      </c>
      <c r="AK100" t="s">
        <v>225</v>
      </c>
      <c r="AL100" t="s">
        <v>212</v>
      </c>
      <c r="AM100" t="s">
        <v>231</v>
      </c>
      <c r="AN100" t="s">
        <v>1005</v>
      </c>
      <c r="AO100" t="s">
        <v>1006</v>
      </c>
      <c r="BI100">
        <v>1</v>
      </c>
      <c r="BK100">
        <v>1</v>
      </c>
      <c r="BM100" t="s">
        <v>1063</v>
      </c>
      <c r="DW100" t="s">
        <v>685</v>
      </c>
      <c r="DX100" t="s">
        <v>686</v>
      </c>
      <c r="EB100">
        <v>1</v>
      </c>
      <c r="EF100">
        <v>1</v>
      </c>
      <c r="EI100">
        <v>1</v>
      </c>
      <c r="FK100">
        <v>116897</v>
      </c>
      <c r="FM100">
        <v>1050</v>
      </c>
      <c r="FN100" t="s">
        <v>1007</v>
      </c>
      <c r="FO100" t="s">
        <v>1008</v>
      </c>
      <c r="FS100">
        <v>0.114</v>
      </c>
      <c r="FT100" t="s">
        <v>271</v>
      </c>
      <c r="FU100">
        <v>1</v>
      </c>
      <c r="FV100" t="s">
        <v>473</v>
      </c>
      <c r="FW100">
        <v>1.49</v>
      </c>
      <c r="FX100" t="s">
        <v>271</v>
      </c>
      <c r="FY100">
        <v>-1.012</v>
      </c>
      <c r="FZ100" t="s">
        <v>271</v>
      </c>
      <c r="GA100">
        <v>3.2000000000000001E-2</v>
      </c>
      <c r="GB100" t="s">
        <v>271</v>
      </c>
      <c r="GC100">
        <v>-0.34499999999999997</v>
      </c>
      <c r="GD100" t="s">
        <v>473</v>
      </c>
      <c r="GE100">
        <v>7.0000000000000007E-2</v>
      </c>
      <c r="GF100" t="s">
        <v>473</v>
      </c>
      <c r="GI100">
        <v>6.0999999999999999E-2</v>
      </c>
      <c r="GJ100" t="s">
        <v>373</v>
      </c>
      <c r="GK100">
        <v>0.72799999999999998</v>
      </c>
      <c r="GL100" t="s">
        <v>373</v>
      </c>
      <c r="GM100">
        <v>2E-3</v>
      </c>
      <c r="GN100" t="s">
        <v>725</v>
      </c>
      <c r="GO100">
        <v>8.0000000000000002E-3</v>
      </c>
      <c r="GP100" t="s">
        <v>725</v>
      </c>
      <c r="GQ100">
        <v>0.124</v>
      </c>
      <c r="GR100">
        <v>-0.29099999999999998</v>
      </c>
      <c r="GS100">
        <v>0.69599999999999995</v>
      </c>
      <c r="GT100">
        <v>0.35799999999999998</v>
      </c>
      <c r="GU100">
        <v>0.83499999999999996</v>
      </c>
      <c r="GV100">
        <v>3.5019999999999998</v>
      </c>
      <c r="GX100" t="s">
        <v>271</v>
      </c>
      <c r="GY100" t="s">
        <v>364</v>
      </c>
      <c r="HB100" t="s">
        <v>1064</v>
      </c>
      <c r="HC100" t="s">
        <v>1065</v>
      </c>
      <c r="HD100" t="s">
        <v>1066</v>
      </c>
    </row>
    <row r="101" spans="1:212" hidden="1" x14ac:dyDescent="0.25">
      <c r="A101" s="2"/>
      <c r="B101" s="2"/>
      <c r="C101" s="2" t="s">
        <v>376</v>
      </c>
      <c r="D101" s="2" t="s">
        <v>561</v>
      </c>
      <c r="E101" s="2" t="s">
        <v>1057</v>
      </c>
      <c r="F101" s="2" t="s">
        <v>998</v>
      </c>
      <c r="G101" s="2" t="s">
        <v>1022</v>
      </c>
      <c r="H101" s="2" t="s">
        <v>1023</v>
      </c>
      <c r="I101" s="2" t="s">
        <v>1067</v>
      </c>
      <c r="J101" s="2" t="s">
        <v>1068</v>
      </c>
      <c r="K101" s="2" t="s">
        <v>1060</v>
      </c>
      <c r="L101" s="2" t="s">
        <v>1004</v>
      </c>
      <c r="M101" s="2"/>
      <c r="N101" s="2">
        <v>4.512E-2</v>
      </c>
      <c r="O101" s="2">
        <v>147</v>
      </c>
      <c r="P101" s="2">
        <v>3258</v>
      </c>
      <c r="Q101" s="2">
        <v>0</v>
      </c>
      <c r="R101" s="2">
        <v>43</v>
      </c>
      <c r="S101" s="2">
        <v>4.0999999999999996</v>
      </c>
      <c r="T101" s="2"/>
      <c r="U101" s="2"/>
      <c r="V101" s="2"/>
      <c r="W101" s="2"/>
      <c r="X101" s="2" t="s">
        <v>634</v>
      </c>
      <c r="Y101" s="2">
        <v>2819</v>
      </c>
      <c r="Z101" s="2"/>
      <c r="AA101" s="2"/>
      <c r="AB101" s="2" t="s">
        <v>655</v>
      </c>
      <c r="AC101" s="2" t="s">
        <v>1061</v>
      </c>
      <c r="AD101" s="2">
        <v>8</v>
      </c>
      <c r="AE101" s="2" t="s">
        <v>225</v>
      </c>
      <c r="AF101" s="2" t="s">
        <v>225</v>
      </c>
      <c r="AG101" s="2" t="s">
        <v>225</v>
      </c>
      <c r="AH101" s="2" t="s">
        <v>1062</v>
      </c>
      <c r="AI101" s="2" t="s">
        <v>225</v>
      </c>
      <c r="AJ101" s="2" t="s">
        <v>225</v>
      </c>
      <c r="AK101" s="2" t="s">
        <v>225</v>
      </c>
      <c r="AL101" s="2" t="s">
        <v>212</v>
      </c>
      <c r="AM101" s="2" t="s">
        <v>231</v>
      </c>
      <c r="AN101" s="2" t="s">
        <v>1005</v>
      </c>
      <c r="AO101" s="2" t="s">
        <v>1006</v>
      </c>
      <c r="AP101" s="2"/>
      <c r="AQ101" s="2"/>
      <c r="AR101" s="2"/>
      <c r="AS101" s="2"/>
      <c r="AT101" s="2"/>
      <c r="AU101" s="2"/>
      <c r="AV101" s="2"/>
      <c r="AW101" s="2"/>
      <c r="AX101" s="2"/>
      <c r="AY101" s="2"/>
      <c r="AZ101" s="2"/>
      <c r="BA101" s="2"/>
      <c r="BB101" s="2"/>
      <c r="BC101" s="2"/>
      <c r="BD101" s="2"/>
      <c r="BE101" s="2"/>
      <c r="BF101" s="2"/>
      <c r="BG101" s="2"/>
      <c r="BH101" s="2"/>
      <c r="BI101" s="2">
        <v>1</v>
      </c>
      <c r="BJ101" s="2"/>
      <c r="BK101" s="2">
        <v>1</v>
      </c>
      <c r="BL101" s="2"/>
      <c r="BM101" s="2" t="s">
        <v>1063</v>
      </c>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t="s">
        <v>685</v>
      </c>
      <c r="DX101" s="2" t="s">
        <v>686</v>
      </c>
      <c r="DY101" s="2"/>
      <c r="DZ101" s="2"/>
      <c r="EA101" s="2"/>
      <c r="EB101" s="2">
        <v>1</v>
      </c>
      <c r="EC101" s="2"/>
      <c r="ED101" s="2"/>
      <c r="EE101" s="2"/>
      <c r="EF101" s="2">
        <v>1</v>
      </c>
      <c r="EG101" s="2"/>
      <c r="EH101" s="2"/>
      <c r="EI101" s="2">
        <v>1</v>
      </c>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v>116897</v>
      </c>
      <c r="FL101" s="2"/>
      <c r="FM101" s="2">
        <v>1050</v>
      </c>
      <c r="FN101" s="2" t="s">
        <v>1007</v>
      </c>
      <c r="FO101" s="2" t="s">
        <v>1008</v>
      </c>
      <c r="FP101" s="2"/>
      <c r="FQ101" s="2"/>
      <c r="FR101" s="2"/>
      <c r="FS101" s="2">
        <v>0.114</v>
      </c>
      <c r="FT101" s="2" t="s">
        <v>271</v>
      </c>
      <c r="FU101" s="2">
        <v>1</v>
      </c>
      <c r="FV101" s="2" t="s">
        <v>473</v>
      </c>
      <c r="FW101" s="2">
        <v>1.49</v>
      </c>
      <c r="FX101" s="2" t="s">
        <v>271</v>
      </c>
      <c r="FY101" s="2">
        <v>-1.012</v>
      </c>
      <c r="FZ101" s="2" t="s">
        <v>271</v>
      </c>
      <c r="GA101" s="2">
        <v>3.2000000000000001E-2</v>
      </c>
      <c r="GB101" s="2" t="s">
        <v>271</v>
      </c>
      <c r="GC101" s="2">
        <v>-0.34499999999999997</v>
      </c>
      <c r="GD101" s="2" t="s">
        <v>473</v>
      </c>
      <c r="GE101" s="2">
        <v>7.0000000000000007E-2</v>
      </c>
      <c r="GF101" s="2" t="s">
        <v>473</v>
      </c>
      <c r="GG101" s="2"/>
      <c r="GH101" s="2"/>
      <c r="GI101" s="2">
        <v>6.0999999999999999E-2</v>
      </c>
      <c r="GJ101" s="2" t="s">
        <v>373</v>
      </c>
      <c r="GK101" s="2">
        <v>0.72799999999999998</v>
      </c>
      <c r="GL101" s="2" t="s">
        <v>373</v>
      </c>
      <c r="GM101" s="2">
        <v>2E-3</v>
      </c>
      <c r="GN101" s="2" t="s">
        <v>725</v>
      </c>
      <c r="GO101" s="2">
        <v>8.0000000000000002E-3</v>
      </c>
      <c r="GP101" s="2" t="s">
        <v>725</v>
      </c>
      <c r="GQ101" s="2">
        <v>0.124</v>
      </c>
      <c r="GR101" s="2">
        <v>-0.29099999999999998</v>
      </c>
      <c r="GS101" s="2">
        <v>0.69599999999999995</v>
      </c>
      <c r="GT101" s="2">
        <v>0.35799999999999998</v>
      </c>
      <c r="GU101" s="2">
        <v>0.83499999999999996</v>
      </c>
      <c r="GV101" s="2">
        <v>3.5019999999999998</v>
      </c>
      <c r="GW101" s="2"/>
      <c r="GX101" s="2" t="s">
        <v>271</v>
      </c>
      <c r="GY101" s="2" t="s">
        <v>364</v>
      </c>
      <c r="GZ101" s="2"/>
      <c r="HB101" t="s">
        <v>1064</v>
      </c>
      <c r="HC101" t="s">
        <v>1069</v>
      </c>
      <c r="HD101" t="s">
        <v>1066</v>
      </c>
    </row>
    <row r="102" spans="1:212" hidden="1" x14ac:dyDescent="0.25">
      <c r="A102" s="2"/>
      <c r="B102" s="2"/>
      <c r="C102" s="2" t="s">
        <v>376</v>
      </c>
      <c r="D102" s="2" t="s">
        <v>561</v>
      </c>
      <c r="E102" s="2" t="s">
        <v>1057</v>
      </c>
      <c r="F102" s="2" t="s">
        <v>998</v>
      </c>
      <c r="G102" s="2" t="s">
        <v>1017</v>
      </c>
      <c r="H102" s="2" t="s">
        <v>1018</v>
      </c>
      <c r="I102" s="2" t="s">
        <v>1070</v>
      </c>
      <c r="J102" s="2" t="s">
        <v>1071</v>
      </c>
      <c r="K102" s="2" t="s">
        <v>1060</v>
      </c>
      <c r="L102" s="2" t="s">
        <v>1004</v>
      </c>
      <c r="M102" s="2"/>
      <c r="N102" s="2">
        <v>4.512E-2</v>
      </c>
      <c r="O102" s="2">
        <v>147</v>
      </c>
      <c r="P102" s="2">
        <v>3258</v>
      </c>
      <c r="Q102" s="2">
        <v>0</v>
      </c>
      <c r="R102" s="2">
        <v>43</v>
      </c>
      <c r="S102" s="2">
        <v>4.0999999999999996</v>
      </c>
      <c r="T102" s="2"/>
      <c r="U102" s="2"/>
      <c r="V102" s="2"/>
      <c r="W102" s="2"/>
      <c r="X102" s="2" t="s">
        <v>634</v>
      </c>
      <c r="Y102" s="2">
        <v>2819</v>
      </c>
      <c r="Z102" s="2"/>
      <c r="AA102" s="2"/>
      <c r="AB102" s="2" t="s">
        <v>655</v>
      </c>
      <c r="AC102" s="2" t="s">
        <v>1061</v>
      </c>
      <c r="AD102" s="2">
        <v>8</v>
      </c>
      <c r="AE102" s="2" t="s">
        <v>225</v>
      </c>
      <c r="AF102" s="2" t="s">
        <v>225</v>
      </c>
      <c r="AG102" s="2" t="s">
        <v>225</v>
      </c>
      <c r="AH102" s="2" t="s">
        <v>1062</v>
      </c>
      <c r="AI102" s="2" t="s">
        <v>225</v>
      </c>
      <c r="AJ102" s="2" t="s">
        <v>225</v>
      </c>
      <c r="AK102" s="2" t="s">
        <v>225</v>
      </c>
      <c r="AL102" s="2" t="s">
        <v>212</v>
      </c>
      <c r="AM102" s="2" t="s">
        <v>231</v>
      </c>
      <c r="AN102" s="2" t="s">
        <v>1005</v>
      </c>
      <c r="AO102" s="2" t="s">
        <v>1006</v>
      </c>
      <c r="AP102" s="2"/>
      <c r="AQ102" s="2"/>
      <c r="AR102" s="2"/>
      <c r="AS102" s="2"/>
      <c r="AT102" s="2"/>
      <c r="AU102" s="2"/>
      <c r="AV102" s="2"/>
      <c r="AW102" s="2"/>
      <c r="AX102" s="2"/>
      <c r="AY102" s="2"/>
      <c r="AZ102" s="2"/>
      <c r="BA102" s="2"/>
      <c r="BB102" s="2"/>
      <c r="BC102" s="2"/>
      <c r="BD102" s="2"/>
      <c r="BE102" s="2"/>
      <c r="BF102" s="2"/>
      <c r="BG102" s="2"/>
      <c r="BH102" s="2"/>
      <c r="BI102" s="2">
        <v>1</v>
      </c>
      <c r="BJ102" s="2"/>
      <c r="BK102" s="2">
        <v>1</v>
      </c>
      <c r="BL102" s="2"/>
      <c r="BM102" s="2" t="s">
        <v>1063</v>
      </c>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t="s">
        <v>685</v>
      </c>
      <c r="DX102" s="2" t="s">
        <v>686</v>
      </c>
      <c r="DY102" s="2"/>
      <c r="DZ102" s="2"/>
      <c r="EA102" s="2"/>
      <c r="EB102" s="2">
        <v>1</v>
      </c>
      <c r="EC102" s="2"/>
      <c r="ED102" s="2"/>
      <c r="EE102" s="2"/>
      <c r="EF102" s="2">
        <v>1</v>
      </c>
      <c r="EG102" s="2"/>
      <c r="EH102" s="2"/>
      <c r="EI102" s="2">
        <v>1</v>
      </c>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v>116897</v>
      </c>
      <c r="FL102" s="2"/>
      <c r="FM102" s="2">
        <v>1050</v>
      </c>
      <c r="FN102" s="2" t="s">
        <v>1007</v>
      </c>
      <c r="FO102" s="2" t="s">
        <v>1008</v>
      </c>
      <c r="FP102" s="2"/>
      <c r="FQ102" s="2"/>
      <c r="FR102" s="2"/>
      <c r="FS102" s="2">
        <v>0.114</v>
      </c>
      <c r="FT102" s="2" t="s">
        <v>271</v>
      </c>
      <c r="FU102" s="2">
        <v>1</v>
      </c>
      <c r="FV102" s="2" t="s">
        <v>473</v>
      </c>
      <c r="FW102" s="2">
        <v>1.49</v>
      </c>
      <c r="FX102" s="2" t="s">
        <v>271</v>
      </c>
      <c r="FY102" s="2">
        <v>-1.012</v>
      </c>
      <c r="FZ102" s="2" t="s">
        <v>271</v>
      </c>
      <c r="GA102" s="2">
        <v>3.2000000000000001E-2</v>
      </c>
      <c r="GB102" s="2" t="s">
        <v>271</v>
      </c>
      <c r="GC102" s="2">
        <v>-0.34499999999999997</v>
      </c>
      <c r="GD102" s="2" t="s">
        <v>473</v>
      </c>
      <c r="GE102" s="2">
        <v>7.0000000000000007E-2</v>
      </c>
      <c r="GF102" s="2" t="s">
        <v>473</v>
      </c>
      <c r="GG102" s="2"/>
      <c r="GH102" s="2"/>
      <c r="GI102" s="2">
        <v>6.0999999999999999E-2</v>
      </c>
      <c r="GJ102" s="2" t="s">
        <v>373</v>
      </c>
      <c r="GK102" s="2">
        <v>0.72799999999999998</v>
      </c>
      <c r="GL102" s="2" t="s">
        <v>373</v>
      </c>
      <c r="GM102" s="2">
        <v>2E-3</v>
      </c>
      <c r="GN102" s="2" t="s">
        <v>725</v>
      </c>
      <c r="GO102" s="2">
        <v>8.0000000000000002E-3</v>
      </c>
      <c r="GP102" s="2" t="s">
        <v>725</v>
      </c>
      <c r="GQ102" s="2">
        <v>0.124</v>
      </c>
      <c r="GR102" s="2">
        <v>-0.29099999999999998</v>
      </c>
      <c r="GS102" s="2">
        <v>0.69599999999999995</v>
      </c>
      <c r="GT102" s="2">
        <v>0.35799999999999998</v>
      </c>
      <c r="GU102" s="2">
        <v>0.83499999999999996</v>
      </c>
      <c r="GV102" s="2">
        <v>3.5019999999999998</v>
      </c>
      <c r="GW102" s="2"/>
      <c r="GX102" s="2" t="s">
        <v>271</v>
      </c>
      <c r="GY102" s="2" t="s">
        <v>364</v>
      </c>
      <c r="GZ102" s="2"/>
      <c r="HB102" t="s">
        <v>1064</v>
      </c>
      <c r="HC102" t="s">
        <v>1072</v>
      </c>
      <c r="HD102" t="s">
        <v>1066</v>
      </c>
    </row>
    <row r="103" spans="1:212" x14ac:dyDescent="0.25">
      <c r="B103" t="s">
        <v>212</v>
      </c>
      <c r="C103" t="s">
        <v>376</v>
      </c>
      <c r="D103" t="s">
        <v>561</v>
      </c>
      <c r="E103" t="s">
        <v>1073</v>
      </c>
      <c r="F103" t="s">
        <v>998</v>
      </c>
      <c r="G103" t="s">
        <v>999</v>
      </c>
      <c r="H103" t="s">
        <v>1000</v>
      </c>
      <c r="I103" t="s">
        <v>1074</v>
      </c>
      <c r="J103" t="s">
        <v>1075</v>
      </c>
      <c r="K103" t="s">
        <v>1076</v>
      </c>
      <c r="L103" t="s">
        <v>1004</v>
      </c>
      <c r="N103">
        <v>1.34E-3</v>
      </c>
      <c r="O103">
        <v>5</v>
      </c>
      <c r="P103">
        <v>3725</v>
      </c>
      <c r="Q103">
        <v>1</v>
      </c>
      <c r="R103">
        <v>2</v>
      </c>
      <c r="S103">
        <v>5.5</v>
      </c>
      <c r="X103" t="s">
        <v>256</v>
      </c>
      <c r="Y103">
        <v>3060</v>
      </c>
      <c r="AB103" t="s">
        <v>655</v>
      </c>
      <c r="AC103" t="s">
        <v>225</v>
      </c>
      <c r="AD103">
        <v>8</v>
      </c>
      <c r="AE103" t="s">
        <v>225</v>
      </c>
      <c r="AF103" t="s">
        <v>225</v>
      </c>
      <c r="AG103" t="s">
        <v>225</v>
      </c>
      <c r="AH103" t="s">
        <v>1077</v>
      </c>
      <c r="AI103" t="s">
        <v>225</v>
      </c>
      <c r="AJ103" t="s">
        <v>225</v>
      </c>
      <c r="AK103" t="s">
        <v>225</v>
      </c>
      <c r="AL103" t="s">
        <v>212</v>
      </c>
      <c r="AM103" t="s">
        <v>231</v>
      </c>
      <c r="AN103" t="s">
        <v>1005</v>
      </c>
      <c r="AO103" t="s">
        <v>1006</v>
      </c>
      <c r="BI103">
        <v>1</v>
      </c>
      <c r="BM103" t="s">
        <v>683</v>
      </c>
      <c r="DW103" t="s">
        <v>685</v>
      </c>
      <c r="DX103" t="s">
        <v>686</v>
      </c>
      <c r="EB103">
        <v>1</v>
      </c>
      <c r="EI103">
        <v>1</v>
      </c>
      <c r="FK103">
        <v>116897</v>
      </c>
      <c r="FM103">
        <v>1050</v>
      </c>
      <c r="FN103" t="s">
        <v>1007</v>
      </c>
      <c r="FO103" t="s">
        <v>1008</v>
      </c>
      <c r="FS103">
        <v>3.3000000000000002E-2</v>
      </c>
      <c r="FT103" t="s">
        <v>373</v>
      </c>
      <c r="FU103">
        <v>0.5</v>
      </c>
      <c r="FV103" t="s">
        <v>373</v>
      </c>
      <c r="FW103">
        <v>1.36</v>
      </c>
      <c r="FX103" t="s">
        <v>271</v>
      </c>
      <c r="FY103">
        <v>-1.028</v>
      </c>
      <c r="FZ103" t="s">
        <v>271</v>
      </c>
      <c r="GA103">
        <v>5.8999999999999997E-2</v>
      </c>
      <c r="GB103" t="s">
        <v>271</v>
      </c>
      <c r="GC103">
        <v>0.89500000000000002</v>
      </c>
      <c r="GD103" t="s">
        <v>780</v>
      </c>
      <c r="GE103">
        <v>-2.0099999999999998</v>
      </c>
      <c r="GF103" t="s">
        <v>473</v>
      </c>
      <c r="GI103">
        <v>0.55000000000000004</v>
      </c>
      <c r="GJ103" t="s">
        <v>373</v>
      </c>
      <c r="GK103">
        <v>0.89700000000000002</v>
      </c>
      <c r="GL103" t="s">
        <v>373</v>
      </c>
      <c r="GM103">
        <v>0</v>
      </c>
      <c r="GN103" t="s">
        <v>725</v>
      </c>
      <c r="GO103">
        <v>0</v>
      </c>
      <c r="GP103" t="s">
        <v>725</v>
      </c>
      <c r="GQ103">
        <v>0.20499999999999999</v>
      </c>
      <c r="GR103">
        <v>1.1970000000000001</v>
      </c>
      <c r="GS103">
        <v>11.73</v>
      </c>
      <c r="GT103">
        <v>2.84</v>
      </c>
      <c r="GU103">
        <v>0.83799999999999997</v>
      </c>
      <c r="GV103">
        <v>7.8520000000000003</v>
      </c>
      <c r="GX103" t="s">
        <v>364</v>
      </c>
      <c r="GY103" t="s">
        <v>247</v>
      </c>
      <c r="HB103" t="s">
        <v>1078</v>
      </c>
      <c r="HC103" t="s">
        <v>1079</v>
      </c>
      <c r="HD103" t="s">
        <v>1080</v>
      </c>
    </row>
    <row r="104" spans="1:212" hidden="1" x14ac:dyDescent="0.25">
      <c r="A104" s="2"/>
      <c r="B104" s="2"/>
      <c r="C104" s="2" t="s">
        <v>376</v>
      </c>
      <c r="D104" s="2" t="s">
        <v>561</v>
      </c>
      <c r="E104" s="2" t="s">
        <v>1073</v>
      </c>
      <c r="F104" s="2" t="s">
        <v>998</v>
      </c>
      <c r="G104" s="2" t="s">
        <v>1022</v>
      </c>
      <c r="H104" s="2" t="s">
        <v>1023</v>
      </c>
      <c r="I104" s="2" t="s">
        <v>1081</v>
      </c>
      <c r="J104" s="2" t="s">
        <v>1082</v>
      </c>
      <c r="K104" s="2" t="s">
        <v>1076</v>
      </c>
      <c r="L104" s="2" t="s">
        <v>1004</v>
      </c>
      <c r="M104" s="2"/>
      <c r="N104" s="2">
        <v>1.34E-3</v>
      </c>
      <c r="O104" s="2">
        <v>5</v>
      </c>
      <c r="P104" s="2">
        <v>3725</v>
      </c>
      <c r="Q104" s="2">
        <v>1</v>
      </c>
      <c r="R104" s="2">
        <v>2</v>
      </c>
      <c r="S104" s="2">
        <v>5.5</v>
      </c>
      <c r="T104" s="2"/>
      <c r="U104" s="2"/>
      <c r="V104" s="2"/>
      <c r="W104" s="2"/>
      <c r="X104" s="2" t="s">
        <v>256</v>
      </c>
      <c r="Y104" s="2">
        <v>3060</v>
      </c>
      <c r="Z104" s="2"/>
      <c r="AA104" s="2"/>
      <c r="AB104" s="2" t="s">
        <v>655</v>
      </c>
      <c r="AC104" s="2" t="s">
        <v>225</v>
      </c>
      <c r="AD104" s="2">
        <v>8</v>
      </c>
      <c r="AE104" s="2" t="s">
        <v>225</v>
      </c>
      <c r="AF104" s="2" t="s">
        <v>225</v>
      </c>
      <c r="AG104" s="2" t="s">
        <v>225</v>
      </c>
      <c r="AH104" s="2" t="s">
        <v>1077</v>
      </c>
      <c r="AI104" s="2" t="s">
        <v>225</v>
      </c>
      <c r="AJ104" s="2" t="s">
        <v>225</v>
      </c>
      <c r="AK104" s="2" t="s">
        <v>225</v>
      </c>
      <c r="AL104" s="2" t="s">
        <v>212</v>
      </c>
      <c r="AM104" s="2" t="s">
        <v>231</v>
      </c>
      <c r="AN104" s="2" t="s">
        <v>1005</v>
      </c>
      <c r="AO104" s="2" t="s">
        <v>1006</v>
      </c>
      <c r="AP104" s="2"/>
      <c r="AQ104" s="2"/>
      <c r="AR104" s="2"/>
      <c r="AS104" s="2"/>
      <c r="AT104" s="2"/>
      <c r="AU104" s="2"/>
      <c r="AV104" s="2"/>
      <c r="AW104" s="2"/>
      <c r="AX104" s="2"/>
      <c r="AY104" s="2"/>
      <c r="AZ104" s="2"/>
      <c r="BA104" s="2"/>
      <c r="BB104" s="2"/>
      <c r="BC104" s="2"/>
      <c r="BD104" s="2"/>
      <c r="BE104" s="2"/>
      <c r="BF104" s="2"/>
      <c r="BG104" s="2"/>
      <c r="BH104" s="2"/>
      <c r="BI104" s="2">
        <v>1</v>
      </c>
      <c r="BJ104" s="2"/>
      <c r="BK104" s="2"/>
      <c r="BL104" s="2"/>
      <c r="BM104" s="2" t="s">
        <v>683</v>
      </c>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t="s">
        <v>685</v>
      </c>
      <c r="DX104" s="2" t="s">
        <v>686</v>
      </c>
      <c r="DY104" s="2"/>
      <c r="DZ104" s="2"/>
      <c r="EA104" s="2"/>
      <c r="EB104" s="2">
        <v>1</v>
      </c>
      <c r="EC104" s="2"/>
      <c r="ED104" s="2"/>
      <c r="EE104" s="2"/>
      <c r="EF104" s="2"/>
      <c r="EG104" s="2"/>
      <c r="EH104" s="2"/>
      <c r="EI104" s="2">
        <v>1</v>
      </c>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v>116897</v>
      </c>
      <c r="FL104" s="2"/>
      <c r="FM104" s="2">
        <v>1050</v>
      </c>
      <c r="FN104" s="2" t="s">
        <v>1007</v>
      </c>
      <c r="FO104" s="2" t="s">
        <v>1008</v>
      </c>
      <c r="FP104" s="2"/>
      <c r="FQ104" s="2"/>
      <c r="FR104" s="2"/>
      <c r="FS104" s="2">
        <v>3.3000000000000002E-2</v>
      </c>
      <c r="FT104" s="2" t="s">
        <v>373</v>
      </c>
      <c r="FU104" s="2">
        <v>0.5</v>
      </c>
      <c r="FV104" s="2" t="s">
        <v>373</v>
      </c>
      <c r="FW104" s="2">
        <v>1.36</v>
      </c>
      <c r="FX104" s="2" t="s">
        <v>271</v>
      </c>
      <c r="FY104" s="2">
        <v>-1.028</v>
      </c>
      <c r="FZ104" s="2" t="s">
        <v>271</v>
      </c>
      <c r="GA104" s="2">
        <v>5.8999999999999997E-2</v>
      </c>
      <c r="GB104" s="2" t="s">
        <v>271</v>
      </c>
      <c r="GC104" s="2">
        <v>0.89500000000000002</v>
      </c>
      <c r="GD104" s="2" t="s">
        <v>780</v>
      </c>
      <c r="GE104" s="2">
        <v>-2.0099999999999998</v>
      </c>
      <c r="GF104" s="2" t="s">
        <v>473</v>
      </c>
      <c r="GG104" s="2"/>
      <c r="GH104" s="2"/>
      <c r="GI104" s="2">
        <v>0.55000000000000004</v>
      </c>
      <c r="GJ104" s="2" t="s">
        <v>373</v>
      </c>
      <c r="GK104" s="2">
        <v>0.89700000000000002</v>
      </c>
      <c r="GL104" s="2" t="s">
        <v>373</v>
      </c>
      <c r="GM104" s="2">
        <v>0</v>
      </c>
      <c r="GN104" s="2" t="s">
        <v>725</v>
      </c>
      <c r="GO104" s="2">
        <v>0</v>
      </c>
      <c r="GP104" s="2" t="s">
        <v>725</v>
      </c>
      <c r="GQ104" s="2">
        <v>0.20499999999999999</v>
      </c>
      <c r="GR104" s="2">
        <v>1.1970000000000001</v>
      </c>
      <c r="GS104" s="2">
        <v>11.73</v>
      </c>
      <c r="GT104" s="2">
        <v>2.84</v>
      </c>
      <c r="GU104" s="2">
        <v>0.83799999999999997</v>
      </c>
      <c r="GV104" s="2">
        <v>7.8520000000000003</v>
      </c>
      <c r="GW104" s="2"/>
      <c r="GX104" s="2" t="s">
        <v>364</v>
      </c>
      <c r="GY104" s="2" t="s">
        <v>247</v>
      </c>
      <c r="GZ104" s="2"/>
      <c r="HB104" t="s">
        <v>1078</v>
      </c>
      <c r="HC104" t="s">
        <v>1083</v>
      </c>
      <c r="HD104" t="s">
        <v>1080</v>
      </c>
    </row>
    <row r="105" spans="1:212" hidden="1" x14ac:dyDescent="0.25">
      <c r="A105" s="2"/>
      <c r="B105" s="2"/>
      <c r="C105" s="2" t="s">
        <v>376</v>
      </c>
      <c r="D105" s="2" t="s">
        <v>561</v>
      </c>
      <c r="E105" s="2" t="s">
        <v>1073</v>
      </c>
      <c r="F105" s="2" t="s">
        <v>998</v>
      </c>
      <c r="G105" s="2" t="s">
        <v>1017</v>
      </c>
      <c r="H105" s="2" t="s">
        <v>1018</v>
      </c>
      <c r="I105" s="2" t="s">
        <v>1084</v>
      </c>
      <c r="J105" s="2" t="s">
        <v>1085</v>
      </c>
      <c r="K105" s="2" t="s">
        <v>1076</v>
      </c>
      <c r="L105" s="2" t="s">
        <v>1004</v>
      </c>
      <c r="M105" s="2"/>
      <c r="N105" s="2">
        <v>1.34E-3</v>
      </c>
      <c r="O105" s="2">
        <v>5</v>
      </c>
      <c r="P105" s="2">
        <v>3725</v>
      </c>
      <c r="Q105" s="2">
        <v>1</v>
      </c>
      <c r="R105" s="2">
        <v>2</v>
      </c>
      <c r="S105" s="2">
        <v>5.5</v>
      </c>
      <c r="T105" s="2"/>
      <c r="U105" s="2"/>
      <c r="V105" s="2"/>
      <c r="W105" s="2"/>
      <c r="X105" s="2" t="s">
        <v>256</v>
      </c>
      <c r="Y105" s="2">
        <v>3060</v>
      </c>
      <c r="Z105" s="2"/>
      <c r="AA105" s="2"/>
      <c r="AB105" s="2" t="s">
        <v>655</v>
      </c>
      <c r="AC105" s="2" t="s">
        <v>225</v>
      </c>
      <c r="AD105" s="2">
        <v>8</v>
      </c>
      <c r="AE105" s="2" t="s">
        <v>225</v>
      </c>
      <c r="AF105" s="2" t="s">
        <v>225</v>
      </c>
      <c r="AG105" s="2" t="s">
        <v>225</v>
      </c>
      <c r="AH105" s="2" t="s">
        <v>1077</v>
      </c>
      <c r="AI105" s="2" t="s">
        <v>225</v>
      </c>
      <c r="AJ105" s="2" t="s">
        <v>225</v>
      </c>
      <c r="AK105" s="2" t="s">
        <v>225</v>
      </c>
      <c r="AL105" s="2" t="s">
        <v>212</v>
      </c>
      <c r="AM105" s="2" t="s">
        <v>231</v>
      </c>
      <c r="AN105" s="2" t="s">
        <v>1005</v>
      </c>
      <c r="AO105" s="2" t="s">
        <v>1006</v>
      </c>
      <c r="AP105" s="2"/>
      <c r="AQ105" s="2"/>
      <c r="AR105" s="2"/>
      <c r="AS105" s="2"/>
      <c r="AT105" s="2"/>
      <c r="AU105" s="2"/>
      <c r="AV105" s="2"/>
      <c r="AW105" s="2"/>
      <c r="AX105" s="2"/>
      <c r="AY105" s="2"/>
      <c r="AZ105" s="2"/>
      <c r="BA105" s="2"/>
      <c r="BB105" s="2"/>
      <c r="BC105" s="2"/>
      <c r="BD105" s="2"/>
      <c r="BE105" s="2"/>
      <c r="BF105" s="2"/>
      <c r="BG105" s="2"/>
      <c r="BH105" s="2"/>
      <c r="BI105" s="2">
        <v>1</v>
      </c>
      <c r="BJ105" s="2"/>
      <c r="BK105" s="2"/>
      <c r="BL105" s="2"/>
      <c r="BM105" s="2" t="s">
        <v>683</v>
      </c>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t="s">
        <v>685</v>
      </c>
      <c r="DX105" s="2" t="s">
        <v>686</v>
      </c>
      <c r="DY105" s="2"/>
      <c r="DZ105" s="2"/>
      <c r="EA105" s="2"/>
      <c r="EB105" s="2">
        <v>1</v>
      </c>
      <c r="EC105" s="2"/>
      <c r="ED105" s="2"/>
      <c r="EE105" s="2"/>
      <c r="EF105" s="2"/>
      <c r="EG105" s="2"/>
      <c r="EH105" s="2"/>
      <c r="EI105" s="2">
        <v>1</v>
      </c>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v>116897</v>
      </c>
      <c r="FL105" s="2"/>
      <c r="FM105" s="2">
        <v>1050</v>
      </c>
      <c r="FN105" s="2" t="s">
        <v>1007</v>
      </c>
      <c r="FO105" s="2" t="s">
        <v>1008</v>
      </c>
      <c r="FP105" s="2"/>
      <c r="FQ105" s="2"/>
      <c r="FR105" s="2"/>
      <c r="FS105" s="2">
        <v>3.3000000000000002E-2</v>
      </c>
      <c r="FT105" s="2" t="s">
        <v>373</v>
      </c>
      <c r="FU105" s="2">
        <v>0.5</v>
      </c>
      <c r="FV105" s="2" t="s">
        <v>373</v>
      </c>
      <c r="FW105" s="2">
        <v>1.36</v>
      </c>
      <c r="FX105" s="2" t="s">
        <v>271</v>
      </c>
      <c r="FY105" s="2">
        <v>-1.028</v>
      </c>
      <c r="FZ105" s="2" t="s">
        <v>271</v>
      </c>
      <c r="GA105" s="2">
        <v>5.8999999999999997E-2</v>
      </c>
      <c r="GB105" s="2" t="s">
        <v>271</v>
      </c>
      <c r="GC105" s="2">
        <v>0.89500000000000002</v>
      </c>
      <c r="GD105" s="2" t="s">
        <v>780</v>
      </c>
      <c r="GE105" s="2">
        <v>-2.0099999999999998</v>
      </c>
      <c r="GF105" s="2" t="s">
        <v>473</v>
      </c>
      <c r="GG105" s="2"/>
      <c r="GH105" s="2"/>
      <c r="GI105" s="2">
        <v>0.55000000000000004</v>
      </c>
      <c r="GJ105" s="2" t="s">
        <v>373</v>
      </c>
      <c r="GK105" s="2">
        <v>0.89700000000000002</v>
      </c>
      <c r="GL105" s="2" t="s">
        <v>373</v>
      </c>
      <c r="GM105" s="2">
        <v>0</v>
      </c>
      <c r="GN105" s="2" t="s">
        <v>725</v>
      </c>
      <c r="GO105" s="2">
        <v>0</v>
      </c>
      <c r="GP105" s="2" t="s">
        <v>725</v>
      </c>
      <c r="GQ105" s="2">
        <v>0.20499999999999999</v>
      </c>
      <c r="GR105" s="2">
        <v>1.1970000000000001</v>
      </c>
      <c r="GS105" s="2">
        <v>11.73</v>
      </c>
      <c r="GT105" s="2">
        <v>2.84</v>
      </c>
      <c r="GU105" s="2">
        <v>0.83799999999999997</v>
      </c>
      <c r="GV105" s="2">
        <v>7.8520000000000003</v>
      </c>
      <c r="GW105" s="2"/>
      <c r="GX105" s="2" t="s">
        <v>364</v>
      </c>
      <c r="GY105" s="2" t="s">
        <v>247</v>
      </c>
      <c r="GZ105" s="2"/>
      <c r="HB105" t="s">
        <v>1078</v>
      </c>
      <c r="HC105" t="s">
        <v>1086</v>
      </c>
      <c r="HD105" t="s">
        <v>1080</v>
      </c>
    </row>
    <row r="106" spans="1:212" x14ac:dyDescent="0.25">
      <c r="B106" t="s">
        <v>212</v>
      </c>
      <c r="C106" t="s">
        <v>376</v>
      </c>
      <c r="D106" t="s">
        <v>561</v>
      </c>
      <c r="E106" t="s">
        <v>1087</v>
      </c>
      <c r="F106" t="s">
        <v>998</v>
      </c>
      <c r="G106" t="s">
        <v>999</v>
      </c>
      <c r="H106" t="s">
        <v>1000</v>
      </c>
      <c r="I106" t="s">
        <v>1088</v>
      </c>
      <c r="J106" t="s">
        <v>1089</v>
      </c>
      <c r="K106" t="s">
        <v>1090</v>
      </c>
      <c r="L106" t="s">
        <v>1004</v>
      </c>
      <c r="N106">
        <v>8.2400000000000008E-3</v>
      </c>
      <c r="O106">
        <v>30</v>
      </c>
      <c r="P106">
        <v>3642</v>
      </c>
      <c r="Q106">
        <v>0</v>
      </c>
      <c r="R106">
        <v>7</v>
      </c>
      <c r="S106">
        <v>3.5</v>
      </c>
      <c r="X106" t="s">
        <v>223</v>
      </c>
      <c r="Y106">
        <v>3002</v>
      </c>
      <c r="AB106" t="s">
        <v>655</v>
      </c>
      <c r="AC106" t="s">
        <v>225</v>
      </c>
      <c r="AD106">
        <v>8</v>
      </c>
      <c r="AE106" t="s">
        <v>225</v>
      </c>
      <c r="AF106" t="s">
        <v>225</v>
      </c>
      <c r="AG106" t="s">
        <v>225</v>
      </c>
      <c r="AH106" t="s">
        <v>1091</v>
      </c>
      <c r="AI106" t="s">
        <v>225</v>
      </c>
      <c r="AJ106" t="s">
        <v>225</v>
      </c>
      <c r="AK106" t="s">
        <v>225</v>
      </c>
      <c r="AL106" t="s">
        <v>212</v>
      </c>
      <c r="AM106" t="s">
        <v>231</v>
      </c>
      <c r="AN106" t="s">
        <v>1005</v>
      </c>
      <c r="AO106" t="s">
        <v>1006</v>
      </c>
      <c r="BI106">
        <v>1</v>
      </c>
      <c r="BM106" t="s">
        <v>683</v>
      </c>
      <c r="DW106" t="s">
        <v>685</v>
      </c>
      <c r="DX106" t="s">
        <v>686</v>
      </c>
      <c r="EB106">
        <v>1</v>
      </c>
      <c r="EI106">
        <v>1</v>
      </c>
      <c r="FK106">
        <v>116897</v>
      </c>
      <c r="FM106">
        <v>1050</v>
      </c>
      <c r="FN106" t="s">
        <v>1007</v>
      </c>
      <c r="FO106" t="s">
        <v>1008</v>
      </c>
      <c r="FS106">
        <v>2.8000000000000001E-2</v>
      </c>
      <c r="FT106" t="s">
        <v>373</v>
      </c>
      <c r="FU106">
        <v>0.97399999999999998</v>
      </c>
      <c r="FV106" t="s">
        <v>373</v>
      </c>
      <c r="FW106">
        <v>1.29</v>
      </c>
      <c r="FX106" t="s">
        <v>271</v>
      </c>
      <c r="FY106">
        <v>-1.0820000000000001</v>
      </c>
      <c r="FZ106" t="s">
        <v>271</v>
      </c>
      <c r="GA106">
        <v>5.5E-2</v>
      </c>
      <c r="GB106" t="s">
        <v>271</v>
      </c>
      <c r="GC106">
        <v>0.34499999999999997</v>
      </c>
      <c r="GD106" t="s">
        <v>473</v>
      </c>
      <c r="GE106">
        <v>-1</v>
      </c>
      <c r="GF106" t="s">
        <v>473</v>
      </c>
      <c r="GI106">
        <v>0.68899999999999995</v>
      </c>
      <c r="GJ106" t="s">
        <v>373</v>
      </c>
      <c r="GK106">
        <v>0.98399999999999999</v>
      </c>
      <c r="GL106" t="s">
        <v>373</v>
      </c>
      <c r="GM106">
        <v>3.0000000000000001E-3</v>
      </c>
      <c r="GN106" t="s">
        <v>725</v>
      </c>
      <c r="GO106">
        <v>7.0000000000000001E-3</v>
      </c>
      <c r="GP106" t="s">
        <v>725</v>
      </c>
      <c r="GQ106">
        <v>0.24</v>
      </c>
      <c r="GR106">
        <v>2.4319999999999999</v>
      </c>
      <c r="GS106">
        <v>19.02</v>
      </c>
      <c r="GT106">
        <v>3.91</v>
      </c>
      <c r="GU106">
        <v>4.0780000000000003</v>
      </c>
      <c r="GV106">
        <v>11.583</v>
      </c>
      <c r="GX106" t="s">
        <v>247</v>
      </c>
      <c r="GY106" t="s">
        <v>285</v>
      </c>
      <c r="HB106" t="s">
        <v>1092</v>
      </c>
      <c r="HC106" t="s">
        <v>1093</v>
      </c>
      <c r="HD106" t="s">
        <v>1094</v>
      </c>
    </row>
    <row r="107" spans="1:212" hidden="1" x14ac:dyDescent="0.25">
      <c r="A107" s="2"/>
      <c r="B107" s="2"/>
      <c r="C107" s="2" t="s">
        <v>376</v>
      </c>
      <c r="D107" s="2" t="s">
        <v>561</v>
      </c>
      <c r="E107" s="2" t="s">
        <v>1087</v>
      </c>
      <c r="F107" s="2" t="s">
        <v>998</v>
      </c>
      <c r="G107" s="2" t="s">
        <v>1017</v>
      </c>
      <c r="H107" s="2" t="s">
        <v>1018</v>
      </c>
      <c r="I107" s="2" t="s">
        <v>1095</v>
      </c>
      <c r="J107" s="2" t="s">
        <v>1096</v>
      </c>
      <c r="K107" s="2" t="s">
        <v>1090</v>
      </c>
      <c r="L107" s="2" t="s">
        <v>1004</v>
      </c>
      <c r="M107" s="2"/>
      <c r="N107" s="2">
        <v>8.2400000000000008E-3</v>
      </c>
      <c r="O107" s="2">
        <v>30</v>
      </c>
      <c r="P107" s="2">
        <v>3642</v>
      </c>
      <c r="Q107" s="2">
        <v>0</v>
      </c>
      <c r="R107" s="2">
        <v>7</v>
      </c>
      <c r="S107" s="2">
        <v>3.5</v>
      </c>
      <c r="T107" s="2"/>
      <c r="U107" s="2"/>
      <c r="V107" s="2"/>
      <c r="W107" s="2"/>
      <c r="X107" s="2" t="s">
        <v>223</v>
      </c>
      <c r="Y107" s="2">
        <v>3002</v>
      </c>
      <c r="Z107" s="2"/>
      <c r="AA107" s="2"/>
      <c r="AB107" s="2" t="s">
        <v>655</v>
      </c>
      <c r="AC107" s="2" t="s">
        <v>225</v>
      </c>
      <c r="AD107" s="2">
        <v>8</v>
      </c>
      <c r="AE107" s="2" t="s">
        <v>225</v>
      </c>
      <c r="AF107" s="2" t="s">
        <v>225</v>
      </c>
      <c r="AG107" s="2" t="s">
        <v>225</v>
      </c>
      <c r="AH107" s="2" t="s">
        <v>1091</v>
      </c>
      <c r="AI107" s="2" t="s">
        <v>225</v>
      </c>
      <c r="AJ107" s="2" t="s">
        <v>225</v>
      </c>
      <c r="AK107" s="2" t="s">
        <v>225</v>
      </c>
      <c r="AL107" s="2" t="s">
        <v>212</v>
      </c>
      <c r="AM107" s="2" t="s">
        <v>231</v>
      </c>
      <c r="AN107" s="2" t="s">
        <v>1005</v>
      </c>
      <c r="AO107" s="2" t="s">
        <v>1006</v>
      </c>
      <c r="AP107" s="2"/>
      <c r="AQ107" s="2"/>
      <c r="AR107" s="2"/>
      <c r="AS107" s="2"/>
      <c r="AT107" s="2"/>
      <c r="AU107" s="2"/>
      <c r="AV107" s="2"/>
      <c r="AW107" s="2"/>
      <c r="AX107" s="2"/>
      <c r="AY107" s="2"/>
      <c r="AZ107" s="2"/>
      <c r="BA107" s="2"/>
      <c r="BB107" s="2"/>
      <c r="BC107" s="2"/>
      <c r="BD107" s="2"/>
      <c r="BE107" s="2"/>
      <c r="BF107" s="2"/>
      <c r="BG107" s="2"/>
      <c r="BH107" s="2"/>
      <c r="BI107" s="2">
        <v>1</v>
      </c>
      <c r="BJ107" s="2"/>
      <c r="BK107" s="2"/>
      <c r="BL107" s="2"/>
      <c r="BM107" s="2" t="s">
        <v>683</v>
      </c>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t="s">
        <v>685</v>
      </c>
      <c r="DX107" s="2" t="s">
        <v>686</v>
      </c>
      <c r="DY107" s="2"/>
      <c r="DZ107" s="2"/>
      <c r="EA107" s="2"/>
      <c r="EB107" s="2">
        <v>1</v>
      </c>
      <c r="EC107" s="2"/>
      <c r="ED107" s="2"/>
      <c r="EE107" s="2"/>
      <c r="EF107" s="2"/>
      <c r="EG107" s="2"/>
      <c r="EH107" s="2"/>
      <c r="EI107" s="2">
        <v>1</v>
      </c>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v>116897</v>
      </c>
      <c r="FL107" s="2"/>
      <c r="FM107" s="2">
        <v>1050</v>
      </c>
      <c r="FN107" s="2" t="s">
        <v>1007</v>
      </c>
      <c r="FO107" s="2" t="s">
        <v>1008</v>
      </c>
      <c r="FP107" s="2"/>
      <c r="FQ107" s="2"/>
      <c r="FR107" s="2"/>
      <c r="FS107" s="2">
        <v>2.8000000000000001E-2</v>
      </c>
      <c r="FT107" s="2" t="s">
        <v>373</v>
      </c>
      <c r="FU107" s="2">
        <v>0.97399999999999998</v>
      </c>
      <c r="FV107" s="2" t="s">
        <v>373</v>
      </c>
      <c r="FW107" s="2">
        <v>1.29</v>
      </c>
      <c r="FX107" s="2" t="s">
        <v>271</v>
      </c>
      <c r="FY107" s="2">
        <v>-1.0820000000000001</v>
      </c>
      <c r="FZ107" s="2" t="s">
        <v>271</v>
      </c>
      <c r="GA107" s="2">
        <v>5.5E-2</v>
      </c>
      <c r="GB107" s="2" t="s">
        <v>271</v>
      </c>
      <c r="GC107" s="2">
        <v>0.34499999999999997</v>
      </c>
      <c r="GD107" s="2" t="s">
        <v>473</v>
      </c>
      <c r="GE107" s="2">
        <v>-1</v>
      </c>
      <c r="GF107" s="2" t="s">
        <v>473</v>
      </c>
      <c r="GG107" s="2"/>
      <c r="GH107" s="2"/>
      <c r="GI107" s="2">
        <v>0.68899999999999995</v>
      </c>
      <c r="GJ107" s="2" t="s">
        <v>373</v>
      </c>
      <c r="GK107" s="2">
        <v>0.98399999999999999</v>
      </c>
      <c r="GL107" s="2" t="s">
        <v>373</v>
      </c>
      <c r="GM107" s="2">
        <v>3.0000000000000001E-3</v>
      </c>
      <c r="GN107" s="2" t="s">
        <v>725</v>
      </c>
      <c r="GO107" s="2">
        <v>7.0000000000000001E-3</v>
      </c>
      <c r="GP107" s="2" t="s">
        <v>725</v>
      </c>
      <c r="GQ107" s="2">
        <v>0.24</v>
      </c>
      <c r="GR107" s="2">
        <v>2.4319999999999999</v>
      </c>
      <c r="GS107" s="2">
        <v>19.02</v>
      </c>
      <c r="GT107" s="2">
        <v>3.91</v>
      </c>
      <c r="GU107" s="2">
        <v>4.0780000000000003</v>
      </c>
      <c r="GV107" s="2">
        <v>11.583</v>
      </c>
      <c r="GW107" s="2"/>
      <c r="GX107" s="2" t="s">
        <v>247</v>
      </c>
      <c r="GY107" s="2" t="s">
        <v>285</v>
      </c>
      <c r="GZ107" s="2"/>
      <c r="HB107" t="s">
        <v>1092</v>
      </c>
      <c r="HC107" t="s">
        <v>1097</v>
      </c>
      <c r="HD107" t="s">
        <v>1094</v>
      </c>
    </row>
    <row r="108" spans="1:212" hidden="1" x14ac:dyDescent="0.25">
      <c r="A108" s="2"/>
      <c r="B108" s="2"/>
      <c r="C108" s="2" t="s">
        <v>376</v>
      </c>
      <c r="D108" s="2" t="s">
        <v>561</v>
      </c>
      <c r="E108" s="2" t="s">
        <v>1087</v>
      </c>
      <c r="F108" s="2" t="s">
        <v>998</v>
      </c>
      <c r="G108" s="2" t="s">
        <v>1022</v>
      </c>
      <c r="H108" s="2" t="s">
        <v>1023</v>
      </c>
      <c r="I108" s="2" t="s">
        <v>1098</v>
      </c>
      <c r="J108" s="2" t="s">
        <v>1099</v>
      </c>
      <c r="K108" s="2" t="s">
        <v>1090</v>
      </c>
      <c r="L108" s="2" t="s">
        <v>1004</v>
      </c>
      <c r="M108" s="2"/>
      <c r="N108" s="2">
        <v>8.2400000000000008E-3</v>
      </c>
      <c r="O108" s="2">
        <v>30</v>
      </c>
      <c r="P108" s="2">
        <v>3642</v>
      </c>
      <c r="Q108" s="2">
        <v>0</v>
      </c>
      <c r="R108" s="2">
        <v>7</v>
      </c>
      <c r="S108" s="2">
        <v>3.5</v>
      </c>
      <c r="T108" s="2"/>
      <c r="U108" s="2"/>
      <c r="V108" s="2"/>
      <c r="W108" s="2"/>
      <c r="X108" s="2" t="s">
        <v>223</v>
      </c>
      <c r="Y108" s="2">
        <v>3002</v>
      </c>
      <c r="Z108" s="2"/>
      <c r="AA108" s="2"/>
      <c r="AB108" s="2" t="s">
        <v>655</v>
      </c>
      <c r="AC108" s="2" t="s">
        <v>225</v>
      </c>
      <c r="AD108" s="2">
        <v>8</v>
      </c>
      <c r="AE108" s="2" t="s">
        <v>225</v>
      </c>
      <c r="AF108" s="2" t="s">
        <v>225</v>
      </c>
      <c r="AG108" s="2" t="s">
        <v>225</v>
      </c>
      <c r="AH108" s="2" t="s">
        <v>1091</v>
      </c>
      <c r="AI108" s="2" t="s">
        <v>225</v>
      </c>
      <c r="AJ108" s="2" t="s">
        <v>225</v>
      </c>
      <c r="AK108" s="2" t="s">
        <v>225</v>
      </c>
      <c r="AL108" s="2" t="s">
        <v>212</v>
      </c>
      <c r="AM108" s="2" t="s">
        <v>231</v>
      </c>
      <c r="AN108" s="2" t="s">
        <v>1005</v>
      </c>
      <c r="AO108" s="2" t="s">
        <v>1006</v>
      </c>
      <c r="AP108" s="2"/>
      <c r="AQ108" s="2"/>
      <c r="AR108" s="2"/>
      <c r="AS108" s="2"/>
      <c r="AT108" s="2"/>
      <c r="AU108" s="2"/>
      <c r="AV108" s="2"/>
      <c r="AW108" s="2"/>
      <c r="AX108" s="2"/>
      <c r="AY108" s="2"/>
      <c r="AZ108" s="2"/>
      <c r="BA108" s="2"/>
      <c r="BB108" s="2"/>
      <c r="BC108" s="2"/>
      <c r="BD108" s="2"/>
      <c r="BE108" s="2"/>
      <c r="BF108" s="2"/>
      <c r="BG108" s="2"/>
      <c r="BH108" s="2"/>
      <c r="BI108" s="2">
        <v>1</v>
      </c>
      <c r="BJ108" s="2"/>
      <c r="BK108" s="2"/>
      <c r="BL108" s="2"/>
      <c r="BM108" s="2" t="s">
        <v>683</v>
      </c>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t="s">
        <v>685</v>
      </c>
      <c r="DX108" s="2" t="s">
        <v>686</v>
      </c>
      <c r="DY108" s="2"/>
      <c r="DZ108" s="2"/>
      <c r="EA108" s="2"/>
      <c r="EB108" s="2">
        <v>1</v>
      </c>
      <c r="EC108" s="2"/>
      <c r="ED108" s="2"/>
      <c r="EE108" s="2"/>
      <c r="EF108" s="2"/>
      <c r="EG108" s="2"/>
      <c r="EH108" s="2"/>
      <c r="EI108" s="2">
        <v>1</v>
      </c>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v>116897</v>
      </c>
      <c r="FL108" s="2"/>
      <c r="FM108" s="2">
        <v>1050</v>
      </c>
      <c r="FN108" s="2" t="s">
        <v>1007</v>
      </c>
      <c r="FO108" s="2" t="s">
        <v>1008</v>
      </c>
      <c r="FP108" s="2"/>
      <c r="FQ108" s="2"/>
      <c r="FR108" s="2"/>
      <c r="FS108" s="2">
        <v>2.8000000000000001E-2</v>
      </c>
      <c r="FT108" s="2" t="s">
        <v>373</v>
      </c>
      <c r="FU108" s="2">
        <v>0.97399999999999998</v>
      </c>
      <c r="FV108" s="2" t="s">
        <v>373</v>
      </c>
      <c r="FW108" s="2">
        <v>1.29</v>
      </c>
      <c r="FX108" s="2" t="s">
        <v>271</v>
      </c>
      <c r="FY108" s="2">
        <v>-1.0820000000000001</v>
      </c>
      <c r="FZ108" s="2" t="s">
        <v>271</v>
      </c>
      <c r="GA108" s="2">
        <v>5.5E-2</v>
      </c>
      <c r="GB108" s="2" t="s">
        <v>271</v>
      </c>
      <c r="GC108" s="2">
        <v>0.34499999999999997</v>
      </c>
      <c r="GD108" s="2" t="s">
        <v>473</v>
      </c>
      <c r="GE108" s="2">
        <v>-1</v>
      </c>
      <c r="GF108" s="2" t="s">
        <v>473</v>
      </c>
      <c r="GG108" s="2"/>
      <c r="GH108" s="2"/>
      <c r="GI108" s="2">
        <v>0.68899999999999995</v>
      </c>
      <c r="GJ108" s="2" t="s">
        <v>373</v>
      </c>
      <c r="GK108" s="2">
        <v>0.98399999999999999</v>
      </c>
      <c r="GL108" s="2" t="s">
        <v>373</v>
      </c>
      <c r="GM108" s="2">
        <v>3.0000000000000001E-3</v>
      </c>
      <c r="GN108" s="2" t="s">
        <v>725</v>
      </c>
      <c r="GO108" s="2">
        <v>7.0000000000000001E-3</v>
      </c>
      <c r="GP108" s="2" t="s">
        <v>725</v>
      </c>
      <c r="GQ108" s="2">
        <v>0.24</v>
      </c>
      <c r="GR108" s="2">
        <v>2.4319999999999999</v>
      </c>
      <c r="GS108" s="2">
        <v>19.02</v>
      </c>
      <c r="GT108" s="2">
        <v>3.91</v>
      </c>
      <c r="GU108" s="2">
        <v>4.0780000000000003</v>
      </c>
      <c r="GV108" s="2">
        <v>11.583</v>
      </c>
      <c r="GW108" s="2"/>
      <c r="GX108" s="2" t="s">
        <v>247</v>
      </c>
      <c r="GY108" s="2" t="s">
        <v>285</v>
      </c>
      <c r="GZ108" s="2"/>
      <c r="HB108" t="s">
        <v>1092</v>
      </c>
      <c r="HC108" t="s">
        <v>1100</v>
      </c>
      <c r="HD108" t="s">
        <v>1094</v>
      </c>
    </row>
    <row r="109" spans="1:212" x14ac:dyDescent="0.25">
      <c r="B109" t="s">
        <v>212</v>
      </c>
      <c r="C109" t="s">
        <v>376</v>
      </c>
      <c r="D109" t="s">
        <v>561</v>
      </c>
      <c r="E109" t="s">
        <v>1101</v>
      </c>
      <c r="F109" t="s">
        <v>998</v>
      </c>
      <c r="G109" t="s">
        <v>999</v>
      </c>
      <c r="H109" t="s">
        <v>1000</v>
      </c>
      <c r="I109" t="s">
        <v>1102</v>
      </c>
      <c r="J109" t="s">
        <v>1103</v>
      </c>
      <c r="K109" t="s">
        <v>1104</v>
      </c>
      <c r="L109" t="s">
        <v>1004</v>
      </c>
      <c r="N109">
        <v>2.129E-2</v>
      </c>
      <c r="O109">
        <v>78</v>
      </c>
      <c r="P109">
        <v>3664</v>
      </c>
      <c r="Q109">
        <v>0</v>
      </c>
      <c r="R109">
        <v>15</v>
      </c>
      <c r="S109">
        <v>4.8</v>
      </c>
      <c r="X109" t="s">
        <v>223</v>
      </c>
      <c r="Y109">
        <v>3036</v>
      </c>
      <c r="AB109" t="s">
        <v>655</v>
      </c>
      <c r="AC109" t="s">
        <v>225</v>
      </c>
      <c r="AD109">
        <v>8</v>
      </c>
      <c r="AE109" t="s">
        <v>225</v>
      </c>
      <c r="AF109" t="s">
        <v>225</v>
      </c>
      <c r="AG109" t="s">
        <v>225</v>
      </c>
      <c r="AH109" t="s">
        <v>1105</v>
      </c>
      <c r="AI109" t="s">
        <v>225</v>
      </c>
      <c r="AJ109" t="s">
        <v>225</v>
      </c>
      <c r="AK109" t="s">
        <v>225</v>
      </c>
      <c r="AL109" t="s">
        <v>212</v>
      </c>
      <c r="AM109" t="s">
        <v>231</v>
      </c>
      <c r="AN109" t="s">
        <v>1005</v>
      </c>
      <c r="AO109" t="s">
        <v>1006</v>
      </c>
      <c r="BI109">
        <v>1</v>
      </c>
      <c r="BM109" t="s">
        <v>719</v>
      </c>
      <c r="DW109" t="s">
        <v>685</v>
      </c>
      <c r="DX109" t="s">
        <v>686</v>
      </c>
      <c r="EB109">
        <v>1</v>
      </c>
      <c r="EI109">
        <v>1</v>
      </c>
      <c r="FK109">
        <v>116897</v>
      </c>
      <c r="FM109">
        <v>1050</v>
      </c>
      <c r="FN109" t="s">
        <v>1007</v>
      </c>
      <c r="FO109" t="s">
        <v>1008</v>
      </c>
      <c r="FS109">
        <v>3.0000000000000001E-3</v>
      </c>
      <c r="FT109" t="s">
        <v>373</v>
      </c>
      <c r="FU109">
        <v>0.94399999999999995</v>
      </c>
      <c r="FV109" t="s">
        <v>473</v>
      </c>
      <c r="FW109">
        <v>1.06</v>
      </c>
      <c r="FX109" t="s">
        <v>271</v>
      </c>
      <c r="FY109">
        <v>-1.0249999999999999</v>
      </c>
      <c r="FZ109" t="s">
        <v>271</v>
      </c>
      <c r="GA109">
        <v>8.4000000000000005E-2</v>
      </c>
      <c r="GB109" t="s">
        <v>271</v>
      </c>
      <c r="GC109">
        <v>1.355</v>
      </c>
      <c r="GD109" t="s">
        <v>780</v>
      </c>
      <c r="GE109">
        <v>-1.75</v>
      </c>
      <c r="GF109" t="s">
        <v>473</v>
      </c>
      <c r="GI109">
        <v>0.88700000000000001</v>
      </c>
      <c r="GJ109" t="s">
        <v>373</v>
      </c>
      <c r="GK109">
        <v>0.99399999999999999</v>
      </c>
      <c r="GL109" t="s">
        <v>373</v>
      </c>
      <c r="GM109">
        <v>0.27600000000000002</v>
      </c>
      <c r="GN109" t="s">
        <v>725</v>
      </c>
      <c r="GO109">
        <v>5.7000000000000002E-2</v>
      </c>
      <c r="GP109" t="s">
        <v>725</v>
      </c>
      <c r="GQ109">
        <v>0.38900000000000001</v>
      </c>
      <c r="GR109">
        <v>2.653</v>
      </c>
      <c r="GS109">
        <v>20.5</v>
      </c>
      <c r="GT109">
        <v>3.91</v>
      </c>
      <c r="GU109">
        <v>2.282</v>
      </c>
      <c r="GV109">
        <v>11.583</v>
      </c>
      <c r="GX109" t="s">
        <v>247</v>
      </c>
      <c r="GY109" t="s">
        <v>285</v>
      </c>
      <c r="HB109" t="s">
        <v>1106</v>
      </c>
      <c r="HC109" t="s">
        <v>1107</v>
      </c>
      <c r="HD109" t="s">
        <v>1108</v>
      </c>
    </row>
    <row r="110" spans="1:212" hidden="1" x14ac:dyDescent="0.25">
      <c r="A110" s="2"/>
      <c r="B110" s="2"/>
      <c r="C110" s="2" t="s">
        <v>376</v>
      </c>
      <c r="D110" s="2" t="s">
        <v>561</v>
      </c>
      <c r="E110" s="2" t="s">
        <v>1101</v>
      </c>
      <c r="F110" s="2" t="s">
        <v>998</v>
      </c>
      <c r="G110" s="2" t="s">
        <v>1017</v>
      </c>
      <c r="H110" s="2" t="s">
        <v>1018</v>
      </c>
      <c r="I110" s="2" t="s">
        <v>1109</v>
      </c>
      <c r="J110" s="2" t="s">
        <v>1110</v>
      </c>
      <c r="K110" s="2" t="s">
        <v>1104</v>
      </c>
      <c r="L110" s="2" t="s">
        <v>1004</v>
      </c>
      <c r="M110" s="2"/>
      <c r="N110" s="2">
        <v>2.129E-2</v>
      </c>
      <c r="O110" s="2">
        <v>78</v>
      </c>
      <c r="P110" s="2">
        <v>3664</v>
      </c>
      <c r="Q110" s="2">
        <v>0</v>
      </c>
      <c r="R110" s="2">
        <v>15</v>
      </c>
      <c r="S110" s="2">
        <v>4.8</v>
      </c>
      <c r="T110" s="2"/>
      <c r="U110" s="2"/>
      <c r="V110" s="2"/>
      <c r="W110" s="2"/>
      <c r="X110" s="2" t="s">
        <v>223</v>
      </c>
      <c r="Y110" s="2">
        <v>3036</v>
      </c>
      <c r="Z110" s="2"/>
      <c r="AA110" s="2"/>
      <c r="AB110" s="2" t="s">
        <v>655</v>
      </c>
      <c r="AC110" s="2" t="s">
        <v>225</v>
      </c>
      <c r="AD110" s="2">
        <v>8</v>
      </c>
      <c r="AE110" s="2" t="s">
        <v>225</v>
      </c>
      <c r="AF110" s="2" t="s">
        <v>225</v>
      </c>
      <c r="AG110" s="2" t="s">
        <v>225</v>
      </c>
      <c r="AH110" s="2" t="s">
        <v>1105</v>
      </c>
      <c r="AI110" s="2" t="s">
        <v>225</v>
      </c>
      <c r="AJ110" s="2" t="s">
        <v>225</v>
      </c>
      <c r="AK110" s="2" t="s">
        <v>225</v>
      </c>
      <c r="AL110" s="2" t="s">
        <v>212</v>
      </c>
      <c r="AM110" s="2" t="s">
        <v>231</v>
      </c>
      <c r="AN110" s="2" t="s">
        <v>1005</v>
      </c>
      <c r="AO110" s="2" t="s">
        <v>1006</v>
      </c>
      <c r="AP110" s="2"/>
      <c r="AQ110" s="2"/>
      <c r="AR110" s="2"/>
      <c r="AS110" s="2"/>
      <c r="AT110" s="2"/>
      <c r="AU110" s="2"/>
      <c r="AV110" s="2"/>
      <c r="AW110" s="2"/>
      <c r="AX110" s="2"/>
      <c r="AY110" s="2"/>
      <c r="AZ110" s="2"/>
      <c r="BA110" s="2"/>
      <c r="BB110" s="2"/>
      <c r="BC110" s="2"/>
      <c r="BD110" s="2"/>
      <c r="BE110" s="2"/>
      <c r="BF110" s="2"/>
      <c r="BG110" s="2"/>
      <c r="BH110" s="2"/>
      <c r="BI110" s="2">
        <v>1</v>
      </c>
      <c r="BJ110" s="2"/>
      <c r="BK110" s="2"/>
      <c r="BL110" s="2"/>
      <c r="BM110" s="2" t="s">
        <v>719</v>
      </c>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t="s">
        <v>685</v>
      </c>
      <c r="DX110" s="2" t="s">
        <v>686</v>
      </c>
      <c r="DY110" s="2"/>
      <c r="DZ110" s="2"/>
      <c r="EA110" s="2"/>
      <c r="EB110" s="2">
        <v>1</v>
      </c>
      <c r="EC110" s="2"/>
      <c r="ED110" s="2"/>
      <c r="EE110" s="2"/>
      <c r="EF110" s="2"/>
      <c r="EG110" s="2"/>
      <c r="EH110" s="2"/>
      <c r="EI110" s="2">
        <v>1</v>
      </c>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v>116897</v>
      </c>
      <c r="FL110" s="2"/>
      <c r="FM110" s="2">
        <v>1050</v>
      </c>
      <c r="FN110" s="2" t="s">
        <v>1007</v>
      </c>
      <c r="FO110" s="2" t="s">
        <v>1008</v>
      </c>
      <c r="FP110" s="2"/>
      <c r="FQ110" s="2"/>
      <c r="FR110" s="2"/>
      <c r="FS110" s="2">
        <v>3.0000000000000001E-3</v>
      </c>
      <c r="FT110" s="2" t="s">
        <v>373</v>
      </c>
      <c r="FU110" s="2">
        <v>0.94399999999999995</v>
      </c>
      <c r="FV110" s="2" t="s">
        <v>473</v>
      </c>
      <c r="FW110" s="2">
        <v>1.06</v>
      </c>
      <c r="FX110" s="2" t="s">
        <v>271</v>
      </c>
      <c r="FY110" s="2">
        <v>-1.0249999999999999</v>
      </c>
      <c r="FZ110" s="2" t="s">
        <v>271</v>
      </c>
      <c r="GA110" s="2">
        <v>8.4000000000000005E-2</v>
      </c>
      <c r="GB110" s="2" t="s">
        <v>271</v>
      </c>
      <c r="GC110" s="2">
        <v>1.355</v>
      </c>
      <c r="GD110" s="2" t="s">
        <v>780</v>
      </c>
      <c r="GE110" s="2">
        <v>-1.75</v>
      </c>
      <c r="GF110" s="2" t="s">
        <v>473</v>
      </c>
      <c r="GG110" s="2"/>
      <c r="GH110" s="2"/>
      <c r="GI110" s="2">
        <v>0.88700000000000001</v>
      </c>
      <c r="GJ110" s="2" t="s">
        <v>373</v>
      </c>
      <c r="GK110" s="2">
        <v>0.99399999999999999</v>
      </c>
      <c r="GL110" s="2" t="s">
        <v>373</v>
      </c>
      <c r="GM110" s="2">
        <v>0.27600000000000002</v>
      </c>
      <c r="GN110" s="2" t="s">
        <v>725</v>
      </c>
      <c r="GO110" s="2">
        <v>5.7000000000000002E-2</v>
      </c>
      <c r="GP110" s="2" t="s">
        <v>725</v>
      </c>
      <c r="GQ110" s="2">
        <v>0.38900000000000001</v>
      </c>
      <c r="GR110" s="2">
        <v>2.653</v>
      </c>
      <c r="GS110" s="2">
        <v>20.5</v>
      </c>
      <c r="GT110" s="2">
        <v>3.91</v>
      </c>
      <c r="GU110" s="2">
        <v>2.282</v>
      </c>
      <c r="GV110" s="2">
        <v>11.583</v>
      </c>
      <c r="GW110" s="2"/>
      <c r="GX110" s="2" t="s">
        <v>247</v>
      </c>
      <c r="GY110" s="2" t="s">
        <v>285</v>
      </c>
      <c r="GZ110" s="2"/>
      <c r="HB110" t="s">
        <v>1106</v>
      </c>
      <c r="HC110" t="s">
        <v>1111</v>
      </c>
      <c r="HD110" t="s">
        <v>1108</v>
      </c>
    </row>
    <row r="111" spans="1:212" hidden="1" x14ac:dyDescent="0.25">
      <c r="A111" s="2"/>
      <c r="B111" s="2"/>
      <c r="C111" s="2" t="s">
        <v>376</v>
      </c>
      <c r="D111" s="2" t="s">
        <v>561</v>
      </c>
      <c r="E111" s="2" t="s">
        <v>1101</v>
      </c>
      <c r="F111" s="2" t="s">
        <v>998</v>
      </c>
      <c r="G111" s="2" t="s">
        <v>1022</v>
      </c>
      <c r="H111" s="2" t="s">
        <v>1023</v>
      </c>
      <c r="I111" s="2" t="s">
        <v>1112</v>
      </c>
      <c r="J111" s="2" t="s">
        <v>1113</v>
      </c>
      <c r="K111" s="2" t="s">
        <v>1104</v>
      </c>
      <c r="L111" s="2" t="s">
        <v>1004</v>
      </c>
      <c r="M111" s="2"/>
      <c r="N111" s="2">
        <v>2.129E-2</v>
      </c>
      <c r="O111" s="2">
        <v>78</v>
      </c>
      <c r="P111" s="2">
        <v>3664</v>
      </c>
      <c r="Q111" s="2">
        <v>0</v>
      </c>
      <c r="R111" s="2">
        <v>15</v>
      </c>
      <c r="S111" s="2">
        <v>4.8</v>
      </c>
      <c r="T111" s="2"/>
      <c r="U111" s="2"/>
      <c r="V111" s="2"/>
      <c r="W111" s="2"/>
      <c r="X111" s="2" t="s">
        <v>223</v>
      </c>
      <c r="Y111" s="2">
        <v>3036</v>
      </c>
      <c r="Z111" s="2"/>
      <c r="AA111" s="2"/>
      <c r="AB111" s="2" t="s">
        <v>655</v>
      </c>
      <c r="AC111" s="2" t="s">
        <v>225</v>
      </c>
      <c r="AD111" s="2">
        <v>8</v>
      </c>
      <c r="AE111" s="2" t="s">
        <v>225</v>
      </c>
      <c r="AF111" s="2" t="s">
        <v>225</v>
      </c>
      <c r="AG111" s="2" t="s">
        <v>225</v>
      </c>
      <c r="AH111" s="2" t="s">
        <v>1105</v>
      </c>
      <c r="AI111" s="2" t="s">
        <v>225</v>
      </c>
      <c r="AJ111" s="2" t="s">
        <v>225</v>
      </c>
      <c r="AK111" s="2" t="s">
        <v>225</v>
      </c>
      <c r="AL111" s="2" t="s">
        <v>212</v>
      </c>
      <c r="AM111" s="2" t="s">
        <v>231</v>
      </c>
      <c r="AN111" s="2" t="s">
        <v>1005</v>
      </c>
      <c r="AO111" s="2" t="s">
        <v>1006</v>
      </c>
      <c r="AP111" s="2"/>
      <c r="AQ111" s="2"/>
      <c r="AR111" s="2"/>
      <c r="AS111" s="2"/>
      <c r="AT111" s="2"/>
      <c r="AU111" s="2"/>
      <c r="AV111" s="2"/>
      <c r="AW111" s="2"/>
      <c r="AX111" s="2"/>
      <c r="AY111" s="2"/>
      <c r="AZ111" s="2"/>
      <c r="BA111" s="2"/>
      <c r="BB111" s="2"/>
      <c r="BC111" s="2"/>
      <c r="BD111" s="2"/>
      <c r="BE111" s="2"/>
      <c r="BF111" s="2"/>
      <c r="BG111" s="2"/>
      <c r="BH111" s="2"/>
      <c r="BI111" s="2">
        <v>1</v>
      </c>
      <c r="BJ111" s="2"/>
      <c r="BK111" s="2"/>
      <c r="BL111" s="2"/>
      <c r="BM111" s="2" t="s">
        <v>719</v>
      </c>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t="s">
        <v>685</v>
      </c>
      <c r="DX111" s="2" t="s">
        <v>686</v>
      </c>
      <c r="DY111" s="2"/>
      <c r="DZ111" s="2"/>
      <c r="EA111" s="2"/>
      <c r="EB111" s="2">
        <v>1</v>
      </c>
      <c r="EC111" s="2"/>
      <c r="ED111" s="2"/>
      <c r="EE111" s="2"/>
      <c r="EF111" s="2"/>
      <c r="EG111" s="2"/>
      <c r="EH111" s="2"/>
      <c r="EI111" s="2">
        <v>1</v>
      </c>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v>116897</v>
      </c>
      <c r="FL111" s="2"/>
      <c r="FM111" s="2">
        <v>1050</v>
      </c>
      <c r="FN111" s="2" t="s">
        <v>1007</v>
      </c>
      <c r="FO111" s="2" t="s">
        <v>1008</v>
      </c>
      <c r="FP111" s="2"/>
      <c r="FQ111" s="2"/>
      <c r="FR111" s="2"/>
      <c r="FS111" s="2">
        <v>3.0000000000000001E-3</v>
      </c>
      <c r="FT111" s="2" t="s">
        <v>373</v>
      </c>
      <c r="FU111" s="2">
        <v>0.94399999999999995</v>
      </c>
      <c r="FV111" s="2" t="s">
        <v>473</v>
      </c>
      <c r="FW111" s="2">
        <v>1.06</v>
      </c>
      <c r="FX111" s="2" t="s">
        <v>271</v>
      </c>
      <c r="FY111" s="2">
        <v>-1.0249999999999999</v>
      </c>
      <c r="FZ111" s="2" t="s">
        <v>271</v>
      </c>
      <c r="GA111" s="2">
        <v>8.4000000000000005E-2</v>
      </c>
      <c r="GB111" s="2" t="s">
        <v>271</v>
      </c>
      <c r="GC111" s="2">
        <v>1.355</v>
      </c>
      <c r="GD111" s="2" t="s">
        <v>780</v>
      </c>
      <c r="GE111" s="2">
        <v>-1.75</v>
      </c>
      <c r="GF111" s="2" t="s">
        <v>473</v>
      </c>
      <c r="GG111" s="2"/>
      <c r="GH111" s="2"/>
      <c r="GI111" s="2">
        <v>0.88700000000000001</v>
      </c>
      <c r="GJ111" s="2" t="s">
        <v>373</v>
      </c>
      <c r="GK111" s="2">
        <v>0.99399999999999999</v>
      </c>
      <c r="GL111" s="2" t="s">
        <v>373</v>
      </c>
      <c r="GM111" s="2">
        <v>0.27600000000000002</v>
      </c>
      <c r="GN111" s="2" t="s">
        <v>725</v>
      </c>
      <c r="GO111" s="2">
        <v>5.7000000000000002E-2</v>
      </c>
      <c r="GP111" s="2" t="s">
        <v>725</v>
      </c>
      <c r="GQ111" s="2">
        <v>0.38900000000000001</v>
      </c>
      <c r="GR111" s="2">
        <v>2.653</v>
      </c>
      <c r="GS111" s="2">
        <v>20.5</v>
      </c>
      <c r="GT111" s="2">
        <v>3.91</v>
      </c>
      <c r="GU111" s="2">
        <v>2.282</v>
      </c>
      <c r="GV111" s="2">
        <v>11.583</v>
      </c>
      <c r="GW111" s="2"/>
      <c r="GX111" s="2" t="s">
        <v>247</v>
      </c>
      <c r="GY111" s="2" t="s">
        <v>285</v>
      </c>
      <c r="GZ111" s="2"/>
      <c r="HB111" t="s">
        <v>1106</v>
      </c>
      <c r="HC111" t="s">
        <v>1114</v>
      </c>
      <c r="HD111" t="s">
        <v>1108</v>
      </c>
    </row>
    <row r="112" spans="1:212" x14ac:dyDescent="0.25">
      <c r="B112" t="s">
        <v>212</v>
      </c>
      <c r="C112" t="s">
        <v>376</v>
      </c>
      <c r="D112" t="s">
        <v>561</v>
      </c>
      <c r="E112" t="s">
        <v>1115</v>
      </c>
      <c r="F112" t="s">
        <v>667</v>
      </c>
      <c r="G112" t="s">
        <v>668</v>
      </c>
      <c r="H112" t="s">
        <v>669</v>
      </c>
      <c r="I112" t="s">
        <v>1116</v>
      </c>
      <c r="J112" t="s">
        <v>1117</v>
      </c>
      <c r="K112" t="s">
        <v>1118</v>
      </c>
      <c r="L112" t="s">
        <v>1119</v>
      </c>
      <c r="N112">
        <v>8.6199999999999992E-3</v>
      </c>
      <c r="O112">
        <v>20</v>
      </c>
      <c r="P112">
        <v>2320</v>
      </c>
      <c r="Q112">
        <v>0</v>
      </c>
      <c r="R112">
        <v>7</v>
      </c>
      <c r="S112">
        <v>3.2</v>
      </c>
      <c r="X112" t="s">
        <v>223</v>
      </c>
      <c r="Y112">
        <v>1968</v>
      </c>
      <c r="AB112" t="s">
        <v>655</v>
      </c>
      <c r="AC112" t="s">
        <v>225</v>
      </c>
      <c r="AD112">
        <v>3</v>
      </c>
      <c r="AE112" t="s">
        <v>225</v>
      </c>
      <c r="AF112" t="s">
        <v>225</v>
      </c>
      <c r="AG112" t="s">
        <v>225</v>
      </c>
      <c r="AH112" t="s">
        <v>1120</v>
      </c>
      <c r="AI112" t="s">
        <v>675</v>
      </c>
      <c r="AJ112" t="s">
        <v>676</v>
      </c>
      <c r="AK112" t="s">
        <v>677</v>
      </c>
      <c r="AL112" t="s">
        <v>212</v>
      </c>
      <c r="AM112" t="s">
        <v>231</v>
      </c>
      <c r="AN112" t="s">
        <v>678</v>
      </c>
      <c r="AO112" t="s">
        <v>679</v>
      </c>
      <c r="AP112">
        <v>0.65376999999999996</v>
      </c>
      <c r="BI112">
        <v>1</v>
      </c>
      <c r="BM112" t="s">
        <v>1121</v>
      </c>
      <c r="DK112">
        <v>-0.31619999999999998</v>
      </c>
      <c r="DQ112" t="s">
        <v>1122</v>
      </c>
      <c r="DR112">
        <v>2</v>
      </c>
      <c r="DW112" t="s">
        <v>685</v>
      </c>
      <c r="DX112" t="s">
        <v>686</v>
      </c>
      <c r="EB112">
        <v>1</v>
      </c>
      <c r="EI112">
        <v>1</v>
      </c>
      <c r="FK112">
        <v>151385</v>
      </c>
      <c r="FM112">
        <v>861</v>
      </c>
      <c r="FN112" t="s">
        <v>698</v>
      </c>
      <c r="FO112" t="s">
        <v>699</v>
      </c>
      <c r="FS112">
        <v>0.26200000000000001</v>
      </c>
      <c r="FT112" t="s">
        <v>271</v>
      </c>
      <c r="FU112">
        <v>0.98399999999999999</v>
      </c>
      <c r="FV112" t="s">
        <v>373</v>
      </c>
      <c r="FW112">
        <v>-4.1399999999999997</v>
      </c>
      <c r="FX112" t="s">
        <v>373</v>
      </c>
      <c r="FY112">
        <v>1.0720000000000001</v>
      </c>
      <c r="FZ112" t="s">
        <v>373</v>
      </c>
      <c r="GA112">
        <v>0.95699999999999996</v>
      </c>
      <c r="GB112" t="s">
        <v>373</v>
      </c>
      <c r="GC112">
        <v>0.64</v>
      </c>
      <c r="GD112" t="s">
        <v>473</v>
      </c>
      <c r="GE112">
        <v>-2.12</v>
      </c>
      <c r="GF112" t="s">
        <v>473</v>
      </c>
      <c r="GG112">
        <v>0</v>
      </c>
      <c r="GH112" t="s">
        <v>373</v>
      </c>
      <c r="GI112">
        <v>0.51400000000000001</v>
      </c>
      <c r="GJ112" t="s">
        <v>373</v>
      </c>
      <c r="GK112">
        <v>0.86299999999999999</v>
      </c>
      <c r="GL112" t="s">
        <v>373</v>
      </c>
      <c r="GM112">
        <v>0.998</v>
      </c>
      <c r="GN112" t="s">
        <v>373</v>
      </c>
      <c r="GO112">
        <v>0.99099999999999999</v>
      </c>
      <c r="GP112" t="s">
        <v>373</v>
      </c>
      <c r="GQ112">
        <v>0.745</v>
      </c>
      <c r="GR112">
        <v>4.2409999999999997</v>
      </c>
      <c r="GS112">
        <v>23.9</v>
      </c>
      <c r="GT112">
        <v>4.97</v>
      </c>
      <c r="GU112">
        <v>4.2560000000000002</v>
      </c>
      <c r="GV112">
        <v>14.670999999999999</v>
      </c>
      <c r="GX112" t="s">
        <v>271</v>
      </c>
      <c r="GY112" t="s">
        <v>364</v>
      </c>
      <c r="HB112" t="s">
        <v>1123</v>
      </c>
      <c r="HC112" t="s">
        <v>1124</v>
      </c>
      <c r="HD112" t="s">
        <v>1125</v>
      </c>
    </row>
    <row r="113" spans="1:212" hidden="1" x14ac:dyDescent="0.25">
      <c r="A113" s="2"/>
      <c r="B113" s="2"/>
      <c r="C113" s="2" t="s">
        <v>376</v>
      </c>
      <c r="D113" s="2" t="s">
        <v>561</v>
      </c>
      <c r="E113" s="2" t="s">
        <v>1115</v>
      </c>
      <c r="F113" s="2" t="s">
        <v>667</v>
      </c>
      <c r="G113" s="2" t="s">
        <v>705</v>
      </c>
      <c r="H113" s="2" t="s">
        <v>706</v>
      </c>
      <c r="I113" s="2" t="s">
        <v>1126</v>
      </c>
      <c r="J113" s="2" t="s">
        <v>1127</v>
      </c>
      <c r="K113" s="2" t="s">
        <v>1118</v>
      </c>
      <c r="L113" s="2" t="s">
        <v>1128</v>
      </c>
      <c r="M113" s="2"/>
      <c r="N113" s="2">
        <v>8.6199999999999992E-3</v>
      </c>
      <c r="O113" s="2">
        <v>20</v>
      </c>
      <c r="P113" s="2">
        <v>2320</v>
      </c>
      <c r="Q113" s="2">
        <v>0</v>
      </c>
      <c r="R113" s="2">
        <v>7</v>
      </c>
      <c r="S113" s="2">
        <v>3.2</v>
      </c>
      <c r="T113" s="2"/>
      <c r="U113" s="2"/>
      <c r="V113" s="2"/>
      <c r="W113" s="2"/>
      <c r="X113" s="2" t="s">
        <v>223</v>
      </c>
      <c r="Y113" s="2">
        <v>1968</v>
      </c>
      <c r="Z113" s="2"/>
      <c r="AA113" s="2"/>
      <c r="AB113" s="2" t="s">
        <v>655</v>
      </c>
      <c r="AC113" s="2" t="s">
        <v>225</v>
      </c>
      <c r="AD113" s="2">
        <v>3</v>
      </c>
      <c r="AE113" s="2" t="s">
        <v>225</v>
      </c>
      <c r="AF113" s="2" t="s">
        <v>225</v>
      </c>
      <c r="AG113" s="2" t="s">
        <v>225</v>
      </c>
      <c r="AH113" s="2" t="s">
        <v>1120</v>
      </c>
      <c r="AI113" s="2" t="s">
        <v>675</v>
      </c>
      <c r="AJ113" s="2" t="s">
        <v>676</v>
      </c>
      <c r="AK113" s="2" t="s">
        <v>677</v>
      </c>
      <c r="AL113" s="2" t="s">
        <v>212</v>
      </c>
      <c r="AM113" s="2" t="s">
        <v>231</v>
      </c>
      <c r="AN113" s="2" t="s">
        <v>678</v>
      </c>
      <c r="AO113" s="2" t="s">
        <v>679</v>
      </c>
      <c r="AP113" s="2">
        <v>0.65376999999999996</v>
      </c>
      <c r="AQ113" s="2"/>
      <c r="AR113" s="2"/>
      <c r="AS113" s="2"/>
      <c r="AT113" s="2"/>
      <c r="AU113" s="2"/>
      <c r="AV113" s="2"/>
      <c r="AW113" s="2"/>
      <c r="AX113" s="2"/>
      <c r="AY113" s="2"/>
      <c r="AZ113" s="2"/>
      <c r="BA113" s="2"/>
      <c r="BB113" s="2"/>
      <c r="BC113" s="2"/>
      <c r="BD113" s="2"/>
      <c r="BE113" s="2"/>
      <c r="BF113" s="2"/>
      <c r="BG113" s="2"/>
      <c r="BH113" s="2"/>
      <c r="BI113" s="2">
        <v>1</v>
      </c>
      <c r="BJ113" s="2"/>
      <c r="BK113" s="2"/>
      <c r="BL113" s="2"/>
      <c r="BM113" s="2" t="s">
        <v>1121</v>
      </c>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v>-0.31619999999999998</v>
      </c>
      <c r="DL113" s="2"/>
      <c r="DM113" s="2"/>
      <c r="DN113" s="2"/>
      <c r="DO113" s="2"/>
      <c r="DP113" s="2"/>
      <c r="DQ113" s="2" t="s">
        <v>1122</v>
      </c>
      <c r="DR113" s="2">
        <v>2</v>
      </c>
      <c r="DS113" s="2"/>
      <c r="DT113" s="2"/>
      <c r="DU113" s="2"/>
      <c r="DV113" s="2"/>
      <c r="DW113" s="2" t="s">
        <v>685</v>
      </c>
      <c r="DX113" s="2" t="s">
        <v>686</v>
      </c>
      <c r="DY113" s="2"/>
      <c r="DZ113" s="2"/>
      <c r="EA113" s="2"/>
      <c r="EB113" s="2">
        <v>1</v>
      </c>
      <c r="EC113" s="2"/>
      <c r="ED113" s="2"/>
      <c r="EE113" s="2"/>
      <c r="EF113" s="2"/>
      <c r="EG113" s="2"/>
      <c r="EH113" s="2"/>
      <c r="EI113" s="2">
        <v>1</v>
      </c>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v>151385</v>
      </c>
      <c r="FL113" s="2"/>
      <c r="FM113" s="2">
        <v>861</v>
      </c>
      <c r="FN113" s="2" t="s">
        <v>698</v>
      </c>
      <c r="FO113" s="2" t="s">
        <v>699</v>
      </c>
      <c r="FP113" s="2"/>
      <c r="FQ113" s="2"/>
      <c r="FR113" s="2"/>
      <c r="FS113" s="2">
        <v>0.26200000000000001</v>
      </c>
      <c r="FT113" s="2" t="s">
        <v>271</v>
      </c>
      <c r="FU113" s="2">
        <v>0.98399999999999999</v>
      </c>
      <c r="FV113" s="2" t="s">
        <v>373</v>
      </c>
      <c r="FW113" s="2">
        <v>-4.1399999999999997</v>
      </c>
      <c r="FX113" s="2" t="s">
        <v>373</v>
      </c>
      <c r="FY113" s="2">
        <v>1.0720000000000001</v>
      </c>
      <c r="FZ113" s="2" t="s">
        <v>373</v>
      </c>
      <c r="GA113" s="2">
        <v>0.95699999999999996</v>
      </c>
      <c r="GB113" s="2" t="s">
        <v>373</v>
      </c>
      <c r="GC113" s="2">
        <v>0.64</v>
      </c>
      <c r="GD113" s="2" t="s">
        <v>473</v>
      </c>
      <c r="GE113" s="2">
        <v>-2.12</v>
      </c>
      <c r="GF113" s="2" t="s">
        <v>473</v>
      </c>
      <c r="GG113" s="2">
        <v>0</v>
      </c>
      <c r="GH113" s="2" t="s">
        <v>373</v>
      </c>
      <c r="GI113" s="2">
        <v>0.51400000000000001</v>
      </c>
      <c r="GJ113" s="2" t="s">
        <v>373</v>
      </c>
      <c r="GK113" s="2">
        <v>0.86299999999999999</v>
      </c>
      <c r="GL113" s="2" t="s">
        <v>373</v>
      </c>
      <c r="GM113" s="2">
        <v>0.998</v>
      </c>
      <c r="GN113" s="2" t="s">
        <v>373</v>
      </c>
      <c r="GO113" s="2">
        <v>0.99099999999999999</v>
      </c>
      <c r="GP113" s="2" t="s">
        <v>373</v>
      </c>
      <c r="GQ113" s="2">
        <v>0.745</v>
      </c>
      <c r="GR113" s="2">
        <v>4.2409999999999997</v>
      </c>
      <c r="GS113" s="2">
        <v>23.9</v>
      </c>
      <c r="GT113" s="2">
        <v>4.97</v>
      </c>
      <c r="GU113" s="2">
        <v>4.2560000000000002</v>
      </c>
      <c r="GV113" s="2">
        <v>14.670999999999999</v>
      </c>
      <c r="GW113" s="2"/>
      <c r="GX113" s="2" t="s">
        <v>271</v>
      </c>
      <c r="GY113" s="2" t="s">
        <v>364</v>
      </c>
      <c r="GZ113" s="2"/>
      <c r="HB113" t="s">
        <v>1123</v>
      </c>
      <c r="HC113" t="s">
        <v>1129</v>
      </c>
      <c r="HD113" t="s">
        <v>1125</v>
      </c>
    </row>
    <row r="114" spans="1:212" hidden="1" x14ac:dyDescent="0.25">
      <c r="A114" s="2"/>
      <c r="B114" s="2"/>
      <c r="C114" s="2" t="s">
        <v>376</v>
      </c>
      <c r="D114" s="2" t="s">
        <v>561</v>
      </c>
      <c r="E114" s="2" t="s">
        <v>1115</v>
      </c>
      <c r="F114" s="2" t="s">
        <v>667</v>
      </c>
      <c r="G114" s="2" t="s">
        <v>1130</v>
      </c>
      <c r="H114" s="2" t="s">
        <v>1131</v>
      </c>
      <c r="I114" s="2" t="s">
        <v>1126</v>
      </c>
      <c r="J114" s="2" t="s">
        <v>1127</v>
      </c>
      <c r="K114" s="2" t="s">
        <v>1118</v>
      </c>
      <c r="L114" s="2" t="s">
        <v>1132</v>
      </c>
      <c r="M114" s="2"/>
      <c r="N114" s="2">
        <v>8.6199999999999992E-3</v>
      </c>
      <c r="O114" s="2">
        <v>20</v>
      </c>
      <c r="P114" s="2">
        <v>2320</v>
      </c>
      <c r="Q114" s="2">
        <v>0</v>
      </c>
      <c r="R114" s="2">
        <v>7</v>
      </c>
      <c r="S114" s="2">
        <v>3.2</v>
      </c>
      <c r="T114" s="2"/>
      <c r="U114" s="2"/>
      <c r="V114" s="2"/>
      <c r="W114" s="2"/>
      <c r="X114" s="2" t="s">
        <v>223</v>
      </c>
      <c r="Y114" s="2">
        <v>1968</v>
      </c>
      <c r="Z114" s="2"/>
      <c r="AA114" s="2"/>
      <c r="AB114" s="2" t="s">
        <v>655</v>
      </c>
      <c r="AC114" s="2" t="s">
        <v>225</v>
      </c>
      <c r="AD114" s="2">
        <v>3</v>
      </c>
      <c r="AE114" s="2" t="s">
        <v>225</v>
      </c>
      <c r="AF114" s="2" t="s">
        <v>225</v>
      </c>
      <c r="AG114" s="2" t="s">
        <v>225</v>
      </c>
      <c r="AH114" s="2" t="s">
        <v>1120</v>
      </c>
      <c r="AI114" s="2" t="s">
        <v>675</v>
      </c>
      <c r="AJ114" s="2" t="s">
        <v>676</v>
      </c>
      <c r="AK114" s="2" t="s">
        <v>677</v>
      </c>
      <c r="AL114" s="2" t="s">
        <v>212</v>
      </c>
      <c r="AM114" s="2" t="s">
        <v>231</v>
      </c>
      <c r="AN114" s="2" t="s">
        <v>678</v>
      </c>
      <c r="AO114" s="2" t="s">
        <v>679</v>
      </c>
      <c r="AP114" s="2">
        <v>0.65376999999999996</v>
      </c>
      <c r="AQ114" s="2"/>
      <c r="AR114" s="2"/>
      <c r="AS114" s="2"/>
      <c r="AT114" s="2"/>
      <c r="AU114" s="2"/>
      <c r="AV114" s="2"/>
      <c r="AW114" s="2"/>
      <c r="AX114" s="2"/>
      <c r="AY114" s="2"/>
      <c r="AZ114" s="2"/>
      <c r="BA114" s="2"/>
      <c r="BB114" s="2"/>
      <c r="BC114" s="2"/>
      <c r="BD114" s="2"/>
      <c r="BE114" s="2"/>
      <c r="BF114" s="2"/>
      <c r="BG114" s="2"/>
      <c r="BH114" s="2"/>
      <c r="BI114" s="2">
        <v>1</v>
      </c>
      <c r="BJ114" s="2"/>
      <c r="BK114" s="2"/>
      <c r="BL114" s="2"/>
      <c r="BM114" s="2" t="s">
        <v>1121</v>
      </c>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v>-0.31619999999999998</v>
      </c>
      <c r="DL114" s="2"/>
      <c r="DM114" s="2"/>
      <c r="DN114" s="2"/>
      <c r="DO114" s="2"/>
      <c r="DP114" s="2"/>
      <c r="DQ114" s="2" t="s">
        <v>1122</v>
      </c>
      <c r="DR114" s="2">
        <v>2</v>
      </c>
      <c r="DS114" s="2"/>
      <c r="DT114" s="2"/>
      <c r="DU114" s="2"/>
      <c r="DV114" s="2"/>
      <c r="DW114" s="2" t="s">
        <v>685</v>
      </c>
      <c r="DX114" s="2" t="s">
        <v>686</v>
      </c>
      <c r="DY114" s="2"/>
      <c r="DZ114" s="2"/>
      <c r="EA114" s="2"/>
      <c r="EB114" s="2">
        <v>1</v>
      </c>
      <c r="EC114" s="2"/>
      <c r="ED114" s="2"/>
      <c r="EE114" s="2"/>
      <c r="EF114" s="2"/>
      <c r="EG114" s="2"/>
      <c r="EH114" s="2"/>
      <c r="EI114" s="2">
        <v>1</v>
      </c>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v>151385</v>
      </c>
      <c r="FL114" s="2"/>
      <c r="FM114" s="2">
        <v>861</v>
      </c>
      <c r="FN114" s="2" t="s">
        <v>698</v>
      </c>
      <c r="FO114" s="2" t="s">
        <v>699</v>
      </c>
      <c r="FP114" s="2"/>
      <c r="FQ114" s="2"/>
      <c r="FR114" s="2"/>
      <c r="FS114" s="2">
        <v>0.26200000000000001</v>
      </c>
      <c r="FT114" s="2" t="s">
        <v>271</v>
      </c>
      <c r="FU114" s="2">
        <v>0.98399999999999999</v>
      </c>
      <c r="FV114" s="2" t="s">
        <v>373</v>
      </c>
      <c r="FW114" s="2">
        <v>-4.1399999999999997</v>
      </c>
      <c r="FX114" s="2" t="s">
        <v>373</v>
      </c>
      <c r="FY114" s="2">
        <v>1.0720000000000001</v>
      </c>
      <c r="FZ114" s="2" t="s">
        <v>373</v>
      </c>
      <c r="GA114" s="2">
        <v>0.95699999999999996</v>
      </c>
      <c r="GB114" s="2" t="s">
        <v>373</v>
      </c>
      <c r="GC114" s="2">
        <v>0.64</v>
      </c>
      <c r="GD114" s="2" t="s">
        <v>473</v>
      </c>
      <c r="GE114" s="2">
        <v>-2.12</v>
      </c>
      <c r="GF114" s="2" t="s">
        <v>473</v>
      </c>
      <c r="GG114" s="2">
        <v>0</v>
      </c>
      <c r="GH114" s="2" t="s">
        <v>373</v>
      </c>
      <c r="GI114" s="2">
        <v>0.51400000000000001</v>
      </c>
      <c r="GJ114" s="2" t="s">
        <v>373</v>
      </c>
      <c r="GK114" s="2">
        <v>0.86299999999999999</v>
      </c>
      <c r="GL114" s="2" t="s">
        <v>373</v>
      </c>
      <c r="GM114" s="2">
        <v>0.998</v>
      </c>
      <c r="GN114" s="2" t="s">
        <v>373</v>
      </c>
      <c r="GO114" s="2">
        <v>0.99099999999999999</v>
      </c>
      <c r="GP114" s="2" t="s">
        <v>373</v>
      </c>
      <c r="GQ114" s="2">
        <v>0.745</v>
      </c>
      <c r="GR114" s="2">
        <v>4.2409999999999997</v>
      </c>
      <c r="GS114" s="2">
        <v>23.9</v>
      </c>
      <c r="GT114" s="2">
        <v>4.97</v>
      </c>
      <c r="GU114" s="2">
        <v>4.2560000000000002</v>
      </c>
      <c r="GV114" s="2">
        <v>14.670999999999999</v>
      </c>
      <c r="GW114" s="2"/>
      <c r="GX114" s="2" t="s">
        <v>271</v>
      </c>
      <c r="GY114" s="2" t="s">
        <v>364</v>
      </c>
      <c r="GZ114" s="2"/>
      <c r="HB114" t="s">
        <v>1123</v>
      </c>
      <c r="HC114" t="s">
        <v>1133</v>
      </c>
      <c r="HD114" t="s">
        <v>1125</v>
      </c>
    </row>
    <row r="115" spans="1:212" x14ac:dyDescent="0.25">
      <c r="B115" t="s">
        <v>212</v>
      </c>
      <c r="C115" t="s">
        <v>376</v>
      </c>
      <c r="D115" t="s">
        <v>561</v>
      </c>
      <c r="E115" t="s">
        <v>1134</v>
      </c>
      <c r="F115" t="s">
        <v>1135</v>
      </c>
      <c r="G115" t="s">
        <v>1136</v>
      </c>
      <c r="H115" t="s">
        <v>1137</v>
      </c>
      <c r="I115" t="s">
        <v>1138</v>
      </c>
      <c r="J115" t="s">
        <v>1139</v>
      </c>
      <c r="K115" t="s">
        <v>1140</v>
      </c>
      <c r="L115" t="s">
        <v>1141</v>
      </c>
      <c r="N115">
        <v>2.5300000000000001E-3</v>
      </c>
      <c r="O115">
        <v>3</v>
      </c>
      <c r="P115">
        <v>1188</v>
      </c>
      <c r="Q115">
        <v>1</v>
      </c>
      <c r="R115">
        <v>1</v>
      </c>
      <c r="S115">
        <v>4.5</v>
      </c>
      <c r="X115" t="s">
        <v>223</v>
      </c>
      <c r="Y115">
        <v>939</v>
      </c>
      <c r="AB115" t="s">
        <v>655</v>
      </c>
      <c r="AC115" t="s">
        <v>225</v>
      </c>
      <c r="AD115">
        <v>1</v>
      </c>
      <c r="AE115" t="s">
        <v>225</v>
      </c>
      <c r="AF115" t="s">
        <v>225</v>
      </c>
      <c r="AG115" t="s">
        <v>225</v>
      </c>
      <c r="AH115" t="s">
        <v>1142</v>
      </c>
      <c r="AI115" t="s">
        <v>225</v>
      </c>
      <c r="AJ115" t="s">
        <v>225</v>
      </c>
      <c r="AK115" t="s">
        <v>225</v>
      </c>
      <c r="AL115" t="s">
        <v>212</v>
      </c>
      <c r="AM115" t="s">
        <v>1143</v>
      </c>
      <c r="AN115" t="s">
        <v>1144</v>
      </c>
      <c r="AO115" t="s">
        <v>1145</v>
      </c>
      <c r="AP115">
        <v>1</v>
      </c>
      <c r="BI115">
        <v>1</v>
      </c>
      <c r="BM115" t="s">
        <v>1146</v>
      </c>
      <c r="DK115">
        <v>2.9899999999999999E-2</v>
      </c>
      <c r="DQ115" t="s">
        <v>1147</v>
      </c>
      <c r="DR115">
        <v>1</v>
      </c>
      <c r="DW115" t="s">
        <v>685</v>
      </c>
      <c r="DX115" t="s">
        <v>686</v>
      </c>
      <c r="EB115">
        <v>1</v>
      </c>
      <c r="EI115">
        <v>1</v>
      </c>
      <c r="FK115">
        <v>300485</v>
      </c>
      <c r="FM115">
        <v>54880</v>
      </c>
      <c r="FN115" t="s">
        <v>1148</v>
      </c>
      <c r="FO115" t="s">
        <v>1149</v>
      </c>
      <c r="FS115">
        <v>0.13200000000000001</v>
      </c>
      <c r="FT115" t="s">
        <v>1150</v>
      </c>
      <c r="FU115">
        <v>0.52900000000000003</v>
      </c>
      <c r="FV115" t="s">
        <v>473</v>
      </c>
      <c r="FW115">
        <v>2.69</v>
      </c>
      <c r="FX115" t="s">
        <v>1150</v>
      </c>
      <c r="FY115">
        <v>-1.0449999999999999</v>
      </c>
      <c r="FZ115" t="s">
        <v>1150</v>
      </c>
      <c r="GA115">
        <v>1.7999999999999999E-2</v>
      </c>
      <c r="GB115" t="s">
        <v>1150</v>
      </c>
      <c r="GC115">
        <v>1.59</v>
      </c>
      <c r="GD115" t="s">
        <v>780</v>
      </c>
      <c r="GE115">
        <v>-0.9</v>
      </c>
      <c r="GF115" t="s">
        <v>473</v>
      </c>
      <c r="GI115">
        <v>5.0999999999999997E-2</v>
      </c>
      <c r="GJ115" t="s">
        <v>373</v>
      </c>
      <c r="GK115">
        <v>0.92600000000000005</v>
      </c>
      <c r="GL115" t="s">
        <v>373</v>
      </c>
      <c r="GM115">
        <v>0.53200000000000003</v>
      </c>
      <c r="GN115" t="s">
        <v>701</v>
      </c>
      <c r="GO115">
        <v>0.189</v>
      </c>
      <c r="GP115" t="s">
        <v>725</v>
      </c>
      <c r="GQ115">
        <v>0.33900000000000002</v>
      </c>
      <c r="GR115">
        <v>1.581</v>
      </c>
      <c r="GS115">
        <v>13.75</v>
      </c>
      <c r="GT115">
        <v>3.89</v>
      </c>
      <c r="GU115">
        <v>4.1399999999999997</v>
      </c>
      <c r="GV115">
        <v>5.3380000000000001</v>
      </c>
      <c r="GX115" t="s">
        <v>364</v>
      </c>
      <c r="GY115" t="s">
        <v>247</v>
      </c>
      <c r="HB115" t="s">
        <v>1151</v>
      </c>
      <c r="HC115" t="s">
        <v>1152</v>
      </c>
      <c r="HD115" t="s">
        <v>1153</v>
      </c>
    </row>
    <row r="116" spans="1:212" hidden="1" x14ac:dyDescent="0.25">
      <c r="A116" s="2"/>
      <c r="B116" s="2"/>
      <c r="C116" s="2" t="s">
        <v>376</v>
      </c>
      <c r="D116" s="2" t="s">
        <v>561</v>
      </c>
      <c r="E116" s="2" t="s">
        <v>1134</v>
      </c>
      <c r="F116" s="2" t="s">
        <v>1135</v>
      </c>
      <c r="G116" s="2" t="s">
        <v>1154</v>
      </c>
      <c r="H116" s="2" t="s">
        <v>1155</v>
      </c>
      <c r="I116" s="2" t="s">
        <v>1138</v>
      </c>
      <c r="J116" s="2" t="s">
        <v>1139</v>
      </c>
      <c r="K116" s="2" t="s">
        <v>1140</v>
      </c>
      <c r="L116" s="2" t="s">
        <v>1141</v>
      </c>
      <c r="M116" s="2"/>
      <c r="N116" s="2">
        <v>2.5300000000000001E-3</v>
      </c>
      <c r="O116" s="2">
        <v>3</v>
      </c>
      <c r="P116" s="2">
        <v>1188</v>
      </c>
      <c r="Q116" s="2">
        <v>1</v>
      </c>
      <c r="R116" s="2">
        <v>1</v>
      </c>
      <c r="S116" s="2">
        <v>4.5</v>
      </c>
      <c r="T116" s="2"/>
      <c r="U116" s="2"/>
      <c r="V116" s="2"/>
      <c r="W116" s="2"/>
      <c r="X116" s="2" t="s">
        <v>223</v>
      </c>
      <c r="Y116" s="2">
        <v>939</v>
      </c>
      <c r="Z116" s="2"/>
      <c r="AA116" s="2"/>
      <c r="AB116" s="2" t="s">
        <v>655</v>
      </c>
      <c r="AC116" s="2" t="s">
        <v>225</v>
      </c>
      <c r="AD116" s="2">
        <v>1</v>
      </c>
      <c r="AE116" s="2" t="s">
        <v>225</v>
      </c>
      <c r="AF116" s="2" t="s">
        <v>225</v>
      </c>
      <c r="AG116" s="2" t="s">
        <v>225</v>
      </c>
      <c r="AH116" s="2" t="s">
        <v>1142</v>
      </c>
      <c r="AI116" s="2" t="s">
        <v>225</v>
      </c>
      <c r="AJ116" s="2" t="s">
        <v>225</v>
      </c>
      <c r="AK116" s="2" t="s">
        <v>225</v>
      </c>
      <c r="AL116" s="2" t="s">
        <v>212</v>
      </c>
      <c r="AM116" s="2" t="s">
        <v>1143</v>
      </c>
      <c r="AN116" s="2" t="s">
        <v>1144</v>
      </c>
      <c r="AO116" s="2" t="s">
        <v>1145</v>
      </c>
      <c r="AP116" s="2">
        <v>1</v>
      </c>
      <c r="AQ116" s="2"/>
      <c r="AR116" s="2"/>
      <c r="AS116" s="2"/>
      <c r="AT116" s="2"/>
      <c r="AU116" s="2"/>
      <c r="AV116" s="2"/>
      <c r="AW116" s="2"/>
      <c r="AX116" s="2"/>
      <c r="AY116" s="2"/>
      <c r="AZ116" s="2"/>
      <c r="BA116" s="2"/>
      <c r="BB116" s="2"/>
      <c r="BC116" s="2"/>
      <c r="BD116" s="2"/>
      <c r="BE116" s="2"/>
      <c r="BF116" s="2"/>
      <c r="BG116" s="2"/>
      <c r="BH116" s="2"/>
      <c r="BI116" s="2">
        <v>1</v>
      </c>
      <c r="BJ116" s="2"/>
      <c r="BK116" s="2"/>
      <c r="BL116" s="2"/>
      <c r="BM116" s="2" t="s">
        <v>1146</v>
      </c>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v>2.9899999999999999E-2</v>
      </c>
      <c r="DL116" s="2"/>
      <c r="DM116" s="2"/>
      <c r="DN116" s="2"/>
      <c r="DO116" s="2"/>
      <c r="DP116" s="2"/>
      <c r="DQ116" s="2" t="s">
        <v>1147</v>
      </c>
      <c r="DR116" s="2">
        <v>1</v>
      </c>
      <c r="DS116" s="2"/>
      <c r="DT116" s="2"/>
      <c r="DU116" s="2"/>
      <c r="DV116" s="2"/>
      <c r="DW116" s="2" t="s">
        <v>685</v>
      </c>
      <c r="DX116" s="2" t="s">
        <v>686</v>
      </c>
      <c r="DY116" s="2"/>
      <c r="DZ116" s="2"/>
      <c r="EA116" s="2"/>
      <c r="EB116" s="2">
        <v>1</v>
      </c>
      <c r="EC116" s="2"/>
      <c r="ED116" s="2"/>
      <c r="EE116" s="2"/>
      <c r="EF116" s="2"/>
      <c r="EG116" s="2"/>
      <c r="EH116" s="2"/>
      <c r="EI116" s="2">
        <v>1</v>
      </c>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v>300485</v>
      </c>
      <c r="FL116" s="2"/>
      <c r="FM116" s="2">
        <v>54880</v>
      </c>
      <c r="FN116" s="2" t="s">
        <v>1148</v>
      </c>
      <c r="FO116" s="2" t="s">
        <v>1149</v>
      </c>
      <c r="FP116" s="2"/>
      <c r="FQ116" s="2"/>
      <c r="FR116" s="2"/>
      <c r="FS116" s="2">
        <v>0.13200000000000001</v>
      </c>
      <c r="FT116" s="2" t="s">
        <v>1150</v>
      </c>
      <c r="FU116" s="2">
        <v>0.52900000000000003</v>
      </c>
      <c r="FV116" s="2" t="s">
        <v>473</v>
      </c>
      <c r="FW116" s="2">
        <v>2.69</v>
      </c>
      <c r="FX116" s="2" t="s">
        <v>1150</v>
      </c>
      <c r="FY116" s="2">
        <v>-1.0449999999999999</v>
      </c>
      <c r="FZ116" s="2" t="s">
        <v>1150</v>
      </c>
      <c r="GA116" s="2">
        <v>1.7999999999999999E-2</v>
      </c>
      <c r="GB116" s="2" t="s">
        <v>1150</v>
      </c>
      <c r="GC116" s="2">
        <v>1.59</v>
      </c>
      <c r="GD116" s="2" t="s">
        <v>780</v>
      </c>
      <c r="GE116" s="2">
        <v>-0.9</v>
      </c>
      <c r="GF116" s="2" t="s">
        <v>473</v>
      </c>
      <c r="GG116" s="2"/>
      <c r="GH116" s="2"/>
      <c r="GI116" s="2">
        <v>5.0999999999999997E-2</v>
      </c>
      <c r="GJ116" s="2" t="s">
        <v>373</v>
      </c>
      <c r="GK116" s="2">
        <v>0.92600000000000005</v>
      </c>
      <c r="GL116" s="2" t="s">
        <v>373</v>
      </c>
      <c r="GM116" s="2">
        <v>0.53200000000000003</v>
      </c>
      <c r="GN116" s="2" t="s">
        <v>701</v>
      </c>
      <c r="GO116" s="2">
        <v>0.189</v>
      </c>
      <c r="GP116" s="2" t="s">
        <v>725</v>
      </c>
      <c r="GQ116" s="2">
        <v>0.33900000000000002</v>
      </c>
      <c r="GR116" s="2">
        <v>1.581</v>
      </c>
      <c r="GS116" s="2">
        <v>13.75</v>
      </c>
      <c r="GT116" s="2">
        <v>3.89</v>
      </c>
      <c r="GU116" s="2">
        <v>4.1399999999999997</v>
      </c>
      <c r="GV116" s="2">
        <v>5.3380000000000001</v>
      </c>
      <c r="GW116" s="2"/>
      <c r="GX116" s="2" t="s">
        <v>364</v>
      </c>
      <c r="GY116" s="2" t="s">
        <v>247</v>
      </c>
      <c r="GZ116" s="2"/>
      <c r="HB116" t="s">
        <v>1151</v>
      </c>
      <c r="HC116" t="s">
        <v>1156</v>
      </c>
      <c r="HD116" t="s">
        <v>1153</v>
      </c>
    </row>
    <row r="117" spans="1:212" hidden="1" x14ac:dyDescent="0.25">
      <c r="A117" s="2"/>
      <c r="B117" s="2"/>
      <c r="C117" s="2" t="s">
        <v>376</v>
      </c>
      <c r="D117" s="2" t="s">
        <v>561</v>
      </c>
      <c r="E117" s="2" t="s">
        <v>1134</v>
      </c>
      <c r="F117" s="2" t="s">
        <v>1135</v>
      </c>
      <c r="G117" s="2" t="s">
        <v>1157</v>
      </c>
      <c r="H117" s="2" t="s">
        <v>1158</v>
      </c>
      <c r="I117" s="2" t="s">
        <v>1138</v>
      </c>
      <c r="J117" s="2" t="s">
        <v>1139</v>
      </c>
      <c r="K117" s="2" t="s">
        <v>1140</v>
      </c>
      <c r="L117" s="2" t="s">
        <v>1141</v>
      </c>
      <c r="M117" s="2"/>
      <c r="N117" s="2">
        <v>2.5300000000000001E-3</v>
      </c>
      <c r="O117" s="2">
        <v>3</v>
      </c>
      <c r="P117" s="2">
        <v>1188</v>
      </c>
      <c r="Q117" s="2">
        <v>1</v>
      </c>
      <c r="R117" s="2">
        <v>1</v>
      </c>
      <c r="S117" s="2">
        <v>4.5</v>
      </c>
      <c r="T117" s="2"/>
      <c r="U117" s="2"/>
      <c r="V117" s="2"/>
      <c r="W117" s="2"/>
      <c r="X117" s="2" t="s">
        <v>223</v>
      </c>
      <c r="Y117" s="2">
        <v>939</v>
      </c>
      <c r="Z117" s="2"/>
      <c r="AA117" s="2"/>
      <c r="AB117" s="2" t="s">
        <v>655</v>
      </c>
      <c r="AC117" s="2" t="s">
        <v>225</v>
      </c>
      <c r="AD117" s="2">
        <v>1</v>
      </c>
      <c r="AE117" s="2" t="s">
        <v>225</v>
      </c>
      <c r="AF117" s="2" t="s">
        <v>225</v>
      </c>
      <c r="AG117" s="2" t="s">
        <v>225</v>
      </c>
      <c r="AH117" s="2" t="s">
        <v>1142</v>
      </c>
      <c r="AI117" s="2" t="s">
        <v>225</v>
      </c>
      <c r="AJ117" s="2" t="s">
        <v>225</v>
      </c>
      <c r="AK117" s="2" t="s">
        <v>225</v>
      </c>
      <c r="AL117" s="2" t="s">
        <v>212</v>
      </c>
      <c r="AM117" s="2" t="s">
        <v>1143</v>
      </c>
      <c r="AN117" s="2" t="s">
        <v>1144</v>
      </c>
      <c r="AO117" s="2" t="s">
        <v>1145</v>
      </c>
      <c r="AP117" s="2">
        <v>1</v>
      </c>
      <c r="AQ117" s="2"/>
      <c r="AR117" s="2"/>
      <c r="AS117" s="2"/>
      <c r="AT117" s="2"/>
      <c r="AU117" s="2"/>
      <c r="AV117" s="2"/>
      <c r="AW117" s="2"/>
      <c r="AX117" s="2"/>
      <c r="AY117" s="2"/>
      <c r="AZ117" s="2"/>
      <c r="BA117" s="2"/>
      <c r="BB117" s="2"/>
      <c r="BC117" s="2"/>
      <c r="BD117" s="2"/>
      <c r="BE117" s="2"/>
      <c r="BF117" s="2"/>
      <c r="BG117" s="2"/>
      <c r="BH117" s="2"/>
      <c r="BI117" s="2">
        <v>1</v>
      </c>
      <c r="BJ117" s="2"/>
      <c r="BK117" s="2"/>
      <c r="BL117" s="2"/>
      <c r="BM117" s="2" t="s">
        <v>1146</v>
      </c>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v>2.9899999999999999E-2</v>
      </c>
      <c r="DL117" s="2"/>
      <c r="DM117" s="2"/>
      <c r="DN117" s="2"/>
      <c r="DO117" s="2"/>
      <c r="DP117" s="2"/>
      <c r="DQ117" s="2" t="s">
        <v>1147</v>
      </c>
      <c r="DR117" s="2">
        <v>1</v>
      </c>
      <c r="DS117" s="2"/>
      <c r="DT117" s="2"/>
      <c r="DU117" s="2"/>
      <c r="DV117" s="2"/>
      <c r="DW117" s="2" t="s">
        <v>685</v>
      </c>
      <c r="DX117" s="2" t="s">
        <v>686</v>
      </c>
      <c r="DY117" s="2"/>
      <c r="DZ117" s="2"/>
      <c r="EA117" s="2"/>
      <c r="EB117" s="2">
        <v>1</v>
      </c>
      <c r="EC117" s="2"/>
      <c r="ED117" s="2"/>
      <c r="EE117" s="2"/>
      <c r="EF117" s="2"/>
      <c r="EG117" s="2"/>
      <c r="EH117" s="2"/>
      <c r="EI117" s="2">
        <v>1</v>
      </c>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v>300485</v>
      </c>
      <c r="FL117" s="2"/>
      <c r="FM117" s="2">
        <v>54880</v>
      </c>
      <c r="FN117" s="2" t="s">
        <v>1148</v>
      </c>
      <c r="FO117" s="2" t="s">
        <v>1149</v>
      </c>
      <c r="FP117" s="2"/>
      <c r="FQ117" s="2"/>
      <c r="FR117" s="2"/>
      <c r="FS117" s="2">
        <v>0.13200000000000001</v>
      </c>
      <c r="FT117" s="2" t="s">
        <v>1150</v>
      </c>
      <c r="FU117" s="2">
        <v>0.52900000000000003</v>
      </c>
      <c r="FV117" s="2" t="s">
        <v>473</v>
      </c>
      <c r="FW117" s="2">
        <v>2.69</v>
      </c>
      <c r="FX117" s="2" t="s">
        <v>1150</v>
      </c>
      <c r="FY117" s="2">
        <v>-1.0449999999999999</v>
      </c>
      <c r="FZ117" s="2" t="s">
        <v>1150</v>
      </c>
      <c r="GA117" s="2">
        <v>1.7999999999999999E-2</v>
      </c>
      <c r="GB117" s="2" t="s">
        <v>1150</v>
      </c>
      <c r="GC117" s="2">
        <v>1.59</v>
      </c>
      <c r="GD117" s="2" t="s">
        <v>780</v>
      </c>
      <c r="GE117" s="2">
        <v>-0.9</v>
      </c>
      <c r="GF117" s="2" t="s">
        <v>473</v>
      </c>
      <c r="GG117" s="2"/>
      <c r="GH117" s="2"/>
      <c r="GI117" s="2">
        <v>5.0999999999999997E-2</v>
      </c>
      <c r="GJ117" s="2" t="s">
        <v>373</v>
      </c>
      <c r="GK117" s="2">
        <v>0.92600000000000005</v>
      </c>
      <c r="GL117" s="2" t="s">
        <v>373</v>
      </c>
      <c r="GM117" s="2">
        <v>0.53200000000000003</v>
      </c>
      <c r="GN117" s="2" t="s">
        <v>701</v>
      </c>
      <c r="GO117" s="2">
        <v>0.189</v>
      </c>
      <c r="GP117" s="2" t="s">
        <v>725</v>
      </c>
      <c r="GQ117" s="2">
        <v>0.33900000000000002</v>
      </c>
      <c r="GR117" s="2">
        <v>1.581</v>
      </c>
      <c r="GS117" s="2">
        <v>13.75</v>
      </c>
      <c r="GT117" s="2">
        <v>3.89</v>
      </c>
      <c r="GU117" s="2">
        <v>4.1399999999999997</v>
      </c>
      <c r="GV117" s="2">
        <v>5.3380000000000001</v>
      </c>
      <c r="GW117" s="2"/>
      <c r="GX117" s="2" t="s">
        <v>364</v>
      </c>
      <c r="GY117" s="2" t="s">
        <v>247</v>
      </c>
      <c r="GZ117" s="2"/>
      <c r="HB117" t="s">
        <v>1151</v>
      </c>
      <c r="HC117" t="s">
        <v>1159</v>
      </c>
      <c r="HD117" t="s">
        <v>1153</v>
      </c>
    </row>
    <row r="118" spans="1:212" hidden="1" x14ac:dyDescent="0.25">
      <c r="A118" s="2"/>
      <c r="B118" s="2"/>
      <c r="C118" s="2" t="s">
        <v>376</v>
      </c>
      <c r="D118" s="2" t="s">
        <v>561</v>
      </c>
      <c r="E118" s="2" t="s">
        <v>1134</v>
      </c>
      <c r="F118" s="2" t="s">
        <v>1135</v>
      </c>
      <c r="G118" s="2" t="s">
        <v>1160</v>
      </c>
      <c r="H118" s="2" t="s">
        <v>1161</v>
      </c>
      <c r="I118" s="2" t="s">
        <v>1138</v>
      </c>
      <c r="J118" s="2" t="s">
        <v>1139</v>
      </c>
      <c r="K118" s="2" t="s">
        <v>1140</v>
      </c>
      <c r="L118" s="2" t="s">
        <v>1162</v>
      </c>
      <c r="M118" s="2"/>
      <c r="N118" s="2">
        <v>2.5300000000000001E-3</v>
      </c>
      <c r="O118" s="2">
        <v>3</v>
      </c>
      <c r="P118" s="2">
        <v>1188</v>
      </c>
      <c r="Q118" s="2">
        <v>1</v>
      </c>
      <c r="R118" s="2">
        <v>1</v>
      </c>
      <c r="S118" s="2">
        <v>4.5</v>
      </c>
      <c r="T118" s="2"/>
      <c r="U118" s="2"/>
      <c r="V118" s="2"/>
      <c r="W118" s="2"/>
      <c r="X118" s="2" t="s">
        <v>223</v>
      </c>
      <c r="Y118" s="2">
        <v>939</v>
      </c>
      <c r="Z118" s="2"/>
      <c r="AA118" s="2"/>
      <c r="AB118" s="2" t="s">
        <v>655</v>
      </c>
      <c r="AC118" s="2" t="s">
        <v>225</v>
      </c>
      <c r="AD118" s="2">
        <v>1</v>
      </c>
      <c r="AE118" s="2" t="s">
        <v>225</v>
      </c>
      <c r="AF118" s="2" t="s">
        <v>225</v>
      </c>
      <c r="AG118" s="2" t="s">
        <v>225</v>
      </c>
      <c r="AH118" s="2" t="s">
        <v>1142</v>
      </c>
      <c r="AI118" s="2" t="s">
        <v>225</v>
      </c>
      <c r="AJ118" s="2" t="s">
        <v>225</v>
      </c>
      <c r="AK118" s="2" t="s">
        <v>225</v>
      </c>
      <c r="AL118" s="2" t="s">
        <v>212</v>
      </c>
      <c r="AM118" s="2" t="s">
        <v>1143</v>
      </c>
      <c r="AN118" s="2" t="s">
        <v>1144</v>
      </c>
      <c r="AO118" s="2" t="s">
        <v>1145</v>
      </c>
      <c r="AP118" s="2">
        <v>1</v>
      </c>
      <c r="AQ118" s="2"/>
      <c r="AR118" s="2"/>
      <c r="AS118" s="2"/>
      <c r="AT118" s="2"/>
      <c r="AU118" s="2"/>
      <c r="AV118" s="2"/>
      <c r="AW118" s="2"/>
      <c r="AX118" s="2"/>
      <c r="AY118" s="2"/>
      <c r="AZ118" s="2"/>
      <c r="BA118" s="2"/>
      <c r="BB118" s="2"/>
      <c r="BC118" s="2"/>
      <c r="BD118" s="2"/>
      <c r="BE118" s="2"/>
      <c r="BF118" s="2"/>
      <c r="BG118" s="2"/>
      <c r="BH118" s="2"/>
      <c r="BI118" s="2">
        <v>1</v>
      </c>
      <c r="BJ118" s="2"/>
      <c r="BK118" s="2"/>
      <c r="BL118" s="2"/>
      <c r="BM118" s="2" t="s">
        <v>1146</v>
      </c>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v>2.9899999999999999E-2</v>
      </c>
      <c r="DL118" s="2"/>
      <c r="DM118" s="2"/>
      <c r="DN118" s="2"/>
      <c r="DO118" s="2"/>
      <c r="DP118" s="2"/>
      <c r="DQ118" s="2" t="s">
        <v>1147</v>
      </c>
      <c r="DR118" s="2">
        <v>1</v>
      </c>
      <c r="DS118" s="2"/>
      <c r="DT118" s="2"/>
      <c r="DU118" s="2"/>
      <c r="DV118" s="2"/>
      <c r="DW118" s="2" t="s">
        <v>685</v>
      </c>
      <c r="DX118" s="2" t="s">
        <v>686</v>
      </c>
      <c r="DY118" s="2"/>
      <c r="DZ118" s="2"/>
      <c r="EA118" s="2"/>
      <c r="EB118" s="2">
        <v>1</v>
      </c>
      <c r="EC118" s="2"/>
      <c r="ED118" s="2"/>
      <c r="EE118" s="2"/>
      <c r="EF118" s="2"/>
      <c r="EG118" s="2"/>
      <c r="EH118" s="2"/>
      <c r="EI118" s="2">
        <v>1</v>
      </c>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v>300485</v>
      </c>
      <c r="FL118" s="2"/>
      <c r="FM118" s="2">
        <v>54880</v>
      </c>
      <c r="FN118" s="2" t="s">
        <v>1148</v>
      </c>
      <c r="FO118" s="2" t="s">
        <v>1149</v>
      </c>
      <c r="FP118" s="2"/>
      <c r="FQ118" s="2"/>
      <c r="FR118" s="2"/>
      <c r="FS118" s="2">
        <v>0.13200000000000001</v>
      </c>
      <c r="FT118" s="2" t="s">
        <v>1150</v>
      </c>
      <c r="FU118" s="2">
        <v>0.52900000000000003</v>
      </c>
      <c r="FV118" s="2" t="s">
        <v>473</v>
      </c>
      <c r="FW118" s="2">
        <v>2.69</v>
      </c>
      <c r="FX118" s="2" t="s">
        <v>1150</v>
      </c>
      <c r="FY118" s="2">
        <v>-1.0449999999999999</v>
      </c>
      <c r="FZ118" s="2" t="s">
        <v>1150</v>
      </c>
      <c r="GA118" s="2">
        <v>1.7999999999999999E-2</v>
      </c>
      <c r="GB118" s="2" t="s">
        <v>1150</v>
      </c>
      <c r="GC118" s="2">
        <v>1.59</v>
      </c>
      <c r="GD118" s="2" t="s">
        <v>780</v>
      </c>
      <c r="GE118" s="2">
        <v>-0.9</v>
      </c>
      <c r="GF118" s="2" t="s">
        <v>473</v>
      </c>
      <c r="GG118" s="2"/>
      <c r="GH118" s="2"/>
      <c r="GI118" s="2">
        <v>5.0999999999999997E-2</v>
      </c>
      <c r="GJ118" s="2" t="s">
        <v>373</v>
      </c>
      <c r="GK118" s="2">
        <v>0.92600000000000005</v>
      </c>
      <c r="GL118" s="2" t="s">
        <v>373</v>
      </c>
      <c r="GM118" s="2">
        <v>0.53200000000000003</v>
      </c>
      <c r="GN118" s="2" t="s">
        <v>701</v>
      </c>
      <c r="GO118" s="2">
        <v>0.189</v>
      </c>
      <c r="GP118" s="2" t="s">
        <v>725</v>
      </c>
      <c r="GQ118" s="2">
        <v>0.33900000000000002</v>
      </c>
      <c r="GR118" s="2">
        <v>1.581</v>
      </c>
      <c r="GS118" s="2">
        <v>13.75</v>
      </c>
      <c r="GT118" s="2">
        <v>3.89</v>
      </c>
      <c r="GU118" s="2">
        <v>4.1399999999999997</v>
      </c>
      <c r="GV118" s="2">
        <v>5.3380000000000001</v>
      </c>
      <c r="GW118" s="2"/>
      <c r="GX118" s="2" t="s">
        <v>364</v>
      </c>
      <c r="GY118" s="2" t="s">
        <v>247</v>
      </c>
      <c r="GZ118" s="2"/>
      <c r="HB118" t="s">
        <v>1151</v>
      </c>
      <c r="HC118" t="s">
        <v>1163</v>
      </c>
      <c r="HD118" t="s">
        <v>1153</v>
      </c>
    </row>
    <row r="119" spans="1:212" hidden="1" x14ac:dyDescent="0.25">
      <c r="B119" t="s">
        <v>212</v>
      </c>
      <c r="C119" t="s">
        <v>376</v>
      </c>
      <c r="D119" t="s">
        <v>561</v>
      </c>
      <c r="E119" t="s">
        <v>1164</v>
      </c>
      <c r="F119" t="s">
        <v>1165</v>
      </c>
      <c r="G119" t="s">
        <v>1166</v>
      </c>
      <c r="H119" t="s">
        <v>1167</v>
      </c>
      <c r="I119" t="s">
        <v>1168</v>
      </c>
      <c r="J119" t="s">
        <v>1169</v>
      </c>
      <c r="K119" t="s">
        <v>1170</v>
      </c>
      <c r="L119" t="s">
        <v>1171</v>
      </c>
      <c r="N119">
        <v>7.6099999999999996E-3</v>
      </c>
      <c r="O119">
        <v>13</v>
      </c>
      <c r="P119">
        <v>1709</v>
      </c>
      <c r="Q119">
        <v>0</v>
      </c>
      <c r="R119">
        <v>13</v>
      </c>
      <c r="S119">
        <v>5.5</v>
      </c>
      <c r="W119" t="s">
        <v>737</v>
      </c>
      <c r="X119" t="s">
        <v>1172</v>
      </c>
      <c r="Y119">
        <v>1410</v>
      </c>
      <c r="AA119" t="s">
        <v>1173</v>
      </c>
      <c r="AB119" t="s">
        <v>1174</v>
      </c>
      <c r="AC119" t="s">
        <v>225</v>
      </c>
      <c r="AD119">
        <v>2</v>
      </c>
      <c r="AE119" t="s">
        <v>225</v>
      </c>
      <c r="AF119" t="s">
        <v>225</v>
      </c>
      <c r="AG119" t="s">
        <v>225</v>
      </c>
      <c r="AH119" t="s">
        <v>1175</v>
      </c>
      <c r="AI119" t="s">
        <v>439</v>
      </c>
      <c r="AJ119" t="s">
        <v>1176</v>
      </c>
      <c r="AK119" t="s">
        <v>1177</v>
      </c>
      <c r="AM119" t="s">
        <v>301</v>
      </c>
      <c r="AN119" t="s">
        <v>1178</v>
      </c>
      <c r="AO119" t="s">
        <v>1179</v>
      </c>
      <c r="BI119">
        <v>1</v>
      </c>
      <c r="BJ119">
        <v>5.0000000000000001E-4</v>
      </c>
      <c r="BU119">
        <v>0</v>
      </c>
      <c r="BV119">
        <v>0</v>
      </c>
      <c r="BW119">
        <v>0</v>
      </c>
      <c r="BX119">
        <v>0</v>
      </c>
      <c r="BY119">
        <v>0</v>
      </c>
      <c r="BZ119">
        <v>0</v>
      </c>
      <c r="CA119">
        <v>0</v>
      </c>
      <c r="CB119">
        <v>0</v>
      </c>
      <c r="CF119">
        <v>1E-4</v>
      </c>
      <c r="CG119">
        <v>5.0000000000000001E-4</v>
      </c>
      <c r="CH119">
        <v>6.9070000000000001E-5</v>
      </c>
      <c r="CI119">
        <v>2.0000000000000001E-4</v>
      </c>
      <c r="CJ119">
        <v>1E-4</v>
      </c>
      <c r="CK119">
        <v>2.9999999999999997E-4</v>
      </c>
      <c r="CL119">
        <v>9.4289999999999993E-5</v>
      </c>
      <c r="CM119">
        <v>0</v>
      </c>
      <c r="CN119">
        <v>7.2429999999999996E-5</v>
      </c>
      <c r="DP119">
        <v>1</v>
      </c>
      <c r="DW119" t="s">
        <v>749</v>
      </c>
      <c r="DX119" t="s">
        <v>686</v>
      </c>
      <c r="EB119">
        <v>2</v>
      </c>
      <c r="EI119">
        <v>1</v>
      </c>
      <c r="FK119">
        <v>607102</v>
      </c>
      <c r="FM119">
        <v>7490</v>
      </c>
      <c r="FN119" t="s">
        <v>1180</v>
      </c>
      <c r="FO119" t="s">
        <v>1181</v>
      </c>
      <c r="GX119" t="s">
        <v>1182</v>
      </c>
      <c r="GY119" t="s">
        <v>247</v>
      </c>
      <c r="HB119" t="s">
        <v>1183</v>
      </c>
      <c r="HC119" t="s">
        <v>1184</v>
      </c>
      <c r="HD119" t="s">
        <v>1185</v>
      </c>
    </row>
    <row r="120" spans="1:212" hidden="1" x14ac:dyDescent="0.25">
      <c r="A120" s="2"/>
      <c r="B120" s="2"/>
      <c r="C120" s="2" t="s">
        <v>376</v>
      </c>
      <c r="D120" s="2" t="s">
        <v>561</v>
      </c>
      <c r="E120" s="2" t="s">
        <v>1164</v>
      </c>
      <c r="F120" s="2" t="s">
        <v>1165</v>
      </c>
      <c r="G120" s="2" t="s">
        <v>1186</v>
      </c>
      <c r="H120" s="2" t="s">
        <v>1187</v>
      </c>
      <c r="I120" s="2" t="s">
        <v>1168</v>
      </c>
      <c r="J120" s="2" t="s">
        <v>1169</v>
      </c>
      <c r="K120" s="2" t="s">
        <v>1170</v>
      </c>
      <c r="L120" s="2" t="s">
        <v>1188</v>
      </c>
      <c r="M120" s="2"/>
      <c r="N120" s="2">
        <v>7.6099999999999996E-3</v>
      </c>
      <c r="O120" s="2">
        <v>13</v>
      </c>
      <c r="P120" s="2">
        <v>1709</v>
      </c>
      <c r="Q120" s="2">
        <v>0</v>
      </c>
      <c r="R120" s="2">
        <v>13</v>
      </c>
      <c r="S120" s="2">
        <v>5.5</v>
      </c>
      <c r="T120" s="2"/>
      <c r="U120" s="2"/>
      <c r="V120" s="2"/>
      <c r="W120" s="2" t="s">
        <v>737</v>
      </c>
      <c r="X120" s="2" t="s">
        <v>1172</v>
      </c>
      <c r="Y120" s="2">
        <v>1410</v>
      </c>
      <c r="Z120" s="2"/>
      <c r="AA120" s="2" t="s">
        <v>1173</v>
      </c>
      <c r="AB120" s="2" t="s">
        <v>1174</v>
      </c>
      <c r="AC120" s="2" t="s">
        <v>225</v>
      </c>
      <c r="AD120" s="2">
        <v>2</v>
      </c>
      <c r="AE120" s="2" t="s">
        <v>225</v>
      </c>
      <c r="AF120" s="2" t="s">
        <v>225</v>
      </c>
      <c r="AG120" s="2" t="s">
        <v>225</v>
      </c>
      <c r="AH120" s="2" t="s">
        <v>1175</v>
      </c>
      <c r="AI120" s="2" t="s">
        <v>439</v>
      </c>
      <c r="AJ120" s="2" t="s">
        <v>1176</v>
      </c>
      <c r="AK120" s="2" t="s">
        <v>1177</v>
      </c>
      <c r="AL120" s="2"/>
      <c r="AM120" s="2" t="s">
        <v>301</v>
      </c>
      <c r="AN120" s="2" t="s">
        <v>1178</v>
      </c>
      <c r="AO120" s="2" t="s">
        <v>1179</v>
      </c>
      <c r="AP120" s="2"/>
      <c r="AQ120" s="2"/>
      <c r="AR120" s="2"/>
      <c r="AS120" s="2"/>
      <c r="AT120" s="2"/>
      <c r="AU120" s="2"/>
      <c r="AV120" s="2"/>
      <c r="AW120" s="2"/>
      <c r="AX120" s="2"/>
      <c r="AY120" s="2"/>
      <c r="AZ120" s="2"/>
      <c r="BA120" s="2"/>
      <c r="BB120" s="2"/>
      <c r="BC120" s="2"/>
      <c r="BD120" s="2"/>
      <c r="BE120" s="2"/>
      <c r="BF120" s="2"/>
      <c r="BG120" s="2"/>
      <c r="BH120" s="2"/>
      <c r="BI120" s="2">
        <v>1</v>
      </c>
      <c r="BJ120" s="2">
        <v>5.0000000000000001E-4</v>
      </c>
      <c r="BK120" s="2"/>
      <c r="BL120" s="2"/>
      <c r="BM120" s="2"/>
      <c r="BN120" s="2"/>
      <c r="BO120" s="2"/>
      <c r="BP120" s="2"/>
      <c r="BQ120" s="2"/>
      <c r="BR120" s="2"/>
      <c r="BS120" s="2"/>
      <c r="BT120" s="2"/>
      <c r="BU120" s="2">
        <v>0</v>
      </c>
      <c r="BV120" s="2">
        <v>0</v>
      </c>
      <c r="BW120" s="2">
        <v>0</v>
      </c>
      <c r="BX120" s="2">
        <v>0</v>
      </c>
      <c r="BY120" s="2">
        <v>0</v>
      </c>
      <c r="BZ120" s="2">
        <v>0</v>
      </c>
      <c r="CA120" s="2">
        <v>0</v>
      </c>
      <c r="CB120" s="2">
        <v>0</v>
      </c>
      <c r="CC120" s="2"/>
      <c r="CD120" s="2"/>
      <c r="CE120" s="2"/>
      <c r="CF120" s="2">
        <v>1E-4</v>
      </c>
      <c r="CG120" s="2">
        <v>5.0000000000000001E-4</v>
      </c>
      <c r="CH120" s="2">
        <v>6.9070000000000001E-5</v>
      </c>
      <c r="CI120" s="2">
        <v>2.0000000000000001E-4</v>
      </c>
      <c r="CJ120" s="2">
        <v>1E-4</v>
      </c>
      <c r="CK120" s="2">
        <v>2.9999999999999997E-4</v>
      </c>
      <c r="CL120" s="2">
        <v>9.4289999999999993E-5</v>
      </c>
      <c r="CM120" s="2">
        <v>0</v>
      </c>
      <c r="CN120" s="2">
        <v>7.2429999999999996E-5</v>
      </c>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v>1</v>
      </c>
      <c r="DQ120" s="2"/>
      <c r="DR120" s="2"/>
      <c r="DS120" s="2"/>
      <c r="DT120" s="2"/>
      <c r="DU120" s="2"/>
      <c r="DV120" s="2"/>
      <c r="DW120" s="2" t="s">
        <v>749</v>
      </c>
      <c r="DX120" s="2" t="s">
        <v>686</v>
      </c>
      <c r="DY120" s="2"/>
      <c r="DZ120" s="2"/>
      <c r="EA120" s="2"/>
      <c r="EB120" s="2">
        <v>2</v>
      </c>
      <c r="EC120" s="2"/>
      <c r="ED120" s="2"/>
      <c r="EE120" s="2"/>
      <c r="EF120" s="2"/>
      <c r="EG120" s="2"/>
      <c r="EH120" s="2"/>
      <c r="EI120" s="2">
        <v>1</v>
      </c>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v>607102</v>
      </c>
      <c r="FL120" s="2"/>
      <c r="FM120" s="2">
        <v>7490</v>
      </c>
      <c r="FN120" s="2" t="s">
        <v>1180</v>
      </c>
      <c r="FO120" s="2" t="s">
        <v>1181</v>
      </c>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t="s">
        <v>1182</v>
      </c>
      <c r="GY120" s="2" t="s">
        <v>247</v>
      </c>
      <c r="GZ120" s="2"/>
      <c r="HB120" t="s">
        <v>1183</v>
      </c>
      <c r="HC120" t="s">
        <v>1189</v>
      </c>
      <c r="HD120" t="s">
        <v>1185</v>
      </c>
    </row>
    <row r="121" spans="1:212" hidden="1" x14ac:dyDescent="0.25">
      <c r="A121" s="2"/>
      <c r="B121" s="2"/>
      <c r="C121" s="2" t="s">
        <v>376</v>
      </c>
      <c r="D121" s="2" t="s">
        <v>561</v>
      </c>
      <c r="E121" s="2" t="s">
        <v>1164</v>
      </c>
      <c r="F121" s="2" t="s">
        <v>1165</v>
      </c>
      <c r="G121" s="2" t="s">
        <v>1190</v>
      </c>
      <c r="H121" s="2" t="s">
        <v>1191</v>
      </c>
      <c r="I121" s="2" t="s">
        <v>1168</v>
      </c>
      <c r="J121" s="2" t="s">
        <v>1169</v>
      </c>
      <c r="K121" s="2" t="s">
        <v>1170</v>
      </c>
      <c r="L121" s="2" t="s">
        <v>1171</v>
      </c>
      <c r="M121" s="2"/>
      <c r="N121" s="2">
        <v>7.6099999999999996E-3</v>
      </c>
      <c r="O121" s="2">
        <v>13</v>
      </c>
      <c r="P121" s="2">
        <v>1709</v>
      </c>
      <c r="Q121" s="2">
        <v>0</v>
      </c>
      <c r="R121" s="2">
        <v>13</v>
      </c>
      <c r="S121" s="2">
        <v>5.5</v>
      </c>
      <c r="T121" s="2"/>
      <c r="U121" s="2"/>
      <c r="V121" s="2"/>
      <c r="W121" s="2" t="s">
        <v>737</v>
      </c>
      <c r="X121" s="2" t="s">
        <v>1172</v>
      </c>
      <c r="Y121" s="2">
        <v>1410</v>
      </c>
      <c r="Z121" s="2"/>
      <c r="AA121" s="2" t="s">
        <v>1173</v>
      </c>
      <c r="AB121" s="2" t="s">
        <v>1174</v>
      </c>
      <c r="AC121" s="2" t="s">
        <v>225</v>
      </c>
      <c r="AD121" s="2">
        <v>2</v>
      </c>
      <c r="AE121" s="2" t="s">
        <v>225</v>
      </c>
      <c r="AF121" s="2" t="s">
        <v>225</v>
      </c>
      <c r="AG121" s="2" t="s">
        <v>225</v>
      </c>
      <c r="AH121" s="2" t="s">
        <v>1175</v>
      </c>
      <c r="AI121" s="2" t="s">
        <v>439</v>
      </c>
      <c r="AJ121" s="2" t="s">
        <v>1176</v>
      </c>
      <c r="AK121" s="2" t="s">
        <v>1177</v>
      </c>
      <c r="AL121" s="2"/>
      <c r="AM121" s="2" t="s">
        <v>301</v>
      </c>
      <c r="AN121" s="2" t="s">
        <v>1178</v>
      </c>
      <c r="AO121" s="2" t="s">
        <v>1179</v>
      </c>
      <c r="AP121" s="2"/>
      <c r="AQ121" s="2"/>
      <c r="AR121" s="2"/>
      <c r="AS121" s="2"/>
      <c r="AT121" s="2"/>
      <c r="AU121" s="2"/>
      <c r="AV121" s="2"/>
      <c r="AW121" s="2"/>
      <c r="AX121" s="2"/>
      <c r="AY121" s="2"/>
      <c r="AZ121" s="2"/>
      <c r="BA121" s="2"/>
      <c r="BB121" s="2"/>
      <c r="BC121" s="2"/>
      <c r="BD121" s="2"/>
      <c r="BE121" s="2"/>
      <c r="BF121" s="2"/>
      <c r="BG121" s="2"/>
      <c r="BH121" s="2"/>
      <c r="BI121" s="2">
        <v>1</v>
      </c>
      <c r="BJ121" s="2">
        <v>5.0000000000000001E-4</v>
      </c>
      <c r="BK121" s="2"/>
      <c r="BL121" s="2"/>
      <c r="BM121" s="2"/>
      <c r="BN121" s="2"/>
      <c r="BO121" s="2"/>
      <c r="BP121" s="2"/>
      <c r="BQ121" s="2"/>
      <c r="BR121" s="2"/>
      <c r="BS121" s="2"/>
      <c r="BT121" s="2"/>
      <c r="BU121" s="2">
        <v>0</v>
      </c>
      <c r="BV121" s="2">
        <v>0</v>
      </c>
      <c r="BW121" s="2">
        <v>0</v>
      </c>
      <c r="BX121" s="2">
        <v>0</v>
      </c>
      <c r="BY121" s="2">
        <v>0</v>
      </c>
      <c r="BZ121" s="2">
        <v>0</v>
      </c>
      <c r="CA121" s="2">
        <v>0</v>
      </c>
      <c r="CB121" s="2">
        <v>0</v>
      </c>
      <c r="CC121" s="2"/>
      <c r="CD121" s="2"/>
      <c r="CE121" s="2"/>
      <c r="CF121" s="2">
        <v>1E-4</v>
      </c>
      <c r="CG121" s="2">
        <v>5.0000000000000001E-4</v>
      </c>
      <c r="CH121" s="2">
        <v>6.9070000000000001E-5</v>
      </c>
      <c r="CI121" s="2">
        <v>2.0000000000000001E-4</v>
      </c>
      <c r="CJ121" s="2">
        <v>1E-4</v>
      </c>
      <c r="CK121" s="2">
        <v>2.9999999999999997E-4</v>
      </c>
      <c r="CL121" s="2">
        <v>9.4289999999999993E-5</v>
      </c>
      <c r="CM121" s="2">
        <v>0</v>
      </c>
      <c r="CN121" s="2">
        <v>7.2429999999999996E-5</v>
      </c>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v>1</v>
      </c>
      <c r="DQ121" s="2"/>
      <c r="DR121" s="2"/>
      <c r="DS121" s="2"/>
      <c r="DT121" s="2"/>
      <c r="DU121" s="2"/>
      <c r="DV121" s="2"/>
      <c r="DW121" s="2" t="s">
        <v>749</v>
      </c>
      <c r="DX121" s="2" t="s">
        <v>686</v>
      </c>
      <c r="DY121" s="2"/>
      <c r="DZ121" s="2"/>
      <c r="EA121" s="2"/>
      <c r="EB121" s="2">
        <v>2</v>
      </c>
      <c r="EC121" s="2"/>
      <c r="ED121" s="2"/>
      <c r="EE121" s="2"/>
      <c r="EF121" s="2"/>
      <c r="EG121" s="2"/>
      <c r="EH121" s="2"/>
      <c r="EI121" s="2">
        <v>1</v>
      </c>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v>607102</v>
      </c>
      <c r="FL121" s="2"/>
      <c r="FM121" s="2">
        <v>7490</v>
      </c>
      <c r="FN121" s="2" t="s">
        <v>1180</v>
      </c>
      <c r="FO121" s="2" t="s">
        <v>1181</v>
      </c>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t="s">
        <v>1182</v>
      </c>
      <c r="GY121" s="2" t="s">
        <v>247</v>
      </c>
      <c r="GZ121" s="2"/>
      <c r="HB121" t="s">
        <v>1183</v>
      </c>
      <c r="HC121" t="s">
        <v>1192</v>
      </c>
      <c r="HD121" t="s">
        <v>1185</v>
      </c>
    </row>
    <row r="122" spans="1:212" x14ac:dyDescent="0.25">
      <c r="B122" t="s">
        <v>212</v>
      </c>
      <c r="C122" t="s">
        <v>376</v>
      </c>
      <c r="D122" t="s">
        <v>561</v>
      </c>
      <c r="E122" t="s">
        <v>1193</v>
      </c>
      <c r="F122" t="s">
        <v>563</v>
      </c>
      <c r="G122" t="s">
        <v>564</v>
      </c>
      <c r="H122" t="s">
        <v>565</v>
      </c>
      <c r="I122" t="s">
        <v>1194</v>
      </c>
      <c r="J122" t="s">
        <v>1195</v>
      </c>
      <c r="K122" t="s">
        <v>1196</v>
      </c>
      <c r="L122" t="s">
        <v>1197</v>
      </c>
      <c r="N122">
        <v>2.3800000000000002E-3</v>
      </c>
      <c r="O122">
        <v>5</v>
      </c>
      <c r="P122">
        <v>2100</v>
      </c>
      <c r="Q122">
        <v>0</v>
      </c>
      <c r="R122">
        <v>5</v>
      </c>
      <c r="S122">
        <v>3.1</v>
      </c>
      <c r="W122" t="s">
        <v>737</v>
      </c>
      <c r="X122" t="s">
        <v>223</v>
      </c>
      <c r="Y122">
        <v>1701</v>
      </c>
      <c r="AA122" t="s">
        <v>1198</v>
      </c>
      <c r="AB122" t="s">
        <v>1174</v>
      </c>
      <c r="AC122" t="s">
        <v>225</v>
      </c>
      <c r="AD122">
        <v>5</v>
      </c>
      <c r="AE122" t="s">
        <v>225</v>
      </c>
      <c r="AF122" t="s">
        <v>225</v>
      </c>
      <c r="AG122" t="s">
        <v>225</v>
      </c>
      <c r="AH122" t="s">
        <v>1199</v>
      </c>
      <c r="AI122" t="s">
        <v>574</v>
      </c>
      <c r="AJ122" t="s">
        <v>575</v>
      </c>
      <c r="AK122" t="s">
        <v>576</v>
      </c>
      <c r="AM122" t="s">
        <v>301</v>
      </c>
      <c r="AN122" t="s">
        <v>577</v>
      </c>
      <c r="AO122" t="s">
        <v>578</v>
      </c>
      <c r="AP122">
        <v>0</v>
      </c>
      <c r="BI122">
        <v>1</v>
      </c>
      <c r="BJ122">
        <v>5.77E-5</v>
      </c>
      <c r="BU122">
        <v>2.957E-5</v>
      </c>
      <c r="BV122">
        <v>0</v>
      </c>
      <c r="BW122">
        <v>0</v>
      </c>
      <c r="BX122">
        <v>0</v>
      </c>
      <c r="BY122">
        <v>0</v>
      </c>
      <c r="BZ122">
        <v>5.77E-5</v>
      </c>
      <c r="CA122">
        <v>0</v>
      </c>
      <c r="CB122">
        <v>0</v>
      </c>
      <c r="CF122">
        <v>8.4670000000000004E-6</v>
      </c>
      <c r="CG122">
        <v>0</v>
      </c>
      <c r="CH122">
        <v>0</v>
      </c>
      <c r="CI122">
        <v>0</v>
      </c>
      <c r="CJ122">
        <v>0</v>
      </c>
      <c r="CK122">
        <v>5.1530000000000003E-5</v>
      </c>
      <c r="CL122">
        <v>9.3889999999999994E-6</v>
      </c>
      <c r="CM122">
        <v>0</v>
      </c>
      <c r="CN122">
        <v>0</v>
      </c>
      <c r="DP122">
        <v>1</v>
      </c>
      <c r="DW122" t="s">
        <v>749</v>
      </c>
      <c r="DX122" t="s">
        <v>686</v>
      </c>
      <c r="EB122">
        <v>2</v>
      </c>
      <c r="EI122">
        <v>1</v>
      </c>
      <c r="FK122">
        <v>612990</v>
      </c>
      <c r="FM122">
        <v>171023</v>
      </c>
      <c r="FN122" t="s">
        <v>599</v>
      </c>
      <c r="FO122" t="s">
        <v>600</v>
      </c>
      <c r="GX122" t="s">
        <v>1200</v>
      </c>
      <c r="GY122" t="s">
        <v>285</v>
      </c>
      <c r="HB122" t="s">
        <v>1201</v>
      </c>
      <c r="HC122" t="s">
        <v>1202</v>
      </c>
      <c r="HD122" t="s">
        <v>1203</v>
      </c>
    </row>
    <row r="123" spans="1:212" x14ac:dyDescent="0.25">
      <c r="B123" t="s">
        <v>212</v>
      </c>
      <c r="C123" t="s">
        <v>376</v>
      </c>
      <c r="D123" t="s">
        <v>561</v>
      </c>
      <c r="E123" t="s">
        <v>1204</v>
      </c>
      <c r="F123" t="s">
        <v>1205</v>
      </c>
      <c r="G123" t="s">
        <v>1206</v>
      </c>
      <c r="H123" t="s">
        <v>1207</v>
      </c>
      <c r="I123" t="s">
        <v>1208</v>
      </c>
      <c r="J123" t="s">
        <v>1209</v>
      </c>
      <c r="K123" t="s">
        <v>1210</v>
      </c>
      <c r="L123" t="s">
        <v>1128</v>
      </c>
      <c r="N123">
        <v>3.5699999999999998E-3</v>
      </c>
      <c r="O123">
        <v>5</v>
      </c>
      <c r="P123">
        <v>1400</v>
      </c>
      <c r="Q123">
        <v>0</v>
      </c>
      <c r="R123">
        <v>3</v>
      </c>
      <c r="S123">
        <v>3.2</v>
      </c>
      <c r="X123" t="s">
        <v>223</v>
      </c>
      <c r="Y123">
        <v>1104</v>
      </c>
      <c r="AB123" t="s">
        <v>1211</v>
      </c>
      <c r="AC123" t="s">
        <v>225</v>
      </c>
      <c r="AD123">
        <v>1</v>
      </c>
      <c r="AE123" t="s">
        <v>225</v>
      </c>
      <c r="AF123" t="s">
        <v>225</v>
      </c>
      <c r="AG123" t="s">
        <v>225</v>
      </c>
      <c r="AH123" t="s">
        <v>1212</v>
      </c>
      <c r="AI123" t="s">
        <v>1213</v>
      </c>
      <c r="AJ123" t="s">
        <v>1214</v>
      </c>
      <c r="AK123" t="s">
        <v>1215</v>
      </c>
      <c r="AM123" t="s">
        <v>301</v>
      </c>
      <c r="AN123" t="s">
        <v>1216</v>
      </c>
      <c r="AO123" t="s">
        <v>1217</v>
      </c>
      <c r="AP123">
        <v>7.9000000000000001E-4</v>
      </c>
      <c r="BI123">
        <v>1</v>
      </c>
      <c r="BM123" t="s">
        <v>683</v>
      </c>
      <c r="DK123">
        <v>0.32390000000000002</v>
      </c>
      <c r="DQ123" t="s">
        <v>1218</v>
      </c>
      <c r="DR123">
        <v>1</v>
      </c>
      <c r="DV123">
        <v>1</v>
      </c>
      <c r="DW123" t="s">
        <v>685</v>
      </c>
      <c r="DX123" t="s">
        <v>686</v>
      </c>
      <c r="EB123">
        <v>1</v>
      </c>
      <c r="EC123">
        <v>1</v>
      </c>
      <c r="EI123">
        <v>1</v>
      </c>
      <c r="FK123">
        <v>190070</v>
      </c>
      <c r="FM123">
        <v>3845</v>
      </c>
      <c r="FN123" t="s">
        <v>1219</v>
      </c>
      <c r="FO123" t="s">
        <v>1220</v>
      </c>
      <c r="FS123">
        <v>0</v>
      </c>
      <c r="FT123" t="s">
        <v>373</v>
      </c>
      <c r="FU123">
        <v>1</v>
      </c>
      <c r="FV123" t="s">
        <v>373</v>
      </c>
      <c r="FW123">
        <v>-1.0900000000000001</v>
      </c>
      <c r="FX123" t="s">
        <v>271</v>
      </c>
      <c r="FY123">
        <v>-6.8000000000000005E-2</v>
      </c>
      <c r="FZ123" t="s">
        <v>271</v>
      </c>
      <c r="GA123">
        <v>0.53900000000000003</v>
      </c>
      <c r="GB123" t="s">
        <v>373</v>
      </c>
      <c r="GC123">
        <v>1.87</v>
      </c>
      <c r="GD123" t="s">
        <v>780</v>
      </c>
      <c r="GE123">
        <v>-4.58</v>
      </c>
      <c r="GF123" t="s">
        <v>373</v>
      </c>
      <c r="GG123">
        <v>0</v>
      </c>
      <c r="GH123" t="s">
        <v>373</v>
      </c>
      <c r="GI123">
        <v>0.28799999999999998</v>
      </c>
      <c r="GJ123" t="s">
        <v>373</v>
      </c>
      <c r="GK123">
        <v>0.94399999999999995</v>
      </c>
      <c r="GL123" t="s">
        <v>373</v>
      </c>
      <c r="GM123">
        <v>1</v>
      </c>
      <c r="GN123" t="s">
        <v>373</v>
      </c>
      <c r="GO123">
        <v>0.98399999999999999</v>
      </c>
      <c r="GP123" t="s">
        <v>373</v>
      </c>
      <c r="GQ123">
        <v>0.34499999999999997</v>
      </c>
      <c r="GR123">
        <v>5.8049999999999997</v>
      </c>
      <c r="GS123">
        <v>27.1</v>
      </c>
      <c r="GT123">
        <v>2.09</v>
      </c>
      <c r="GU123">
        <v>1.8009999999999999</v>
      </c>
      <c r="GV123">
        <v>7.95</v>
      </c>
      <c r="GX123" t="s">
        <v>285</v>
      </c>
      <c r="GY123" t="s">
        <v>247</v>
      </c>
      <c r="HB123" t="s">
        <v>1221</v>
      </c>
      <c r="HC123" t="s">
        <v>1222</v>
      </c>
      <c r="HD123" t="s">
        <v>1223</v>
      </c>
    </row>
    <row r="124" spans="1:212" hidden="1" x14ac:dyDescent="0.25">
      <c r="A124" s="2"/>
      <c r="B124" s="2"/>
      <c r="C124" s="2" t="s">
        <v>376</v>
      </c>
      <c r="D124" s="2" t="s">
        <v>561</v>
      </c>
      <c r="E124" s="2" t="s">
        <v>1204</v>
      </c>
      <c r="F124" s="2" t="s">
        <v>1205</v>
      </c>
      <c r="G124" s="2" t="s">
        <v>1224</v>
      </c>
      <c r="H124" s="2" t="s">
        <v>1225</v>
      </c>
      <c r="I124" s="2" t="s">
        <v>1208</v>
      </c>
      <c r="J124" s="2" t="s">
        <v>1209</v>
      </c>
      <c r="K124" s="2" t="s">
        <v>1210</v>
      </c>
      <c r="L124" s="2" t="s">
        <v>1132</v>
      </c>
      <c r="M124" s="2"/>
      <c r="N124" s="2">
        <v>3.5699999999999998E-3</v>
      </c>
      <c r="O124" s="2">
        <v>5</v>
      </c>
      <c r="P124" s="2">
        <v>1400</v>
      </c>
      <c r="Q124" s="2">
        <v>0</v>
      </c>
      <c r="R124" s="2">
        <v>3</v>
      </c>
      <c r="S124" s="2">
        <v>3.2</v>
      </c>
      <c r="T124" s="2"/>
      <c r="U124" s="2"/>
      <c r="V124" s="2"/>
      <c r="W124" s="2"/>
      <c r="X124" s="2" t="s">
        <v>223</v>
      </c>
      <c r="Y124" s="2">
        <v>1104</v>
      </c>
      <c r="Z124" s="2"/>
      <c r="AA124" s="2"/>
      <c r="AB124" s="2" t="s">
        <v>1211</v>
      </c>
      <c r="AC124" s="2" t="s">
        <v>225</v>
      </c>
      <c r="AD124" s="2">
        <v>1</v>
      </c>
      <c r="AE124" s="2" t="s">
        <v>225</v>
      </c>
      <c r="AF124" s="2" t="s">
        <v>225</v>
      </c>
      <c r="AG124" s="2" t="s">
        <v>225</v>
      </c>
      <c r="AH124" s="2" t="s">
        <v>1212</v>
      </c>
      <c r="AI124" s="2" t="s">
        <v>1213</v>
      </c>
      <c r="AJ124" s="2" t="s">
        <v>1214</v>
      </c>
      <c r="AK124" s="2" t="s">
        <v>1215</v>
      </c>
      <c r="AL124" s="2"/>
      <c r="AM124" s="2" t="s">
        <v>301</v>
      </c>
      <c r="AN124" s="2" t="s">
        <v>1216</v>
      </c>
      <c r="AO124" s="2" t="s">
        <v>1217</v>
      </c>
      <c r="AP124" s="2">
        <v>7.9000000000000001E-4</v>
      </c>
      <c r="AQ124" s="2"/>
      <c r="AR124" s="2"/>
      <c r="AS124" s="2"/>
      <c r="AT124" s="2"/>
      <c r="AU124" s="2"/>
      <c r="AV124" s="2"/>
      <c r="AW124" s="2"/>
      <c r="AX124" s="2"/>
      <c r="AY124" s="2"/>
      <c r="AZ124" s="2"/>
      <c r="BA124" s="2"/>
      <c r="BB124" s="2"/>
      <c r="BC124" s="2"/>
      <c r="BD124" s="2"/>
      <c r="BE124" s="2"/>
      <c r="BF124" s="2"/>
      <c r="BG124" s="2"/>
      <c r="BH124" s="2"/>
      <c r="BI124" s="2">
        <v>1</v>
      </c>
      <c r="BJ124" s="2"/>
      <c r="BK124" s="2"/>
      <c r="BL124" s="2"/>
      <c r="BM124" s="2" t="s">
        <v>683</v>
      </c>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v>0.32390000000000002</v>
      </c>
      <c r="DL124" s="2"/>
      <c r="DM124" s="2"/>
      <c r="DN124" s="2"/>
      <c r="DO124" s="2"/>
      <c r="DP124" s="2"/>
      <c r="DQ124" s="2"/>
      <c r="DR124" s="2"/>
      <c r="DS124" s="2"/>
      <c r="DT124" s="2"/>
      <c r="DU124" s="2"/>
      <c r="DV124" s="2">
        <v>1</v>
      </c>
      <c r="DW124" s="2" t="s">
        <v>685</v>
      </c>
      <c r="DX124" s="2" t="s">
        <v>686</v>
      </c>
      <c r="DY124" s="2"/>
      <c r="DZ124" s="2"/>
      <c r="EA124" s="2"/>
      <c r="EB124" s="2">
        <v>1</v>
      </c>
      <c r="EC124" s="2">
        <v>1</v>
      </c>
      <c r="ED124" s="2"/>
      <c r="EE124" s="2"/>
      <c r="EF124" s="2"/>
      <c r="EG124" s="2"/>
      <c r="EH124" s="2"/>
      <c r="EI124" s="2">
        <v>1</v>
      </c>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v>190070</v>
      </c>
      <c r="FL124" s="2"/>
      <c r="FM124" s="2">
        <v>3845</v>
      </c>
      <c r="FN124" s="2" t="s">
        <v>1219</v>
      </c>
      <c r="FO124" s="2" t="s">
        <v>1220</v>
      </c>
      <c r="FP124" s="2"/>
      <c r="FQ124" s="2"/>
      <c r="FR124" s="2"/>
      <c r="FS124" s="2">
        <v>0</v>
      </c>
      <c r="FT124" s="2" t="s">
        <v>373</v>
      </c>
      <c r="FU124" s="2">
        <v>1</v>
      </c>
      <c r="FV124" s="2" t="s">
        <v>373</v>
      </c>
      <c r="FW124" s="2">
        <v>-1.0900000000000001</v>
      </c>
      <c r="FX124" s="2" t="s">
        <v>271</v>
      </c>
      <c r="FY124" s="2">
        <v>-6.8000000000000005E-2</v>
      </c>
      <c r="FZ124" s="2" t="s">
        <v>271</v>
      </c>
      <c r="GA124" s="2">
        <v>0.53900000000000003</v>
      </c>
      <c r="GB124" s="2" t="s">
        <v>373</v>
      </c>
      <c r="GC124" s="2">
        <v>1.87</v>
      </c>
      <c r="GD124" s="2" t="s">
        <v>780</v>
      </c>
      <c r="GE124" s="2">
        <v>-4.58</v>
      </c>
      <c r="GF124" s="2" t="s">
        <v>373</v>
      </c>
      <c r="GG124" s="2">
        <v>0</v>
      </c>
      <c r="GH124" s="2" t="s">
        <v>373</v>
      </c>
      <c r="GI124" s="2">
        <v>0.28799999999999998</v>
      </c>
      <c r="GJ124" s="2" t="s">
        <v>373</v>
      </c>
      <c r="GK124" s="2">
        <v>0.94399999999999995</v>
      </c>
      <c r="GL124" s="2" t="s">
        <v>373</v>
      </c>
      <c r="GM124" s="2">
        <v>1</v>
      </c>
      <c r="GN124" s="2" t="s">
        <v>373</v>
      </c>
      <c r="GO124" s="2">
        <v>0.98399999999999999</v>
      </c>
      <c r="GP124" s="2" t="s">
        <v>373</v>
      </c>
      <c r="GQ124" s="2">
        <v>0.34499999999999997</v>
      </c>
      <c r="GR124" s="2">
        <v>5.8049999999999997</v>
      </c>
      <c r="GS124" s="2">
        <v>27.1</v>
      </c>
      <c r="GT124" s="2">
        <v>2.09</v>
      </c>
      <c r="GU124" s="2">
        <v>1.8009999999999999</v>
      </c>
      <c r="GV124" s="2">
        <v>7.95</v>
      </c>
      <c r="GW124" s="2"/>
      <c r="GX124" s="2" t="s">
        <v>285</v>
      </c>
      <c r="GY124" s="2" t="s">
        <v>247</v>
      </c>
      <c r="GZ124" s="2"/>
      <c r="HB124" t="s">
        <v>1221</v>
      </c>
      <c r="HC124" t="s">
        <v>1226</v>
      </c>
      <c r="HD124" t="s">
        <v>1223</v>
      </c>
    </row>
    <row r="125" spans="1:212" hidden="1" x14ac:dyDescent="0.25">
      <c r="A125" s="2"/>
      <c r="B125" s="2"/>
      <c r="C125" s="2" t="s">
        <v>376</v>
      </c>
      <c r="D125" s="2" t="s">
        <v>561</v>
      </c>
      <c r="E125" s="2" t="s">
        <v>1204</v>
      </c>
      <c r="F125" s="2" t="s">
        <v>1205</v>
      </c>
      <c r="G125" s="2" t="s">
        <v>1227</v>
      </c>
      <c r="H125" s="2" t="s">
        <v>1228</v>
      </c>
      <c r="I125" s="2" t="s">
        <v>1208</v>
      </c>
      <c r="J125" s="2" t="s">
        <v>1209</v>
      </c>
      <c r="K125" s="2" t="s">
        <v>1210</v>
      </c>
      <c r="L125" s="2" t="s">
        <v>1128</v>
      </c>
      <c r="M125" s="2"/>
      <c r="N125" s="2">
        <v>3.5699999999999998E-3</v>
      </c>
      <c r="O125" s="2">
        <v>5</v>
      </c>
      <c r="P125" s="2">
        <v>1400</v>
      </c>
      <c r="Q125" s="2">
        <v>0</v>
      </c>
      <c r="R125" s="2">
        <v>3</v>
      </c>
      <c r="S125" s="2">
        <v>3.2</v>
      </c>
      <c r="T125" s="2"/>
      <c r="U125" s="2"/>
      <c r="V125" s="2"/>
      <c r="W125" s="2"/>
      <c r="X125" s="2" t="s">
        <v>223</v>
      </c>
      <c r="Y125" s="2">
        <v>1104</v>
      </c>
      <c r="Z125" s="2"/>
      <c r="AA125" s="2"/>
      <c r="AB125" s="2" t="s">
        <v>1211</v>
      </c>
      <c r="AC125" s="2" t="s">
        <v>225</v>
      </c>
      <c r="AD125" s="2">
        <v>1</v>
      </c>
      <c r="AE125" s="2" t="s">
        <v>225</v>
      </c>
      <c r="AF125" s="2" t="s">
        <v>225</v>
      </c>
      <c r="AG125" s="2" t="s">
        <v>225</v>
      </c>
      <c r="AH125" s="2" t="s">
        <v>1212</v>
      </c>
      <c r="AI125" s="2" t="s">
        <v>1213</v>
      </c>
      <c r="AJ125" s="2" t="s">
        <v>1214</v>
      </c>
      <c r="AK125" s="2" t="s">
        <v>1215</v>
      </c>
      <c r="AL125" s="2"/>
      <c r="AM125" s="2" t="s">
        <v>301</v>
      </c>
      <c r="AN125" s="2" t="s">
        <v>1216</v>
      </c>
      <c r="AO125" s="2" t="s">
        <v>1217</v>
      </c>
      <c r="AP125" s="2">
        <v>7.9000000000000001E-4</v>
      </c>
      <c r="AQ125" s="2"/>
      <c r="AR125" s="2"/>
      <c r="AS125" s="2"/>
      <c r="AT125" s="2"/>
      <c r="AU125" s="2"/>
      <c r="AV125" s="2"/>
      <c r="AW125" s="2"/>
      <c r="AX125" s="2"/>
      <c r="AY125" s="2"/>
      <c r="AZ125" s="2"/>
      <c r="BA125" s="2"/>
      <c r="BB125" s="2"/>
      <c r="BC125" s="2"/>
      <c r="BD125" s="2"/>
      <c r="BE125" s="2"/>
      <c r="BF125" s="2"/>
      <c r="BG125" s="2"/>
      <c r="BH125" s="2"/>
      <c r="BI125" s="2">
        <v>1</v>
      </c>
      <c r="BJ125" s="2"/>
      <c r="BK125" s="2"/>
      <c r="BL125" s="2"/>
      <c r="BM125" s="2" t="s">
        <v>683</v>
      </c>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v>0.32390000000000002</v>
      </c>
      <c r="DL125" s="2"/>
      <c r="DM125" s="2"/>
      <c r="DN125" s="2"/>
      <c r="DO125" s="2"/>
      <c r="DP125" s="2"/>
      <c r="DQ125" s="2"/>
      <c r="DR125" s="2"/>
      <c r="DS125" s="2"/>
      <c r="DT125" s="2"/>
      <c r="DU125" s="2"/>
      <c r="DV125" s="2">
        <v>1</v>
      </c>
      <c r="DW125" s="2" t="s">
        <v>685</v>
      </c>
      <c r="DX125" s="2" t="s">
        <v>686</v>
      </c>
      <c r="DY125" s="2"/>
      <c r="DZ125" s="2"/>
      <c r="EA125" s="2"/>
      <c r="EB125" s="2">
        <v>1</v>
      </c>
      <c r="EC125" s="2">
        <v>1</v>
      </c>
      <c r="ED125" s="2"/>
      <c r="EE125" s="2"/>
      <c r="EF125" s="2"/>
      <c r="EG125" s="2"/>
      <c r="EH125" s="2"/>
      <c r="EI125" s="2">
        <v>1</v>
      </c>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v>190070</v>
      </c>
      <c r="FL125" s="2"/>
      <c r="FM125" s="2">
        <v>3845</v>
      </c>
      <c r="FN125" s="2" t="s">
        <v>1219</v>
      </c>
      <c r="FO125" s="2" t="s">
        <v>1220</v>
      </c>
      <c r="FP125" s="2"/>
      <c r="FQ125" s="2"/>
      <c r="FR125" s="2"/>
      <c r="FS125" s="2">
        <v>0</v>
      </c>
      <c r="FT125" s="2" t="s">
        <v>373</v>
      </c>
      <c r="FU125" s="2">
        <v>1</v>
      </c>
      <c r="FV125" s="2" t="s">
        <v>373</v>
      </c>
      <c r="FW125" s="2">
        <v>-1.0900000000000001</v>
      </c>
      <c r="FX125" s="2" t="s">
        <v>271</v>
      </c>
      <c r="FY125" s="2">
        <v>-6.8000000000000005E-2</v>
      </c>
      <c r="FZ125" s="2" t="s">
        <v>271</v>
      </c>
      <c r="GA125" s="2">
        <v>0.53900000000000003</v>
      </c>
      <c r="GB125" s="2" t="s">
        <v>373</v>
      </c>
      <c r="GC125" s="2">
        <v>1.87</v>
      </c>
      <c r="GD125" s="2" t="s">
        <v>780</v>
      </c>
      <c r="GE125" s="2">
        <v>-4.58</v>
      </c>
      <c r="GF125" s="2" t="s">
        <v>373</v>
      </c>
      <c r="GG125" s="2">
        <v>0</v>
      </c>
      <c r="GH125" s="2" t="s">
        <v>373</v>
      </c>
      <c r="GI125" s="2">
        <v>0.28799999999999998</v>
      </c>
      <c r="GJ125" s="2" t="s">
        <v>373</v>
      </c>
      <c r="GK125" s="2">
        <v>0.94399999999999995</v>
      </c>
      <c r="GL125" s="2" t="s">
        <v>373</v>
      </c>
      <c r="GM125" s="2">
        <v>1</v>
      </c>
      <c r="GN125" s="2" t="s">
        <v>373</v>
      </c>
      <c r="GO125" s="2">
        <v>0.98399999999999999</v>
      </c>
      <c r="GP125" s="2" t="s">
        <v>373</v>
      </c>
      <c r="GQ125" s="2">
        <v>0.34499999999999997</v>
      </c>
      <c r="GR125" s="2">
        <v>5.8049999999999997</v>
      </c>
      <c r="GS125" s="2">
        <v>27.1</v>
      </c>
      <c r="GT125" s="2">
        <v>2.09</v>
      </c>
      <c r="GU125" s="2">
        <v>1.8009999999999999</v>
      </c>
      <c r="GV125" s="2">
        <v>7.95</v>
      </c>
      <c r="GW125" s="2"/>
      <c r="GX125" s="2" t="s">
        <v>285</v>
      </c>
      <c r="GY125" s="2" t="s">
        <v>247</v>
      </c>
      <c r="GZ125" s="2"/>
      <c r="HB125" t="s">
        <v>1221</v>
      </c>
      <c r="HC125" t="s">
        <v>1229</v>
      </c>
      <c r="HD125" t="s">
        <v>1223</v>
      </c>
    </row>
    <row r="126" spans="1:212" hidden="1" x14ac:dyDescent="0.25">
      <c r="A126" s="2"/>
      <c r="B126" s="2"/>
      <c r="C126" s="2" t="s">
        <v>376</v>
      </c>
      <c r="D126" s="2" t="s">
        <v>561</v>
      </c>
      <c r="E126" s="2" t="s">
        <v>1204</v>
      </c>
      <c r="F126" s="2" t="s">
        <v>1205</v>
      </c>
      <c r="G126" s="2" t="s">
        <v>1230</v>
      </c>
      <c r="H126" s="2" t="s">
        <v>1231</v>
      </c>
      <c r="I126" s="2" t="s">
        <v>1208</v>
      </c>
      <c r="J126" s="2" t="s">
        <v>1209</v>
      </c>
      <c r="K126" s="2" t="s">
        <v>1210</v>
      </c>
      <c r="L126" s="2" t="s">
        <v>1132</v>
      </c>
      <c r="M126" s="2"/>
      <c r="N126" s="2">
        <v>3.5699999999999998E-3</v>
      </c>
      <c r="O126" s="2">
        <v>5</v>
      </c>
      <c r="P126" s="2">
        <v>1400</v>
      </c>
      <c r="Q126" s="2">
        <v>0</v>
      </c>
      <c r="R126" s="2">
        <v>3</v>
      </c>
      <c r="S126" s="2">
        <v>3.2</v>
      </c>
      <c r="T126" s="2"/>
      <c r="U126" s="2"/>
      <c r="V126" s="2"/>
      <c r="W126" s="2"/>
      <c r="X126" s="2" t="s">
        <v>223</v>
      </c>
      <c r="Y126" s="2">
        <v>1104</v>
      </c>
      <c r="Z126" s="2"/>
      <c r="AA126" s="2"/>
      <c r="AB126" s="2" t="s">
        <v>1211</v>
      </c>
      <c r="AC126" s="2" t="s">
        <v>225</v>
      </c>
      <c r="AD126" s="2">
        <v>1</v>
      </c>
      <c r="AE126" s="2" t="s">
        <v>225</v>
      </c>
      <c r="AF126" s="2" t="s">
        <v>225</v>
      </c>
      <c r="AG126" s="2" t="s">
        <v>225</v>
      </c>
      <c r="AH126" s="2" t="s">
        <v>1212</v>
      </c>
      <c r="AI126" s="2" t="s">
        <v>1213</v>
      </c>
      <c r="AJ126" s="2" t="s">
        <v>1214</v>
      </c>
      <c r="AK126" s="2" t="s">
        <v>1215</v>
      </c>
      <c r="AL126" s="2"/>
      <c r="AM126" s="2" t="s">
        <v>301</v>
      </c>
      <c r="AN126" s="2" t="s">
        <v>1216</v>
      </c>
      <c r="AO126" s="2" t="s">
        <v>1217</v>
      </c>
      <c r="AP126" s="2">
        <v>7.9000000000000001E-4</v>
      </c>
      <c r="AQ126" s="2"/>
      <c r="AR126" s="2"/>
      <c r="AS126" s="2"/>
      <c r="AT126" s="2"/>
      <c r="AU126" s="2"/>
      <c r="AV126" s="2"/>
      <c r="AW126" s="2"/>
      <c r="AX126" s="2"/>
      <c r="AY126" s="2"/>
      <c r="AZ126" s="2"/>
      <c r="BA126" s="2"/>
      <c r="BB126" s="2"/>
      <c r="BC126" s="2"/>
      <c r="BD126" s="2"/>
      <c r="BE126" s="2"/>
      <c r="BF126" s="2"/>
      <c r="BG126" s="2"/>
      <c r="BH126" s="2"/>
      <c r="BI126" s="2">
        <v>1</v>
      </c>
      <c r="BJ126" s="2"/>
      <c r="BK126" s="2"/>
      <c r="BL126" s="2"/>
      <c r="BM126" s="2" t="s">
        <v>683</v>
      </c>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v>0.32390000000000002</v>
      </c>
      <c r="DL126" s="2"/>
      <c r="DM126" s="2"/>
      <c r="DN126" s="2"/>
      <c r="DO126" s="2"/>
      <c r="DP126" s="2"/>
      <c r="DQ126" s="2" t="s">
        <v>1218</v>
      </c>
      <c r="DR126" s="2">
        <v>1</v>
      </c>
      <c r="DS126" s="2"/>
      <c r="DT126" s="2"/>
      <c r="DU126" s="2"/>
      <c r="DV126" s="2">
        <v>1</v>
      </c>
      <c r="DW126" s="2" t="s">
        <v>685</v>
      </c>
      <c r="DX126" s="2" t="s">
        <v>686</v>
      </c>
      <c r="DY126" s="2"/>
      <c r="DZ126" s="2"/>
      <c r="EA126" s="2"/>
      <c r="EB126" s="2">
        <v>1</v>
      </c>
      <c r="EC126" s="2">
        <v>1</v>
      </c>
      <c r="ED126" s="2"/>
      <c r="EE126" s="2"/>
      <c r="EF126" s="2"/>
      <c r="EG126" s="2"/>
      <c r="EH126" s="2"/>
      <c r="EI126" s="2">
        <v>1</v>
      </c>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v>190070</v>
      </c>
      <c r="FL126" s="2"/>
      <c r="FM126" s="2">
        <v>3845</v>
      </c>
      <c r="FN126" s="2" t="s">
        <v>1219</v>
      </c>
      <c r="FO126" s="2" t="s">
        <v>1220</v>
      </c>
      <c r="FP126" s="2"/>
      <c r="FQ126" s="2"/>
      <c r="FR126" s="2"/>
      <c r="FS126" s="2">
        <v>0</v>
      </c>
      <c r="FT126" s="2" t="s">
        <v>373</v>
      </c>
      <c r="FU126" s="2">
        <v>1</v>
      </c>
      <c r="FV126" s="2" t="s">
        <v>373</v>
      </c>
      <c r="FW126" s="2">
        <v>-1.0900000000000001</v>
      </c>
      <c r="FX126" s="2" t="s">
        <v>271</v>
      </c>
      <c r="FY126" s="2">
        <v>-6.8000000000000005E-2</v>
      </c>
      <c r="FZ126" s="2" t="s">
        <v>271</v>
      </c>
      <c r="GA126" s="2">
        <v>0.53900000000000003</v>
      </c>
      <c r="GB126" s="2" t="s">
        <v>373</v>
      </c>
      <c r="GC126" s="2">
        <v>1.87</v>
      </c>
      <c r="GD126" s="2" t="s">
        <v>780</v>
      </c>
      <c r="GE126" s="2">
        <v>-4.58</v>
      </c>
      <c r="GF126" s="2" t="s">
        <v>373</v>
      </c>
      <c r="GG126" s="2">
        <v>0</v>
      </c>
      <c r="GH126" s="2" t="s">
        <v>373</v>
      </c>
      <c r="GI126" s="2">
        <v>0.28799999999999998</v>
      </c>
      <c r="GJ126" s="2" t="s">
        <v>373</v>
      </c>
      <c r="GK126" s="2">
        <v>0.94399999999999995</v>
      </c>
      <c r="GL126" s="2" t="s">
        <v>373</v>
      </c>
      <c r="GM126" s="2">
        <v>1</v>
      </c>
      <c r="GN126" s="2" t="s">
        <v>373</v>
      </c>
      <c r="GO126" s="2">
        <v>0.98399999999999999</v>
      </c>
      <c r="GP126" s="2" t="s">
        <v>373</v>
      </c>
      <c r="GQ126" s="2">
        <v>0.34499999999999997</v>
      </c>
      <c r="GR126" s="2">
        <v>5.8049999999999997</v>
      </c>
      <c r="GS126" s="2">
        <v>27.1</v>
      </c>
      <c r="GT126" s="2">
        <v>2.09</v>
      </c>
      <c r="GU126" s="2">
        <v>1.8009999999999999</v>
      </c>
      <c r="GV126" s="2">
        <v>7.95</v>
      </c>
      <c r="GW126" s="2"/>
      <c r="GX126" s="2" t="s">
        <v>285</v>
      </c>
      <c r="GY126" s="2" t="s">
        <v>247</v>
      </c>
      <c r="GZ126" s="2"/>
      <c r="HB126" t="s">
        <v>1221</v>
      </c>
      <c r="HC126" t="s">
        <v>1232</v>
      </c>
      <c r="HD126" t="s">
        <v>1223</v>
      </c>
    </row>
    <row r="127" spans="1:212" x14ac:dyDescent="0.25">
      <c r="B127" t="s">
        <v>212</v>
      </c>
      <c r="C127" t="s">
        <v>376</v>
      </c>
      <c r="D127" t="s">
        <v>561</v>
      </c>
      <c r="E127" t="s">
        <v>1233</v>
      </c>
      <c r="F127" t="s">
        <v>403</v>
      </c>
      <c r="G127" t="s">
        <v>404</v>
      </c>
      <c r="H127" t="s">
        <v>405</v>
      </c>
      <c r="I127" t="s">
        <v>1234</v>
      </c>
      <c r="J127" t="s">
        <v>1235</v>
      </c>
      <c r="K127" t="s">
        <v>1236</v>
      </c>
      <c r="L127" t="s">
        <v>1237</v>
      </c>
      <c r="N127">
        <v>2.9099999999999998E-3</v>
      </c>
      <c r="O127">
        <v>6</v>
      </c>
      <c r="P127">
        <v>2063</v>
      </c>
      <c r="Q127">
        <v>0</v>
      </c>
      <c r="R127">
        <v>3</v>
      </c>
      <c r="S127">
        <v>2.6</v>
      </c>
      <c r="X127" t="s">
        <v>223</v>
      </c>
      <c r="Y127">
        <v>1464</v>
      </c>
      <c r="AB127" t="s">
        <v>852</v>
      </c>
      <c r="AC127" t="s">
        <v>225</v>
      </c>
      <c r="AD127">
        <v>7</v>
      </c>
      <c r="AE127" t="s">
        <v>225</v>
      </c>
      <c r="AF127" t="s">
        <v>225</v>
      </c>
      <c r="AG127" t="s">
        <v>225</v>
      </c>
      <c r="AH127" t="s">
        <v>1238</v>
      </c>
      <c r="AI127" t="s">
        <v>225</v>
      </c>
      <c r="AJ127" t="s">
        <v>225</v>
      </c>
      <c r="AK127" t="s">
        <v>225</v>
      </c>
      <c r="AN127" t="s">
        <v>411</v>
      </c>
      <c r="AO127" t="s">
        <v>412</v>
      </c>
      <c r="AP127">
        <v>0</v>
      </c>
      <c r="BI127">
        <v>1</v>
      </c>
      <c r="BL127">
        <v>1</v>
      </c>
      <c r="BM127" t="s">
        <v>853</v>
      </c>
      <c r="DK127">
        <v>2.3400000000000001E-2</v>
      </c>
      <c r="DQ127" t="s">
        <v>1239</v>
      </c>
      <c r="DR127">
        <v>1</v>
      </c>
      <c r="DW127" t="s">
        <v>685</v>
      </c>
      <c r="DX127" t="s">
        <v>686</v>
      </c>
      <c r="EB127">
        <v>1</v>
      </c>
      <c r="EC127">
        <v>1</v>
      </c>
      <c r="EI127">
        <v>1</v>
      </c>
      <c r="FK127">
        <v>602769</v>
      </c>
      <c r="FM127">
        <v>1788</v>
      </c>
      <c r="FN127" t="s">
        <v>415</v>
      </c>
      <c r="FO127" t="s">
        <v>416</v>
      </c>
      <c r="FS127">
        <v>1.0999999999999999E-2</v>
      </c>
      <c r="FT127" t="s">
        <v>373</v>
      </c>
      <c r="FU127">
        <v>1</v>
      </c>
      <c r="FV127" t="s">
        <v>373</v>
      </c>
      <c r="FW127">
        <v>-5.39</v>
      </c>
      <c r="FX127" t="s">
        <v>373</v>
      </c>
      <c r="FY127">
        <v>1.012</v>
      </c>
      <c r="FZ127" t="s">
        <v>373</v>
      </c>
      <c r="GA127">
        <v>0.91400000000000003</v>
      </c>
      <c r="GB127" t="s">
        <v>373</v>
      </c>
      <c r="GC127">
        <v>1.82</v>
      </c>
      <c r="GD127" t="s">
        <v>780</v>
      </c>
      <c r="GE127">
        <v>-5.17</v>
      </c>
      <c r="GF127" t="s">
        <v>373</v>
      </c>
      <c r="GG127">
        <v>0</v>
      </c>
      <c r="GH127" t="s">
        <v>373</v>
      </c>
      <c r="GI127">
        <v>0.39400000000000002</v>
      </c>
      <c r="GJ127" t="s">
        <v>373</v>
      </c>
      <c r="GK127">
        <v>0.99299999999999999</v>
      </c>
      <c r="GL127" t="s">
        <v>373</v>
      </c>
      <c r="GM127">
        <v>0.84299999999999997</v>
      </c>
      <c r="GN127" t="s">
        <v>701</v>
      </c>
      <c r="GO127">
        <v>0.23200000000000001</v>
      </c>
      <c r="GP127" t="s">
        <v>725</v>
      </c>
      <c r="GQ127">
        <v>0.91100000000000003</v>
      </c>
      <c r="GR127">
        <v>4.6950000000000003</v>
      </c>
      <c r="GS127">
        <v>24.6</v>
      </c>
      <c r="GT127">
        <v>5.54</v>
      </c>
      <c r="GU127">
        <v>7.468</v>
      </c>
      <c r="GV127">
        <v>14.507999999999999</v>
      </c>
      <c r="GX127" t="s">
        <v>247</v>
      </c>
      <c r="GY127" t="s">
        <v>364</v>
      </c>
      <c r="HB127" t="s">
        <v>1240</v>
      </c>
      <c r="HC127" t="s">
        <v>1241</v>
      </c>
      <c r="HD127" t="s">
        <v>1242</v>
      </c>
    </row>
    <row r="128" spans="1:212" hidden="1" x14ac:dyDescent="0.25">
      <c r="A128" s="2"/>
      <c r="B128" s="2"/>
      <c r="C128" s="2" t="s">
        <v>376</v>
      </c>
      <c r="D128" s="2" t="s">
        <v>561</v>
      </c>
      <c r="E128" s="2" t="s">
        <v>1233</v>
      </c>
      <c r="F128" s="2" t="s">
        <v>403</v>
      </c>
      <c r="G128" s="2" t="s">
        <v>830</v>
      </c>
      <c r="H128" s="2" t="s">
        <v>831</v>
      </c>
      <c r="I128" s="2" t="s">
        <v>1243</v>
      </c>
      <c r="J128" s="2" t="s">
        <v>1244</v>
      </c>
      <c r="K128" s="2" t="s">
        <v>1236</v>
      </c>
      <c r="L128" s="2" t="s">
        <v>1245</v>
      </c>
      <c r="M128" s="2"/>
      <c r="N128" s="2">
        <v>2.9099999999999998E-3</v>
      </c>
      <c r="O128" s="2">
        <v>6</v>
      </c>
      <c r="P128" s="2">
        <v>2063</v>
      </c>
      <c r="Q128" s="2">
        <v>0</v>
      </c>
      <c r="R128" s="2">
        <v>3</v>
      </c>
      <c r="S128" s="2">
        <v>2.6</v>
      </c>
      <c r="T128" s="2"/>
      <c r="U128" s="2"/>
      <c r="V128" s="2"/>
      <c r="W128" s="2"/>
      <c r="X128" s="2" t="s">
        <v>223</v>
      </c>
      <c r="Y128" s="2">
        <v>1464</v>
      </c>
      <c r="Z128" s="2"/>
      <c r="AA128" s="2"/>
      <c r="AB128" s="2" t="s">
        <v>852</v>
      </c>
      <c r="AC128" s="2" t="s">
        <v>225</v>
      </c>
      <c r="AD128" s="2">
        <v>7</v>
      </c>
      <c r="AE128" s="2" t="s">
        <v>225</v>
      </c>
      <c r="AF128" s="2" t="s">
        <v>225</v>
      </c>
      <c r="AG128" s="2" t="s">
        <v>225</v>
      </c>
      <c r="AH128" s="2" t="s">
        <v>1238</v>
      </c>
      <c r="AI128" s="2" t="s">
        <v>225</v>
      </c>
      <c r="AJ128" s="2" t="s">
        <v>225</v>
      </c>
      <c r="AK128" s="2" t="s">
        <v>225</v>
      </c>
      <c r="AL128" s="2"/>
      <c r="AM128" s="2"/>
      <c r="AN128" s="2" t="s">
        <v>411</v>
      </c>
      <c r="AO128" s="2" t="s">
        <v>412</v>
      </c>
      <c r="AP128" s="2">
        <v>0</v>
      </c>
      <c r="AQ128" s="2"/>
      <c r="AR128" s="2"/>
      <c r="AS128" s="2"/>
      <c r="AT128" s="2"/>
      <c r="AU128" s="2"/>
      <c r="AV128" s="2"/>
      <c r="AW128" s="2"/>
      <c r="AX128" s="2"/>
      <c r="AY128" s="2"/>
      <c r="AZ128" s="2"/>
      <c r="BA128" s="2"/>
      <c r="BB128" s="2"/>
      <c r="BC128" s="2"/>
      <c r="BD128" s="2"/>
      <c r="BE128" s="2"/>
      <c r="BF128" s="2"/>
      <c r="BG128" s="2"/>
      <c r="BH128" s="2"/>
      <c r="BI128" s="2">
        <v>1</v>
      </c>
      <c r="BJ128" s="2"/>
      <c r="BK128" s="2"/>
      <c r="BL128" s="2">
        <v>1</v>
      </c>
      <c r="BM128" s="2" t="s">
        <v>853</v>
      </c>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v>2.3400000000000001E-2</v>
      </c>
      <c r="DL128" s="2"/>
      <c r="DM128" s="2"/>
      <c r="DN128" s="2"/>
      <c r="DO128" s="2"/>
      <c r="DP128" s="2"/>
      <c r="DQ128" s="2"/>
      <c r="DR128" s="2"/>
      <c r="DS128" s="2"/>
      <c r="DT128" s="2"/>
      <c r="DU128" s="2"/>
      <c r="DV128" s="2"/>
      <c r="DW128" s="2" t="s">
        <v>685</v>
      </c>
      <c r="DX128" s="2" t="s">
        <v>686</v>
      </c>
      <c r="DY128" s="2"/>
      <c r="DZ128" s="2"/>
      <c r="EA128" s="2"/>
      <c r="EB128" s="2">
        <v>1</v>
      </c>
      <c r="EC128" s="2">
        <v>1</v>
      </c>
      <c r="ED128" s="2"/>
      <c r="EE128" s="2"/>
      <c r="EF128" s="2"/>
      <c r="EG128" s="2"/>
      <c r="EH128" s="2"/>
      <c r="EI128" s="2">
        <v>1</v>
      </c>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v>602769</v>
      </c>
      <c r="FL128" s="2"/>
      <c r="FM128" s="2">
        <v>1788</v>
      </c>
      <c r="FN128" s="2" t="s">
        <v>415</v>
      </c>
      <c r="FO128" s="2" t="s">
        <v>416</v>
      </c>
      <c r="FP128" s="2"/>
      <c r="FQ128" s="2"/>
      <c r="FR128" s="2"/>
      <c r="FS128" s="2">
        <v>1.0999999999999999E-2</v>
      </c>
      <c r="FT128" s="2" t="s">
        <v>373</v>
      </c>
      <c r="FU128" s="2">
        <v>1</v>
      </c>
      <c r="FV128" s="2" t="s">
        <v>373</v>
      </c>
      <c r="FW128" s="2">
        <v>-5.39</v>
      </c>
      <c r="FX128" s="2" t="s">
        <v>373</v>
      </c>
      <c r="FY128" s="2">
        <v>1.012</v>
      </c>
      <c r="FZ128" s="2" t="s">
        <v>373</v>
      </c>
      <c r="GA128" s="2">
        <v>0.91400000000000003</v>
      </c>
      <c r="GB128" s="2" t="s">
        <v>373</v>
      </c>
      <c r="GC128" s="2">
        <v>1.82</v>
      </c>
      <c r="GD128" s="2" t="s">
        <v>780</v>
      </c>
      <c r="GE128" s="2">
        <v>-5.17</v>
      </c>
      <c r="GF128" s="2" t="s">
        <v>373</v>
      </c>
      <c r="GG128" s="2">
        <v>0</v>
      </c>
      <c r="GH128" s="2" t="s">
        <v>373</v>
      </c>
      <c r="GI128" s="2">
        <v>0.39400000000000002</v>
      </c>
      <c r="GJ128" s="2" t="s">
        <v>373</v>
      </c>
      <c r="GK128" s="2">
        <v>0.99299999999999999</v>
      </c>
      <c r="GL128" s="2" t="s">
        <v>373</v>
      </c>
      <c r="GM128" s="2">
        <v>0.84299999999999997</v>
      </c>
      <c r="GN128" s="2" t="s">
        <v>701</v>
      </c>
      <c r="GO128" s="2">
        <v>0.23200000000000001</v>
      </c>
      <c r="GP128" s="2" t="s">
        <v>725</v>
      </c>
      <c r="GQ128" s="2">
        <v>0.91100000000000003</v>
      </c>
      <c r="GR128" s="2">
        <v>4.6950000000000003</v>
      </c>
      <c r="GS128" s="2">
        <v>24.6</v>
      </c>
      <c r="GT128" s="2">
        <v>5.54</v>
      </c>
      <c r="GU128" s="2">
        <v>7.468</v>
      </c>
      <c r="GV128" s="2">
        <v>14.507999999999999</v>
      </c>
      <c r="GW128" s="2"/>
      <c r="GX128" s="2" t="s">
        <v>247</v>
      </c>
      <c r="GY128" s="2" t="s">
        <v>364</v>
      </c>
      <c r="GZ128" s="2"/>
      <c r="HB128" t="s">
        <v>1240</v>
      </c>
      <c r="HC128" t="s">
        <v>1246</v>
      </c>
      <c r="HD128" t="s">
        <v>1242</v>
      </c>
    </row>
    <row r="129" spans="1:212" hidden="1" x14ac:dyDescent="0.25">
      <c r="A129" s="2"/>
      <c r="B129" s="2"/>
      <c r="C129" s="2" t="s">
        <v>376</v>
      </c>
      <c r="D129" s="2" t="s">
        <v>561</v>
      </c>
      <c r="E129" s="2" t="s">
        <v>1233</v>
      </c>
      <c r="F129" s="2" t="s">
        <v>403</v>
      </c>
      <c r="G129" s="2" t="s">
        <v>420</v>
      </c>
      <c r="H129" s="2" t="s">
        <v>421</v>
      </c>
      <c r="I129" s="2" t="s">
        <v>1234</v>
      </c>
      <c r="J129" s="2" t="s">
        <v>1235</v>
      </c>
      <c r="K129" s="2" t="s">
        <v>1236</v>
      </c>
      <c r="L129" s="2" t="s">
        <v>1237</v>
      </c>
      <c r="M129" s="2"/>
      <c r="N129" s="2">
        <v>2.9099999999999998E-3</v>
      </c>
      <c r="O129" s="2">
        <v>6</v>
      </c>
      <c r="P129" s="2">
        <v>2063</v>
      </c>
      <c r="Q129" s="2">
        <v>0</v>
      </c>
      <c r="R129" s="2">
        <v>3</v>
      </c>
      <c r="S129" s="2">
        <v>2.6</v>
      </c>
      <c r="T129" s="2"/>
      <c r="U129" s="2"/>
      <c r="V129" s="2"/>
      <c r="W129" s="2"/>
      <c r="X129" s="2" t="s">
        <v>223</v>
      </c>
      <c r="Y129" s="2">
        <v>1464</v>
      </c>
      <c r="Z129" s="2"/>
      <c r="AA129" s="2"/>
      <c r="AB129" s="2" t="s">
        <v>852</v>
      </c>
      <c r="AC129" s="2" t="s">
        <v>225</v>
      </c>
      <c r="AD129" s="2">
        <v>7</v>
      </c>
      <c r="AE129" s="2" t="s">
        <v>225</v>
      </c>
      <c r="AF129" s="2" t="s">
        <v>225</v>
      </c>
      <c r="AG129" s="2" t="s">
        <v>225</v>
      </c>
      <c r="AH129" s="2" t="s">
        <v>1238</v>
      </c>
      <c r="AI129" s="2" t="s">
        <v>225</v>
      </c>
      <c r="AJ129" s="2" t="s">
        <v>225</v>
      </c>
      <c r="AK129" s="2" t="s">
        <v>225</v>
      </c>
      <c r="AL129" s="2"/>
      <c r="AM129" s="2"/>
      <c r="AN129" s="2" t="s">
        <v>411</v>
      </c>
      <c r="AO129" s="2" t="s">
        <v>412</v>
      </c>
      <c r="AP129" s="2">
        <v>0</v>
      </c>
      <c r="AQ129" s="2"/>
      <c r="AR129" s="2"/>
      <c r="AS129" s="2"/>
      <c r="AT129" s="2"/>
      <c r="AU129" s="2"/>
      <c r="AV129" s="2"/>
      <c r="AW129" s="2"/>
      <c r="AX129" s="2"/>
      <c r="AY129" s="2"/>
      <c r="AZ129" s="2"/>
      <c r="BA129" s="2"/>
      <c r="BB129" s="2"/>
      <c r="BC129" s="2"/>
      <c r="BD129" s="2"/>
      <c r="BE129" s="2"/>
      <c r="BF129" s="2"/>
      <c r="BG129" s="2"/>
      <c r="BH129" s="2"/>
      <c r="BI129" s="2">
        <v>1</v>
      </c>
      <c r="BJ129" s="2"/>
      <c r="BK129" s="2"/>
      <c r="BL129" s="2">
        <v>1</v>
      </c>
      <c r="BM129" s="2" t="s">
        <v>853</v>
      </c>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v>2.3400000000000001E-2</v>
      </c>
      <c r="DL129" s="2"/>
      <c r="DM129" s="2"/>
      <c r="DN129" s="2"/>
      <c r="DO129" s="2"/>
      <c r="DP129" s="2"/>
      <c r="DQ129" s="2" t="s">
        <v>1239</v>
      </c>
      <c r="DR129" s="2">
        <v>1</v>
      </c>
      <c r="DS129" s="2"/>
      <c r="DT129" s="2"/>
      <c r="DU129" s="2"/>
      <c r="DV129" s="2"/>
      <c r="DW129" s="2" t="s">
        <v>685</v>
      </c>
      <c r="DX129" s="2" t="s">
        <v>686</v>
      </c>
      <c r="DY129" s="2"/>
      <c r="DZ129" s="2"/>
      <c r="EA129" s="2"/>
      <c r="EB129" s="2">
        <v>1</v>
      </c>
      <c r="EC129" s="2">
        <v>1</v>
      </c>
      <c r="ED129" s="2"/>
      <c r="EE129" s="2"/>
      <c r="EF129" s="2"/>
      <c r="EG129" s="2"/>
      <c r="EH129" s="2"/>
      <c r="EI129" s="2">
        <v>1</v>
      </c>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v>602769</v>
      </c>
      <c r="FL129" s="2"/>
      <c r="FM129" s="2">
        <v>1788</v>
      </c>
      <c r="FN129" s="2" t="s">
        <v>415</v>
      </c>
      <c r="FO129" s="2" t="s">
        <v>416</v>
      </c>
      <c r="FP129" s="2"/>
      <c r="FQ129" s="2"/>
      <c r="FR129" s="2"/>
      <c r="FS129" s="2">
        <v>1.0999999999999999E-2</v>
      </c>
      <c r="FT129" s="2" t="s">
        <v>373</v>
      </c>
      <c r="FU129" s="2">
        <v>1</v>
      </c>
      <c r="FV129" s="2" t="s">
        <v>373</v>
      </c>
      <c r="FW129" s="2">
        <v>-5.39</v>
      </c>
      <c r="FX129" s="2" t="s">
        <v>373</v>
      </c>
      <c r="FY129" s="2">
        <v>1.012</v>
      </c>
      <c r="FZ129" s="2" t="s">
        <v>373</v>
      </c>
      <c r="GA129" s="2">
        <v>0.91400000000000003</v>
      </c>
      <c r="GB129" s="2" t="s">
        <v>373</v>
      </c>
      <c r="GC129" s="2">
        <v>1.82</v>
      </c>
      <c r="GD129" s="2" t="s">
        <v>780</v>
      </c>
      <c r="GE129" s="2">
        <v>-5.17</v>
      </c>
      <c r="GF129" s="2" t="s">
        <v>373</v>
      </c>
      <c r="GG129" s="2">
        <v>0</v>
      </c>
      <c r="GH129" s="2" t="s">
        <v>373</v>
      </c>
      <c r="GI129" s="2">
        <v>0.39400000000000002</v>
      </c>
      <c r="GJ129" s="2" t="s">
        <v>373</v>
      </c>
      <c r="GK129" s="2">
        <v>0.99299999999999999</v>
      </c>
      <c r="GL129" s="2" t="s">
        <v>373</v>
      </c>
      <c r="GM129" s="2">
        <v>0.84299999999999997</v>
      </c>
      <c r="GN129" s="2" t="s">
        <v>701</v>
      </c>
      <c r="GO129" s="2">
        <v>0.23200000000000001</v>
      </c>
      <c r="GP129" s="2" t="s">
        <v>725</v>
      </c>
      <c r="GQ129" s="2">
        <v>0.91100000000000003</v>
      </c>
      <c r="GR129" s="2">
        <v>4.6950000000000003</v>
      </c>
      <c r="GS129" s="2">
        <v>24.6</v>
      </c>
      <c r="GT129" s="2">
        <v>5.54</v>
      </c>
      <c r="GU129" s="2">
        <v>7.468</v>
      </c>
      <c r="GV129" s="2">
        <v>14.507999999999999</v>
      </c>
      <c r="GW129" s="2"/>
      <c r="GX129" s="2" t="s">
        <v>247</v>
      </c>
      <c r="GY129" s="2" t="s">
        <v>364</v>
      </c>
      <c r="GZ129" s="2"/>
      <c r="HB129" t="s">
        <v>1240</v>
      </c>
      <c r="HC129" t="s">
        <v>1247</v>
      </c>
      <c r="HD129" t="s">
        <v>1242</v>
      </c>
    </row>
    <row r="130" spans="1:212" hidden="1" x14ac:dyDescent="0.25">
      <c r="A130" s="2"/>
      <c r="B130" s="2"/>
      <c r="C130" s="2" t="s">
        <v>376</v>
      </c>
      <c r="D130" s="2" t="s">
        <v>561</v>
      </c>
      <c r="E130" s="2" t="s">
        <v>1233</v>
      </c>
      <c r="F130" s="2" t="s">
        <v>403</v>
      </c>
      <c r="G130" s="2" t="s">
        <v>823</v>
      </c>
      <c r="H130" s="2" t="s">
        <v>824</v>
      </c>
      <c r="I130" s="2" t="s">
        <v>1248</v>
      </c>
      <c r="J130" s="2" t="s">
        <v>1249</v>
      </c>
      <c r="K130" s="2" t="s">
        <v>1236</v>
      </c>
      <c r="L130" s="2" t="s">
        <v>1250</v>
      </c>
      <c r="M130" s="2"/>
      <c r="N130" s="2">
        <v>2.9099999999999998E-3</v>
      </c>
      <c r="O130" s="2">
        <v>6</v>
      </c>
      <c r="P130" s="2">
        <v>2063</v>
      </c>
      <c r="Q130" s="2">
        <v>0</v>
      </c>
      <c r="R130" s="2">
        <v>3</v>
      </c>
      <c r="S130" s="2">
        <v>2.6</v>
      </c>
      <c r="T130" s="2"/>
      <c r="U130" s="2"/>
      <c r="V130" s="2"/>
      <c r="W130" s="2"/>
      <c r="X130" s="2" t="s">
        <v>223</v>
      </c>
      <c r="Y130" s="2">
        <v>1464</v>
      </c>
      <c r="Z130" s="2"/>
      <c r="AA130" s="2"/>
      <c r="AB130" s="2" t="s">
        <v>852</v>
      </c>
      <c r="AC130" s="2" t="s">
        <v>225</v>
      </c>
      <c r="AD130" s="2">
        <v>7</v>
      </c>
      <c r="AE130" s="2" t="s">
        <v>225</v>
      </c>
      <c r="AF130" s="2" t="s">
        <v>225</v>
      </c>
      <c r="AG130" s="2" t="s">
        <v>225</v>
      </c>
      <c r="AH130" s="2" t="s">
        <v>1238</v>
      </c>
      <c r="AI130" s="2" t="s">
        <v>225</v>
      </c>
      <c r="AJ130" s="2" t="s">
        <v>225</v>
      </c>
      <c r="AK130" s="2" t="s">
        <v>225</v>
      </c>
      <c r="AL130" s="2"/>
      <c r="AM130" s="2"/>
      <c r="AN130" s="2" t="s">
        <v>411</v>
      </c>
      <c r="AO130" s="2" t="s">
        <v>412</v>
      </c>
      <c r="AP130" s="2">
        <v>0</v>
      </c>
      <c r="AQ130" s="2"/>
      <c r="AR130" s="2"/>
      <c r="AS130" s="2"/>
      <c r="AT130" s="2"/>
      <c r="AU130" s="2"/>
      <c r="AV130" s="2"/>
      <c r="AW130" s="2"/>
      <c r="AX130" s="2"/>
      <c r="AY130" s="2"/>
      <c r="AZ130" s="2"/>
      <c r="BA130" s="2"/>
      <c r="BB130" s="2"/>
      <c r="BC130" s="2"/>
      <c r="BD130" s="2"/>
      <c r="BE130" s="2"/>
      <c r="BF130" s="2"/>
      <c r="BG130" s="2"/>
      <c r="BH130" s="2"/>
      <c r="BI130" s="2">
        <v>1</v>
      </c>
      <c r="BJ130" s="2"/>
      <c r="BK130" s="2"/>
      <c r="BL130" s="2">
        <v>1</v>
      </c>
      <c r="BM130" s="2" t="s">
        <v>853</v>
      </c>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v>2.3400000000000001E-2</v>
      </c>
      <c r="DL130" s="2"/>
      <c r="DM130" s="2"/>
      <c r="DN130" s="2"/>
      <c r="DO130" s="2"/>
      <c r="DP130" s="2"/>
      <c r="DQ130" s="2" t="s">
        <v>1239</v>
      </c>
      <c r="DR130" s="2">
        <v>1</v>
      </c>
      <c r="DS130" s="2"/>
      <c r="DT130" s="2"/>
      <c r="DU130" s="2"/>
      <c r="DV130" s="2"/>
      <c r="DW130" s="2" t="s">
        <v>685</v>
      </c>
      <c r="DX130" s="2" t="s">
        <v>686</v>
      </c>
      <c r="DY130" s="2"/>
      <c r="DZ130" s="2"/>
      <c r="EA130" s="2"/>
      <c r="EB130" s="2">
        <v>1</v>
      </c>
      <c r="EC130" s="2">
        <v>1</v>
      </c>
      <c r="ED130" s="2"/>
      <c r="EE130" s="2"/>
      <c r="EF130" s="2"/>
      <c r="EG130" s="2"/>
      <c r="EH130" s="2"/>
      <c r="EI130" s="2">
        <v>1</v>
      </c>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v>602769</v>
      </c>
      <c r="FL130" s="2"/>
      <c r="FM130" s="2">
        <v>1788</v>
      </c>
      <c r="FN130" s="2" t="s">
        <v>415</v>
      </c>
      <c r="FO130" s="2" t="s">
        <v>416</v>
      </c>
      <c r="FP130" s="2"/>
      <c r="FQ130" s="2"/>
      <c r="FR130" s="2"/>
      <c r="FS130" s="2">
        <v>1.0999999999999999E-2</v>
      </c>
      <c r="FT130" s="2" t="s">
        <v>373</v>
      </c>
      <c r="FU130" s="2">
        <v>1</v>
      </c>
      <c r="FV130" s="2" t="s">
        <v>373</v>
      </c>
      <c r="FW130" s="2">
        <v>-5.39</v>
      </c>
      <c r="FX130" s="2" t="s">
        <v>373</v>
      </c>
      <c r="FY130" s="2">
        <v>1.012</v>
      </c>
      <c r="FZ130" s="2" t="s">
        <v>373</v>
      </c>
      <c r="GA130" s="2">
        <v>0.91400000000000003</v>
      </c>
      <c r="GB130" s="2" t="s">
        <v>373</v>
      </c>
      <c r="GC130" s="2">
        <v>1.82</v>
      </c>
      <c r="GD130" s="2" t="s">
        <v>780</v>
      </c>
      <c r="GE130" s="2">
        <v>-5.17</v>
      </c>
      <c r="GF130" s="2" t="s">
        <v>373</v>
      </c>
      <c r="GG130" s="2">
        <v>0</v>
      </c>
      <c r="GH130" s="2" t="s">
        <v>373</v>
      </c>
      <c r="GI130" s="2">
        <v>0.39400000000000002</v>
      </c>
      <c r="GJ130" s="2" t="s">
        <v>373</v>
      </c>
      <c r="GK130" s="2">
        <v>0.99299999999999999</v>
      </c>
      <c r="GL130" s="2" t="s">
        <v>373</v>
      </c>
      <c r="GM130" s="2">
        <v>0.84299999999999997</v>
      </c>
      <c r="GN130" s="2" t="s">
        <v>701</v>
      </c>
      <c r="GO130" s="2">
        <v>0.23200000000000001</v>
      </c>
      <c r="GP130" s="2" t="s">
        <v>725</v>
      </c>
      <c r="GQ130" s="2">
        <v>0.91100000000000003</v>
      </c>
      <c r="GR130" s="2">
        <v>4.6950000000000003</v>
      </c>
      <c r="GS130" s="2">
        <v>24.6</v>
      </c>
      <c r="GT130" s="2">
        <v>5.54</v>
      </c>
      <c r="GU130" s="2">
        <v>7.468</v>
      </c>
      <c r="GV130" s="2">
        <v>14.507999999999999</v>
      </c>
      <c r="GW130" s="2"/>
      <c r="GX130" s="2" t="s">
        <v>247</v>
      </c>
      <c r="GY130" s="2" t="s">
        <v>364</v>
      </c>
      <c r="GZ130" s="2"/>
      <c r="HB130" t="s">
        <v>1240</v>
      </c>
      <c r="HC130" t="s">
        <v>1251</v>
      </c>
      <c r="HD130" t="s">
        <v>1242</v>
      </c>
    </row>
    <row r="131" spans="1:212" hidden="1" x14ac:dyDescent="0.25">
      <c r="A131" s="2"/>
      <c r="B131" s="2"/>
      <c r="C131" s="2" t="s">
        <v>376</v>
      </c>
      <c r="D131" s="2" t="s">
        <v>561</v>
      </c>
      <c r="E131" s="2" t="s">
        <v>1233</v>
      </c>
      <c r="F131" s="2" t="s">
        <v>403</v>
      </c>
      <c r="G131" s="2" t="s">
        <v>817</v>
      </c>
      <c r="H131" s="2" t="s">
        <v>818</v>
      </c>
      <c r="I131" s="2" t="s">
        <v>1252</v>
      </c>
      <c r="J131" s="2" t="s">
        <v>1253</v>
      </c>
      <c r="K131" s="2" t="s">
        <v>1236</v>
      </c>
      <c r="L131" s="2" t="s">
        <v>1245</v>
      </c>
      <c r="M131" s="2"/>
      <c r="N131" s="2">
        <v>2.9099999999999998E-3</v>
      </c>
      <c r="O131" s="2">
        <v>6</v>
      </c>
      <c r="P131" s="2">
        <v>2063</v>
      </c>
      <c r="Q131" s="2">
        <v>0</v>
      </c>
      <c r="R131" s="2">
        <v>3</v>
      </c>
      <c r="S131" s="2">
        <v>2.6</v>
      </c>
      <c r="T131" s="2"/>
      <c r="U131" s="2"/>
      <c r="V131" s="2"/>
      <c r="W131" s="2"/>
      <c r="X131" s="2" t="s">
        <v>223</v>
      </c>
      <c r="Y131" s="2">
        <v>1464</v>
      </c>
      <c r="Z131" s="2"/>
      <c r="AA131" s="2"/>
      <c r="AB131" s="2" t="s">
        <v>852</v>
      </c>
      <c r="AC131" s="2" t="s">
        <v>225</v>
      </c>
      <c r="AD131" s="2">
        <v>7</v>
      </c>
      <c r="AE131" s="2" t="s">
        <v>225</v>
      </c>
      <c r="AF131" s="2" t="s">
        <v>225</v>
      </c>
      <c r="AG131" s="2" t="s">
        <v>225</v>
      </c>
      <c r="AH131" s="2" t="s">
        <v>1238</v>
      </c>
      <c r="AI131" s="2" t="s">
        <v>225</v>
      </c>
      <c r="AJ131" s="2" t="s">
        <v>225</v>
      </c>
      <c r="AK131" s="2" t="s">
        <v>225</v>
      </c>
      <c r="AL131" s="2"/>
      <c r="AM131" s="2"/>
      <c r="AN131" s="2" t="s">
        <v>411</v>
      </c>
      <c r="AO131" s="2" t="s">
        <v>412</v>
      </c>
      <c r="AP131" s="2">
        <v>0</v>
      </c>
      <c r="AQ131" s="2"/>
      <c r="AR131" s="2"/>
      <c r="AS131" s="2"/>
      <c r="AT131" s="2"/>
      <c r="AU131" s="2"/>
      <c r="AV131" s="2"/>
      <c r="AW131" s="2"/>
      <c r="AX131" s="2"/>
      <c r="AY131" s="2"/>
      <c r="AZ131" s="2"/>
      <c r="BA131" s="2"/>
      <c r="BB131" s="2"/>
      <c r="BC131" s="2"/>
      <c r="BD131" s="2"/>
      <c r="BE131" s="2"/>
      <c r="BF131" s="2"/>
      <c r="BG131" s="2"/>
      <c r="BH131" s="2"/>
      <c r="BI131" s="2">
        <v>1</v>
      </c>
      <c r="BJ131" s="2"/>
      <c r="BK131" s="2"/>
      <c r="BL131" s="2">
        <v>1</v>
      </c>
      <c r="BM131" s="2" t="s">
        <v>853</v>
      </c>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v>2.3400000000000001E-2</v>
      </c>
      <c r="DL131" s="2"/>
      <c r="DM131" s="2"/>
      <c r="DN131" s="2"/>
      <c r="DO131" s="2"/>
      <c r="DP131" s="2"/>
      <c r="DQ131" s="2" t="s">
        <v>1239</v>
      </c>
      <c r="DR131" s="2">
        <v>1</v>
      </c>
      <c r="DS131" s="2"/>
      <c r="DT131" s="2"/>
      <c r="DU131" s="2"/>
      <c r="DV131" s="2"/>
      <c r="DW131" s="2" t="s">
        <v>685</v>
      </c>
      <c r="DX131" s="2" t="s">
        <v>686</v>
      </c>
      <c r="DY131" s="2"/>
      <c r="DZ131" s="2"/>
      <c r="EA131" s="2"/>
      <c r="EB131" s="2">
        <v>1</v>
      </c>
      <c r="EC131" s="2">
        <v>1</v>
      </c>
      <c r="ED131" s="2"/>
      <c r="EE131" s="2"/>
      <c r="EF131" s="2"/>
      <c r="EG131" s="2"/>
      <c r="EH131" s="2"/>
      <c r="EI131" s="2">
        <v>1</v>
      </c>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v>602769</v>
      </c>
      <c r="FL131" s="2"/>
      <c r="FM131" s="2">
        <v>1788</v>
      </c>
      <c r="FN131" s="2" t="s">
        <v>415</v>
      </c>
      <c r="FO131" s="2" t="s">
        <v>416</v>
      </c>
      <c r="FP131" s="2"/>
      <c r="FQ131" s="2"/>
      <c r="FR131" s="2"/>
      <c r="FS131" s="2">
        <v>1.0999999999999999E-2</v>
      </c>
      <c r="FT131" s="2" t="s">
        <v>373</v>
      </c>
      <c r="FU131" s="2">
        <v>1</v>
      </c>
      <c r="FV131" s="2" t="s">
        <v>373</v>
      </c>
      <c r="FW131" s="2">
        <v>-5.39</v>
      </c>
      <c r="FX131" s="2" t="s">
        <v>373</v>
      </c>
      <c r="FY131" s="2">
        <v>1.012</v>
      </c>
      <c r="FZ131" s="2" t="s">
        <v>373</v>
      </c>
      <c r="GA131" s="2">
        <v>0.91400000000000003</v>
      </c>
      <c r="GB131" s="2" t="s">
        <v>373</v>
      </c>
      <c r="GC131" s="2">
        <v>1.82</v>
      </c>
      <c r="GD131" s="2" t="s">
        <v>780</v>
      </c>
      <c r="GE131" s="2">
        <v>-5.17</v>
      </c>
      <c r="GF131" s="2" t="s">
        <v>373</v>
      </c>
      <c r="GG131" s="2">
        <v>0</v>
      </c>
      <c r="GH131" s="2" t="s">
        <v>373</v>
      </c>
      <c r="GI131" s="2">
        <v>0.39400000000000002</v>
      </c>
      <c r="GJ131" s="2" t="s">
        <v>373</v>
      </c>
      <c r="GK131" s="2">
        <v>0.99299999999999999</v>
      </c>
      <c r="GL131" s="2" t="s">
        <v>373</v>
      </c>
      <c r="GM131" s="2">
        <v>0.84299999999999997</v>
      </c>
      <c r="GN131" s="2" t="s">
        <v>701</v>
      </c>
      <c r="GO131" s="2">
        <v>0.23200000000000001</v>
      </c>
      <c r="GP131" s="2" t="s">
        <v>725</v>
      </c>
      <c r="GQ131" s="2">
        <v>0.91100000000000003</v>
      </c>
      <c r="GR131" s="2">
        <v>4.6950000000000003</v>
      </c>
      <c r="GS131" s="2">
        <v>24.6</v>
      </c>
      <c r="GT131" s="2">
        <v>5.54</v>
      </c>
      <c r="GU131" s="2">
        <v>7.468</v>
      </c>
      <c r="GV131" s="2">
        <v>14.507999999999999</v>
      </c>
      <c r="GW131" s="2"/>
      <c r="GX131" s="2" t="s">
        <v>247</v>
      </c>
      <c r="GY131" s="2" t="s">
        <v>364</v>
      </c>
      <c r="GZ131" s="2"/>
      <c r="HB131" t="s">
        <v>1240</v>
      </c>
      <c r="HC131" t="s">
        <v>1254</v>
      </c>
      <c r="HD131" t="s">
        <v>1242</v>
      </c>
    </row>
    <row r="132" spans="1:212" x14ac:dyDescent="0.25">
      <c r="B132" t="s">
        <v>212</v>
      </c>
      <c r="C132" t="s">
        <v>376</v>
      </c>
      <c r="D132" t="s">
        <v>561</v>
      </c>
      <c r="E132" t="s">
        <v>1255</v>
      </c>
      <c r="F132" t="s">
        <v>1256</v>
      </c>
      <c r="G132" t="s">
        <v>1257</v>
      </c>
      <c r="H132" t="s">
        <v>1258</v>
      </c>
      <c r="I132" t="s">
        <v>1259</v>
      </c>
      <c r="J132" t="s">
        <v>1260</v>
      </c>
      <c r="K132" t="s">
        <v>1261</v>
      </c>
      <c r="L132" t="s">
        <v>609</v>
      </c>
      <c r="N132">
        <v>1.31E-3</v>
      </c>
      <c r="O132">
        <v>3</v>
      </c>
      <c r="P132">
        <v>2288</v>
      </c>
      <c r="Q132">
        <v>0</v>
      </c>
      <c r="R132">
        <v>2</v>
      </c>
      <c r="S132">
        <v>4.8</v>
      </c>
      <c r="X132" t="s">
        <v>223</v>
      </c>
      <c r="Y132">
        <v>1773</v>
      </c>
      <c r="AB132" t="s">
        <v>655</v>
      </c>
      <c r="AC132" t="s">
        <v>1061</v>
      </c>
      <c r="AD132">
        <v>1</v>
      </c>
      <c r="AE132" t="s">
        <v>225</v>
      </c>
      <c r="AF132" t="s">
        <v>225</v>
      </c>
      <c r="AG132" t="s">
        <v>225</v>
      </c>
      <c r="AH132" t="s">
        <v>1262</v>
      </c>
      <c r="AI132" t="s">
        <v>1263</v>
      </c>
      <c r="AJ132" t="s">
        <v>1264</v>
      </c>
      <c r="AK132" t="s">
        <v>1265</v>
      </c>
      <c r="AM132" t="s">
        <v>301</v>
      </c>
      <c r="AN132" t="s">
        <v>1266</v>
      </c>
      <c r="AO132" t="s">
        <v>1267</v>
      </c>
      <c r="AP132">
        <v>0</v>
      </c>
      <c r="BI132">
        <v>1</v>
      </c>
      <c r="BK132">
        <v>1</v>
      </c>
      <c r="BM132" t="s">
        <v>1063</v>
      </c>
      <c r="DQ132" t="s">
        <v>1268</v>
      </c>
      <c r="DR132">
        <v>1</v>
      </c>
      <c r="DW132" t="s">
        <v>685</v>
      </c>
      <c r="DX132" t="s">
        <v>686</v>
      </c>
      <c r="EB132">
        <v>1</v>
      </c>
      <c r="EF132">
        <v>1</v>
      </c>
      <c r="EI132">
        <v>1</v>
      </c>
      <c r="FK132">
        <v>159530</v>
      </c>
      <c r="FM132">
        <v>4352</v>
      </c>
      <c r="FN132" t="s">
        <v>1269</v>
      </c>
      <c r="FO132" t="s">
        <v>1270</v>
      </c>
      <c r="FS132">
        <v>0.20899999999999999</v>
      </c>
      <c r="FT132" t="s">
        <v>271</v>
      </c>
      <c r="FU132">
        <v>1</v>
      </c>
      <c r="FV132" t="s">
        <v>473</v>
      </c>
      <c r="FW132">
        <v>-1.47</v>
      </c>
      <c r="FX132" t="s">
        <v>271</v>
      </c>
      <c r="FY132">
        <v>-0.85699999999999998</v>
      </c>
      <c r="FZ132" t="s">
        <v>271</v>
      </c>
      <c r="GA132">
        <v>0.30399999999999999</v>
      </c>
      <c r="GB132" t="s">
        <v>271</v>
      </c>
      <c r="GC132">
        <v>1.1200000000000001</v>
      </c>
      <c r="GD132" t="s">
        <v>780</v>
      </c>
      <c r="GE132">
        <v>0.14000000000000001</v>
      </c>
      <c r="GF132" t="s">
        <v>473</v>
      </c>
      <c r="GG132">
        <v>0.61399999999999999</v>
      </c>
      <c r="GH132" t="s">
        <v>473</v>
      </c>
      <c r="GI132">
        <v>0.10199999999999999</v>
      </c>
      <c r="GJ132" t="s">
        <v>373</v>
      </c>
      <c r="GK132">
        <v>0.16600000000000001</v>
      </c>
      <c r="GL132" t="s">
        <v>473</v>
      </c>
      <c r="GM132">
        <v>1E-3</v>
      </c>
      <c r="GN132" t="s">
        <v>725</v>
      </c>
      <c r="GO132">
        <v>1E-3</v>
      </c>
      <c r="GP132" t="s">
        <v>725</v>
      </c>
      <c r="GQ132">
        <v>8.9999999999999993E-3</v>
      </c>
      <c r="GR132">
        <v>0.214</v>
      </c>
      <c r="GS132">
        <v>4.8259999999999996</v>
      </c>
      <c r="GT132">
        <v>-2.09</v>
      </c>
      <c r="GU132">
        <v>-0.22900000000000001</v>
      </c>
      <c r="GV132">
        <v>2.4710000000000001</v>
      </c>
      <c r="GX132" t="s">
        <v>364</v>
      </c>
      <c r="GY132" t="s">
        <v>247</v>
      </c>
      <c r="HB132" t="s">
        <v>1271</v>
      </c>
      <c r="HC132" t="s">
        <v>1272</v>
      </c>
      <c r="HD132" t="s">
        <v>1273</v>
      </c>
    </row>
    <row r="133" spans="1:212" hidden="1" x14ac:dyDescent="0.25">
      <c r="B133" t="s">
        <v>212</v>
      </c>
      <c r="C133" t="s">
        <v>376</v>
      </c>
      <c r="D133" t="s">
        <v>561</v>
      </c>
      <c r="E133" t="s">
        <v>1274</v>
      </c>
      <c r="F133" t="s">
        <v>1165</v>
      </c>
      <c r="G133" t="s">
        <v>1166</v>
      </c>
      <c r="H133" t="s">
        <v>1167</v>
      </c>
      <c r="I133" t="s">
        <v>1275</v>
      </c>
      <c r="J133" t="s">
        <v>1276</v>
      </c>
      <c r="K133" t="s">
        <v>1277</v>
      </c>
      <c r="L133" t="s">
        <v>1171</v>
      </c>
      <c r="N133">
        <v>2.7599999999999999E-3</v>
      </c>
      <c r="O133">
        <v>6</v>
      </c>
      <c r="P133">
        <v>2170</v>
      </c>
      <c r="Q133">
        <v>0</v>
      </c>
      <c r="R133">
        <v>6</v>
      </c>
      <c r="S133">
        <v>4</v>
      </c>
      <c r="W133" t="s">
        <v>737</v>
      </c>
      <c r="X133" t="s">
        <v>634</v>
      </c>
      <c r="Y133">
        <v>1872</v>
      </c>
      <c r="AA133" t="s">
        <v>1278</v>
      </c>
      <c r="AB133" t="s">
        <v>739</v>
      </c>
      <c r="AC133" t="s">
        <v>573</v>
      </c>
      <c r="AD133">
        <v>2</v>
      </c>
      <c r="AE133" t="s">
        <v>225</v>
      </c>
      <c r="AF133" t="s">
        <v>225</v>
      </c>
      <c r="AG133" t="s">
        <v>225</v>
      </c>
      <c r="AH133" t="s">
        <v>1279</v>
      </c>
      <c r="AI133" t="s">
        <v>439</v>
      </c>
      <c r="AJ133" t="s">
        <v>1176</v>
      </c>
      <c r="AK133" t="s">
        <v>1177</v>
      </c>
      <c r="AM133" t="s">
        <v>301</v>
      </c>
      <c r="AN133" t="s">
        <v>1178</v>
      </c>
      <c r="AO133" t="s">
        <v>1179</v>
      </c>
      <c r="BH133">
        <v>1</v>
      </c>
      <c r="BJ133">
        <v>2.1700000000000001E-2</v>
      </c>
      <c r="BU133">
        <v>5.9999999999999995E-4</v>
      </c>
      <c r="BV133">
        <v>0</v>
      </c>
      <c r="BW133">
        <v>0</v>
      </c>
      <c r="BX133">
        <v>2.1700000000000001E-2</v>
      </c>
      <c r="BZ133">
        <v>1E-3</v>
      </c>
      <c r="CA133">
        <v>0</v>
      </c>
      <c r="CB133">
        <v>2.9999999999999997E-4</v>
      </c>
      <c r="CC133">
        <v>2.8E-3</v>
      </c>
      <c r="CD133">
        <v>2.5999999999999999E-3</v>
      </c>
      <c r="CE133">
        <v>3.3E-3</v>
      </c>
      <c r="CF133">
        <v>2.0000000000000001E-4</v>
      </c>
      <c r="CG133">
        <v>0</v>
      </c>
      <c r="CH133">
        <v>6.0319999999999998E-5</v>
      </c>
      <c r="CI133">
        <v>4.0000000000000002E-4</v>
      </c>
      <c r="CJ133">
        <v>2.0000000000000001E-4</v>
      </c>
      <c r="CK133">
        <v>5.0000000000000001E-4</v>
      </c>
      <c r="CL133">
        <v>2.0000000000000001E-4</v>
      </c>
      <c r="CM133">
        <v>4.0000000000000002E-4</v>
      </c>
      <c r="CN133">
        <v>1E-4</v>
      </c>
      <c r="DP133">
        <v>1</v>
      </c>
      <c r="DQ133" t="s">
        <v>1280</v>
      </c>
      <c r="DR133">
        <v>1</v>
      </c>
      <c r="DW133" t="s">
        <v>749</v>
      </c>
      <c r="DX133" t="s">
        <v>686</v>
      </c>
      <c r="EB133">
        <v>1</v>
      </c>
      <c r="EE133">
        <v>1</v>
      </c>
      <c r="EI133">
        <v>1</v>
      </c>
      <c r="FK133">
        <v>607102</v>
      </c>
      <c r="FM133">
        <v>7490</v>
      </c>
      <c r="FN133" t="s">
        <v>1180</v>
      </c>
      <c r="FO133" t="s">
        <v>1181</v>
      </c>
      <c r="GX133" t="s">
        <v>1281</v>
      </c>
      <c r="GY133" t="s">
        <v>247</v>
      </c>
      <c r="HB133" t="s">
        <v>1282</v>
      </c>
      <c r="HC133" t="s">
        <v>1283</v>
      </c>
      <c r="HD133" t="s">
        <v>1284</v>
      </c>
    </row>
    <row r="134" spans="1:212" hidden="1" x14ac:dyDescent="0.25">
      <c r="A134" s="2"/>
      <c r="B134" s="2"/>
      <c r="C134" s="2" t="s">
        <v>376</v>
      </c>
      <c r="D134" s="2" t="s">
        <v>561</v>
      </c>
      <c r="E134" s="2" t="s">
        <v>1274</v>
      </c>
      <c r="F134" s="2" t="s">
        <v>1165</v>
      </c>
      <c r="G134" s="2" t="s">
        <v>1186</v>
      </c>
      <c r="H134" s="2" t="s">
        <v>1187</v>
      </c>
      <c r="I134" s="2" t="s">
        <v>1275</v>
      </c>
      <c r="J134" s="2" t="s">
        <v>1276</v>
      </c>
      <c r="K134" s="2" t="s">
        <v>1277</v>
      </c>
      <c r="L134" s="2" t="s">
        <v>1188</v>
      </c>
      <c r="M134" s="2"/>
      <c r="N134" s="2">
        <v>2.7599999999999999E-3</v>
      </c>
      <c r="O134" s="2">
        <v>6</v>
      </c>
      <c r="P134" s="2">
        <v>2170</v>
      </c>
      <c r="Q134" s="2">
        <v>0</v>
      </c>
      <c r="R134" s="2">
        <v>6</v>
      </c>
      <c r="S134" s="2">
        <v>4</v>
      </c>
      <c r="T134" s="2"/>
      <c r="U134" s="2"/>
      <c r="V134" s="2"/>
      <c r="W134" s="2" t="s">
        <v>737</v>
      </c>
      <c r="X134" s="2" t="s">
        <v>634</v>
      </c>
      <c r="Y134" s="2">
        <v>1872</v>
      </c>
      <c r="Z134" s="2"/>
      <c r="AA134" s="2" t="s">
        <v>1278</v>
      </c>
      <c r="AB134" s="2" t="s">
        <v>739</v>
      </c>
      <c r="AC134" s="2" t="s">
        <v>573</v>
      </c>
      <c r="AD134" s="2">
        <v>2</v>
      </c>
      <c r="AE134" s="2" t="s">
        <v>225</v>
      </c>
      <c r="AF134" s="2" t="s">
        <v>225</v>
      </c>
      <c r="AG134" s="2" t="s">
        <v>225</v>
      </c>
      <c r="AH134" s="2" t="s">
        <v>1279</v>
      </c>
      <c r="AI134" s="2" t="s">
        <v>439</v>
      </c>
      <c r="AJ134" s="2" t="s">
        <v>1176</v>
      </c>
      <c r="AK134" s="2" t="s">
        <v>1177</v>
      </c>
      <c r="AL134" s="2"/>
      <c r="AM134" s="2" t="s">
        <v>301</v>
      </c>
      <c r="AN134" s="2" t="s">
        <v>1178</v>
      </c>
      <c r="AO134" s="2" t="s">
        <v>1179</v>
      </c>
      <c r="AP134" s="2"/>
      <c r="AQ134" s="2"/>
      <c r="AR134" s="2"/>
      <c r="AS134" s="2"/>
      <c r="AT134" s="2"/>
      <c r="AU134" s="2"/>
      <c r="AV134" s="2"/>
      <c r="AW134" s="2"/>
      <c r="AX134" s="2"/>
      <c r="AY134" s="2"/>
      <c r="AZ134" s="2"/>
      <c r="BA134" s="2"/>
      <c r="BB134" s="2"/>
      <c r="BC134" s="2"/>
      <c r="BD134" s="2"/>
      <c r="BE134" s="2"/>
      <c r="BF134" s="2"/>
      <c r="BG134" s="2"/>
      <c r="BH134" s="2">
        <v>1</v>
      </c>
      <c r="BI134" s="2"/>
      <c r="BJ134" s="2">
        <v>2.1700000000000001E-2</v>
      </c>
      <c r="BK134" s="2"/>
      <c r="BL134" s="2"/>
      <c r="BM134" s="2"/>
      <c r="BN134" s="2"/>
      <c r="BO134" s="2"/>
      <c r="BP134" s="2"/>
      <c r="BQ134" s="2"/>
      <c r="BR134" s="2"/>
      <c r="BS134" s="2"/>
      <c r="BT134" s="2"/>
      <c r="BU134" s="2">
        <v>5.9999999999999995E-4</v>
      </c>
      <c r="BV134" s="2">
        <v>0</v>
      </c>
      <c r="BW134" s="2">
        <v>0</v>
      </c>
      <c r="BX134" s="2">
        <v>2.1700000000000001E-2</v>
      </c>
      <c r="BY134" s="2"/>
      <c r="BZ134" s="2">
        <v>1E-3</v>
      </c>
      <c r="CA134" s="2">
        <v>0</v>
      </c>
      <c r="CB134" s="2">
        <v>2.9999999999999997E-4</v>
      </c>
      <c r="CC134" s="2">
        <v>2.8E-3</v>
      </c>
      <c r="CD134" s="2">
        <v>2.5999999999999999E-3</v>
      </c>
      <c r="CE134" s="2">
        <v>3.3E-3</v>
      </c>
      <c r="CF134" s="2">
        <v>2.0000000000000001E-4</v>
      </c>
      <c r="CG134" s="2">
        <v>0</v>
      </c>
      <c r="CH134" s="2">
        <v>6.0319999999999998E-5</v>
      </c>
      <c r="CI134" s="2">
        <v>4.0000000000000002E-4</v>
      </c>
      <c r="CJ134" s="2">
        <v>2.0000000000000001E-4</v>
      </c>
      <c r="CK134" s="2">
        <v>5.0000000000000001E-4</v>
      </c>
      <c r="CL134" s="2">
        <v>2.0000000000000001E-4</v>
      </c>
      <c r="CM134" s="2">
        <v>4.0000000000000002E-4</v>
      </c>
      <c r="CN134" s="2">
        <v>1E-4</v>
      </c>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v>1</v>
      </c>
      <c r="DQ134" s="2" t="s">
        <v>1280</v>
      </c>
      <c r="DR134" s="2">
        <v>1</v>
      </c>
      <c r="DS134" s="2"/>
      <c r="DT134" s="2"/>
      <c r="DU134" s="2"/>
      <c r="DV134" s="2"/>
      <c r="DW134" s="2" t="s">
        <v>749</v>
      </c>
      <c r="DX134" s="2" t="s">
        <v>686</v>
      </c>
      <c r="DY134" s="2"/>
      <c r="DZ134" s="2"/>
      <c r="EA134" s="2"/>
      <c r="EB134" s="2">
        <v>1</v>
      </c>
      <c r="EC134" s="2"/>
      <c r="ED134" s="2"/>
      <c r="EE134" s="2">
        <v>1</v>
      </c>
      <c r="EF134" s="2"/>
      <c r="EG134" s="2"/>
      <c r="EH134" s="2"/>
      <c r="EI134" s="2">
        <v>1</v>
      </c>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v>607102</v>
      </c>
      <c r="FL134" s="2"/>
      <c r="FM134" s="2">
        <v>7490</v>
      </c>
      <c r="FN134" s="2" t="s">
        <v>1180</v>
      </c>
      <c r="FO134" s="2" t="s">
        <v>1181</v>
      </c>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t="s">
        <v>1281</v>
      </c>
      <c r="GY134" s="2" t="s">
        <v>247</v>
      </c>
      <c r="GZ134" s="2"/>
      <c r="HB134" t="s">
        <v>1282</v>
      </c>
      <c r="HC134" t="s">
        <v>1285</v>
      </c>
      <c r="HD134" t="s">
        <v>1284</v>
      </c>
    </row>
    <row r="135" spans="1:212" hidden="1" x14ac:dyDescent="0.25">
      <c r="A135" s="2"/>
      <c r="B135" s="2"/>
      <c r="C135" s="2" t="s">
        <v>376</v>
      </c>
      <c r="D135" s="2" t="s">
        <v>561</v>
      </c>
      <c r="E135" s="2" t="s">
        <v>1274</v>
      </c>
      <c r="F135" s="2" t="s">
        <v>1165</v>
      </c>
      <c r="G135" s="2" t="s">
        <v>1190</v>
      </c>
      <c r="H135" s="2" t="s">
        <v>1191</v>
      </c>
      <c r="I135" s="2" t="s">
        <v>1275</v>
      </c>
      <c r="J135" s="2" t="s">
        <v>1276</v>
      </c>
      <c r="K135" s="2" t="s">
        <v>1277</v>
      </c>
      <c r="L135" s="2" t="s">
        <v>1171</v>
      </c>
      <c r="M135" s="2"/>
      <c r="N135" s="2">
        <v>2.7599999999999999E-3</v>
      </c>
      <c r="O135" s="2">
        <v>6</v>
      </c>
      <c r="P135" s="2">
        <v>2170</v>
      </c>
      <c r="Q135" s="2">
        <v>0</v>
      </c>
      <c r="R135" s="2">
        <v>6</v>
      </c>
      <c r="S135" s="2">
        <v>4</v>
      </c>
      <c r="T135" s="2"/>
      <c r="U135" s="2"/>
      <c r="V135" s="2"/>
      <c r="W135" s="2" t="s">
        <v>737</v>
      </c>
      <c r="X135" s="2" t="s">
        <v>634</v>
      </c>
      <c r="Y135" s="2">
        <v>1872</v>
      </c>
      <c r="Z135" s="2"/>
      <c r="AA135" s="2" t="s">
        <v>1278</v>
      </c>
      <c r="AB135" s="2" t="s">
        <v>739</v>
      </c>
      <c r="AC135" s="2" t="s">
        <v>573</v>
      </c>
      <c r="AD135" s="2">
        <v>2</v>
      </c>
      <c r="AE135" s="2" t="s">
        <v>225</v>
      </c>
      <c r="AF135" s="2" t="s">
        <v>225</v>
      </c>
      <c r="AG135" s="2" t="s">
        <v>225</v>
      </c>
      <c r="AH135" s="2" t="s">
        <v>1279</v>
      </c>
      <c r="AI135" s="2" t="s">
        <v>439</v>
      </c>
      <c r="AJ135" s="2" t="s">
        <v>1176</v>
      </c>
      <c r="AK135" s="2" t="s">
        <v>1177</v>
      </c>
      <c r="AL135" s="2"/>
      <c r="AM135" s="2" t="s">
        <v>301</v>
      </c>
      <c r="AN135" s="2" t="s">
        <v>1178</v>
      </c>
      <c r="AO135" s="2" t="s">
        <v>1179</v>
      </c>
      <c r="AP135" s="2"/>
      <c r="AQ135" s="2"/>
      <c r="AR135" s="2"/>
      <c r="AS135" s="2"/>
      <c r="AT135" s="2"/>
      <c r="AU135" s="2"/>
      <c r="AV135" s="2"/>
      <c r="AW135" s="2"/>
      <c r="AX135" s="2"/>
      <c r="AY135" s="2"/>
      <c r="AZ135" s="2"/>
      <c r="BA135" s="2"/>
      <c r="BB135" s="2"/>
      <c r="BC135" s="2"/>
      <c r="BD135" s="2"/>
      <c r="BE135" s="2"/>
      <c r="BF135" s="2"/>
      <c r="BG135" s="2"/>
      <c r="BH135" s="2">
        <v>1</v>
      </c>
      <c r="BI135" s="2"/>
      <c r="BJ135" s="2">
        <v>2.1700000000000001E-2</v>
      </c>
      <c r="BK135" s="2"/>
      <c r="BL135" s="2"/>
      <c r="BM135" s="2"/>
      <c r="BN135" s="2"/>
      <c r="BO135" s="2"/>
      <c r="BP135" s="2"/>
      <c r="BQ135" s="2"/>
      <c r="BR135" s="2"/>
      <c r="BS135" s="2"/>
      <c r="BT135" s="2"/>
      <c r="BU135" s="2">
        <v>5.9999999999999995E-4</v>
      </c>
      <c r="BV135" s="2">
        <v>0</v>
      </c>
      <c r="BW135" s="2">
        <v>0</v>
      </c>
      <c r="BX135" s="2">
        <v>2.1700000000000001E-2</v>
      </c>
      <c r="BY135" s="2"/>
      <c r="BZ135" s="2">
        <v>1E-3</v>
      </c>
      <c r="CA135" s="2">
        <v>0</v>
      </c>
      <c r="CB135" s="2">
        <v>2.9999999999999997E-4</v>
      </c>
      <c r="CC135" s="2">
        <v>2.8E-3</v>
      </c>
      <c r="CD135" s="2">
        <v>2.5999999999999999E-3</v>
      </c>
      <c r="CE135" s="2">
        <v>3.3E-3</v>
      </c>
      <c r="CF135" s="2">
        <v>2.0000000000000001E-4</v>
      </c>
      <c r="CG135" s="2">
        <v>0</v>
      </c>
      <c r="CH135" s="2">
        <v>6.0319999999999998E-5</v>
      </c>
      <c r="CI135" s="2">
        <v>4.0000000000000002E-4</v>
      </c>
      <c r="CJ135" s="2">
        <v>2.0000000000000001E-4</v>
      </c>
      <c r="CK135" s="2">
        <v>5.0000000000000001E-4</v>
      </c>
      <c r="CL135" s="2">
        <v>2.0000000000000001E-4</v>
      </c>
      <c r="CM135" s="2">
        <v>4.0000000000000002E-4</v>
      </c>
      <c r="CN135" s="2">
        <v>1E-4</v>
      </c>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v>1</v>
      </c>
      <c r="DQ135" s="2" t="s">
        <v>1280</v>
      </c>
      <c r="DR135" s="2">
        <v>1</v>
      </c>
      <c r="DS135" s="2"/>
      <c r="DT135" s="2"/>
      <c r="DU135" s="2"/>
      <c r="DV135" s="2"/>
      <c r="DW135" s="2" t="s">
        <v>749</v>
      </c>
      <c r="DX135" s="2" t="s">
        <v>686</v>
      </c>
      <c r="DY135" s="2"/>
      <c r="DZ135" s="2"/>
      <c r="EA135" s="2"/>
      <c r="EB135" s="2">
        <v>1</v>
      </c>
      <c r="EC135" s="2"/>
      <c r="ED135" s="2"/>
      <c r="EE135" s="2">
        <v>1</v>
      </c>
      <c r="EF135" s="2"/>
      <c r="EG135" s="2"/>
      <c r="EH135" s="2"/>
      <c r="EI135" s="2">
        <v>1</v>
      </c>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v>607102</v>
      </c>
      <c r="FL135" s="2"/>
      <c r="FM135" s="2">
        <v>7490</v>
      </c>
      <c r="FN135" s="2" t="s">
        <v>1180</v>
      </c>
      <c r="FO135" s="2" t="s">
        <v>1181</v>
      </c>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t="s">
        <v>1281</v>
      </c>
      <c r="GY135" s="2" t="s">
        <v>247</v>
      </c>
      <c r="GZ135" s="2"/>
      <c r="HB135" t="s">
        <v>1282</v>
      </c>
      <c r="HC135" t="s">
        <v>1286</v>
      </c>
      <c r="HD135" t="s">
        <v>1284</v>
      </c>
    </row>
    <row r="136" spans="1:212" hidden="1" x14ac:dyDescent="0.25">
      <c r="B136" t="s">
        <v>212</v>
      </c>
      <c r="C136" t="s">
        <v>376</v>
      </c>
      <c r="D136" t="s">
        <v>561</v>
      </c>
      <c r="E136" t="s">
        <v>1287</v>
      </c>
      <c r="F136" t="s">
        <v>216</v>
      </c>
      <c r="G136" t="s">
        <v>217</v>
      </c>
      <c r="H136" t="s">
        <v>218</v>
      </c>
      <c r="I136" t="s">
        <v>1288</v>
      </c>
      <c r="J136" t="s">
        <v>1289</v>
      </c>
      <c r="K136" t="s">
        <v>1290</v>
      </c>
      <c r="L136" t="s">
        <v>896</v>
      </c>
      <c r="N136">
        <v>6.4999999999999997E-3</v>
      </c>
      <c r="O136">
        <v>15</v>
      </c>
      <c r="P136">
        <v>2309</v>
      </c>
      <c r="Q136">
        <v>0</v>
      </c>
      <c r="R136">
        <v>15</v>
      </c>
      <c r="S136">
        <v>4.8</v>
      </c>
      <c r="W136" t="s">
        <v>1291</v>
      </c>
      <c r="X136" t="s">
        <v>1292</v>
      </c>
      <c r="Y136">
        <v>1563</v>
      </c>
      <c r="AA136" t="s">
        <v>1293</v>
      </c>
      <c r="AB136" t="s">
        <v>739</v>
      </c>
      <c r="AC136" t="s">
        <v>225</v>
      </c>
      <c r="AD136">
        <v>31</v>
      </c>
      <c r="AE136" t="s">
        <v>225</v>
      </c>
      <c r="AF136" t="s">
        <v>225</v>
      </c>
      <c r="AG136" t="s">
        <v>225</v>
      </c>
      <c r="AH136" t="s">
        <v>225</v>
      </c>
      <c r="AI136" t="s">
        <v>228</v>
      </c>
      <c r="AJ136" t="s">
        <v>229</v>
      </c>
      <c r="AK136" t="s">
        <v>230</v>
      </c>
      <c r="AM136" t="s">
        <v>231</v>
      </c>
      <c r="AN136" t="s">
        <v>232</v>
      </c>
      <c r="AO136" t="s">
        <v>233</v>
      </c>
      <c r="AP136">
        <v>1</v>
      </c>
      <c r="BJ136">
        <v>6.9999999999999999E-4</v>
      </c>
      <c r="BU136">
        <v>2.0000000000000001E-4</v>
      </c>
      <c r="BV136">
        <v>0</v>
      </c>
      <c r="BW136">
        <v>0</v>
      </c>
      <c r="BX136">
        <v>0</v>
      </c>
      <c r="BY136">
        <v>0</v>
      </c>
      <c r="BZ136">
        <v>1E-4</v>
      </c>
      <c r="CA136">
        <v>0</v>
      </c>
      <c r="CB136">
        <v>6.9999999999999999E-4</v>
      </c>
      <c r="CF136">
        <v>3.7039999999999998E-5</v>
      </c>
      <c r="CG136">
        <v>0</v>
      </c>
      <c r="CH136">
        <v>3.0090000000000002E-5</v>
      </c>
      <c r="CI136">
        <v>1E-4</v>
      </c>
      <c r="CJ136">
        <v>0</v>
      </c>
      <c r="CK136">
        <v>4.5580000000000001E-5</v>
      </c>
      <c r="CL136">
        <v>5.4500000000000003E-5</v>
      </c>
      <c r="CM136">
        <v>0</v>
      </c>
      <c r="CN136">
        <v>0</v>
      </c>
      <c r="DP136">
        <v>1</v>
      </c>
      <c r="DW136" t="s">
        <v>749</v>
      </c>
      <c r="DX136" t="s">
        <v>686</v>
      </c>
      <c r="EB136">
        <v>1</v>
      </c>
      <c r="EI136">
        <v>1</v>
      </c>
      <c r="FK136">
        <v>602113</v>
      </c>
      <c r="FM136">
        <v>8085</v>
      </c>
      <c r="FN136" t="s">
        <v>244</v>
      </c>
      <c r="FO136" t="s">
        <v>245</v>
      </c>
      <c r="GX136" t="s">
        <v>1294</v>
      </c>
      <c r="GY136" t="s">
        <v>247</v>
      </c>
      <c r="HB136" t="s">
        <v>1295</v>
      </c>
      <c r="HC136" t="s">
        <v>1296</v>
      </c>
      <c r="HD136" t="s">
        <v>1297</v>
      </c>
    </row>
    <row r="137" spans="1:212" hidden="1" x14ac:dyDescent="0.25">
      <c r="B137" t="s">
        <v>212</v>
      </c>
      <c r="C137" t="s">
        <v>376</v>
      </c>
      <c r="D137" t="s">
        <v>561</v>
      </c>
      <c r="E137" t="s">
        <v>1298</v>
      </c>
      <c r="F137" t="s">
        <v>216</v>
      </c>
      <c r="G137" t="s">
        <v>217</v>
      </c>
      <c r="H137" t="s">
        <v>218</v>
      </c>
      <c r="I137" t="s">
        <v>1299</v>
      </c>
      <c r="J137" t="s">
        <v>1300</v>
      </c>
      <c r="K137" t="s">
        <v>1301</v>
      </c>
      <c r="L137" t="s">
        <v>896</v>
      </c>
      <c r="N137">
        <v>1.55E-2</v>
      </c>
      <c r="O137">
        <v>34</v>
      </c>
      <c r="P137">
        <v>2194</v>
      </c>
      <c r="Q137">
        <v>0</v>
      </c>
      <c r="R137">
        <v>34</v>
      </c>
      <c r="S137">
        <v>4.3</v>
      </c>
      <c r="W137" t="s">
        <v>1291</v>
      </c>
      <c r="X137" t="s">
        <v>1302</v>
      </c>
      <c r="Y137">
        <v>1383</v>
      </c>
      <c r="AA137" t="s">
        <v>1303</v>
      </c>
      <c r="AB137" t="s">
        <v>739</v>
      </c>
      <c r="AC137" t="s">
        <v>573</v>
      </c>
      <c r="AD137">
        <v>31</v>
      </c>
      <c r="AE137" t="s">
        <v>225</v>
      </c>
      <c r="AF137" t="s">
        <v>225</v>
      </c>
      <c r="AG137" t="s">
        <v>225</v>
      </c>
      <c r="AH137" t="s">
        <v>225</v>
      </c>
      <c r="AI137" t="s">
        <v>228</v>
      </c>
      <c r="AJ137" t="s">
        <v>229</v>
      </c>
      <c r="AK137" t="s">
        <v>230</v>
      </c>
      <c r="AM137" t="s">
        <v>231</v>
      </c>
      <c r="AN137" t="s">
        <v>232</v>
      </c>
      <c r="AO137" t="s">
        <v>233</v>
      </c>
      <c r="AP137">
        <v>1</v>
      </c>
      <c r="AT137" t="s">
        <v>1304</v>
      </c>
      <c r="BH137">
        <v>1</v>
      </c>
      <c r="BJ137">
        <v>1.4999999999999999E-2</v>
      </c>
      <c r="BU137">
        <v>2.0999999999999999E-3</v>
      </c>
      <c r="BV137">
        <v>0</v>
      </c>
      <c r="BW137">
        <v>1.2999999999999999E-3</v>
      </c>
      <c r="BX137">
        <v>0</v>
      </c>
      <c r="BY137">
        <v>0</v>
      </c>
      <c r="BZ137">
        <v>1E-3</v>
      </c>
      <c r="CA137">
        <v>0</v>
      </c>
      <c r="CB137">
        <v>3.0999999999999999E-3</v>
      </c>
      <c r="CC137">
        <v>1.2999999999999999E-2</v>
      </c>
      <c r="CD137">
        <v>1.0999999999999999E-2</v>
      </c>
      <c r="CE137">
        <v>1.4999999999999999E-2</v>
      </c>
      <c r="CF137">
        <v>2.0000000000000001E-4</v>
      </c>
      <c r="CG137">
        <v>1E-4</v>
      </c>
      <c r="CH137">
        <v>2.9999999999999997E-4</v>
      </c>
      <c r="CI137">
        <v>0</v>
      </c>
      <c r="CJ137">
        <v>9.8189999999999993E-5</v>
      </c>
      <c r="CK137">
        <v>8.9999999999999998E-4</v>
      </c>
      <c r="CL137">
        <v>2.0000000000000001E-4</v>
      </c>
      <c r="CM137">
        <v>0</v>
      </c>
      <c r="CN137">
        <v>4.4369999999999997E-5</v>
      </c>
      <c r="CO137">
        <v>0</v>
      </c>
      <c r="CP137">
        <v>0</v>
      </c>
      <c r="CQ137">
        <v>0</v>
      </c>
      <c r="CR137">
        <v>0</v>
      </c>
      <c r="CS137">
        <v>0</v>
      </c>
      <c r="CT137">
        <v>0</v>
      </c>
      <c r="CU137">
        <v>0</v>
      </c>
      <c r="CV137">
        <v>0</v>
      </c>
      <c r="DP137">
        <v>1</v>
      </c>
      <c r="DW137" t="s">
        <v>749</v>
      </c>
      <c r="DX137" t="s">
        <v>686</v>
      </c>
      <c r="EB137">
        <v>1</v>
      </c>
      <c r="EE137">
        <v>1</v>
      </c>
      <c r="EI137">
        <v>1</v>
      </c>
      <c r="EM137" t="s">
        <v>1305</v>
      </c>
      <c r="FK137">
        <v>602113</v>
      </c>
      <c r="FM137">
        <v>8085</v>
      </c>
      <c r="FN137" t="s">
        <v>244</v>
      </c>
      <c r="FO137" t="s">
        <v>245</v>
      </c>
      <c r="GX137" t="s">
        <v>1294</v>
      </c>
      <c r="GY137" t="s">
        <v>247</v>
      </c>
      <c r="HB137" t="s">
        <v>1306</v>
      </c>
      <c r="HC137" t="s">
        <v>1307</v>
      </c>
      <c r="HD137" t="s">
        <v>1308</v>
      </c>
    </row>
    <row r="138" spans="1:212" hidden="1" x14ac:dyDescent="0.25">
      <c r="B138" t="s">
        <v>212</v>
      </c>
      <c r="C138" t="s">
        <v>376</v>
      </c>
      <c r="D138" t="s">
        <v>561</v>
      </c>
      <c r="E138" t="s">
        <v>1309</v>
      </c>
      <c r="F138" t="s">
        <v>216</v>
      </c>
      <c r="G138" t="s">
        <v>217</v>
      </c>
      <c r="H138" t="s">
        <v>218</v>
      </c>
      <c r="I138" t="s">
        <v>1310</v>
      </c>
      <c r="J138" t="s">
        <v>1311</v>
      </c>
      <c r="K138" t="s">
        <v>1312</v>
      </c>
      <c r="L138" t="s">
        <v>896</v>
      </c>
      <c r="N138">
        <v>4.9500000000000004E-3</v>
      </c>
      <c r="O138">
        <v>10</v>
      </c>
      <c r="P138">
        <v>2020</v>
      </c>
      <c r="Q138">
        <v>0</v>
      </c>
      <c r="R138">
        <v>10</v>
      </c>
      <c r="S138">
        <v>3.2</v>
      </c>
      <c r="W138" t="s">
        <v>737</v>
      </c>
      <c r="X138" t="s">
        <v>1292</v>
      </c>
      <c r="Y138">
        <v>1282</v>
      </c>
      <c r="AB138" t="s">
        <v>739</v>
      </c>
      <c r="AC138" t="s">
        <v>573</v>
      </c>
      <c r="AD138">
        <v>31</v>
      </c>
      <c r="AE138" t="s">
        <v>225</v>
      </c>
      <c r="AF138" t="s">
        <v>225</v>
      </c>
      <c r="AG138" t="s">
        <v>225</v>
      </c>
      <c r="AH138" t="s">
        <v>225</v>
      </c>
      <c r="AI138" t="s">
        <v>228</v>
      </c>
      <c r="AJ138" t="s">
        <v>229</v>
      </c>
      <c r="AK138" t="s">
        <v>230</v>
      </c>
      <c r="AM138" t="s">
        <v>231</v>
      </c>
      <c r="AN138" t="s">
        <v>232</v>
      </c>
      <c r="AO138" t="s">
        <v>233</v>
      </c>
      <c r="AP138">
        <v>1</v>
      </c>
      <c r="BH138">
        <v>1</v>
      </c>
      <c r="BJ138">
        <v>8.3999999999999995E-3</v>
      </c>
      <c r="CC138">
        <v>8.2000000000000007E-3</v>
      </c>
      <c r="CD138">
        <v>8.3999999999999995E-3</v>
      </c>
      <c r="CE138">
        <v>7.7999999999999996E-3</v>
      </c>
      <c r="CF138">
        <v>2.0279999999999999E-5</v>
      </c>
      <c r="CG138">
        <v>0</v>
      </c>
      <c r="CH138">
        <v>0</v>
      </c>
      <c r="CI138">
        <v>0</v>
      </c>
      <c r="CJ138">
        <v>0</v>
      </c>
      <c r="CK138">
        <v>6.8070000000000004E-5</v>
      </c>
      <c r="CL138">
        <v>3.5250000000000003E-5</v>
      </c>
      <c r="CM138">
        <v>0</v>
      </c>
      <c r="CN138">
        <v>0</v>
      </c>
      <c r="DP138">
        <v>1</v>
      </c>
      <c r="DW138" t="s">
        <v>749</v>
      </c>
      <c r="DX138" t="s">
        <v>686</v>
      </c>
      <c r="EB138">
        <v>1</v>
      </c>
      <c r="EE138">
        <v>1</v>
      </c>
      <c r="EI138">
        <v>1</v>
      </c>
      <c r="FK138">
        <v>602113</v>
      </c>
      <c r="FM138">
        <v>8085</v>
      </c>
      <c r="FN138" t="s">
        <v>244</v>
      </c>
      <c r="FO138" t="s">
        <v>245</v>
      </c>
      <c r="GX138" t="s">
        <v>1294</v>
      </c>
      <c r="GY138" t="s">
        <v>247</v>
      </c>
      <c r="HB138" t="s">
        <v>1313</v>
      </c>
      <c r="HC138" t="s">
        <v>1314</v>
      </c>
      <c r="HD138" t="s">
        <v>1315</v>
      </c>
    </row>
    <row r="139" spans="1:212" hidden="1" x14ac:dyDescent="0.25">
      <c r="B139" t="s">
        <v>212</v>
      </c>
      <c r="C139" t="s">
        <v>376</v>
      </c>
      <c r="D139" t="s">
        <v>561</v>
      </c>
      <c r="E139" t="s">
        <v>1316</v>
      </c>
      <c r="F139" t="s">
        <v>216</v>
      </c>
      <c r="G139" t="s">
        <v>217</v>
      </c>
      <c r="H139" t="s">
        <v>218</v>
      </c>
      <c r="I139" t="s">
        <v>1317</v>
      </c>
      <c r="J139" t="s">
        <v>1318</v>
      </c>
      <c r="K139" t="s">
        <v>1319</v>
      </c>
      <c r="L139" t="s">
        <v>896</v>
      </c>
      <c r="N139">
        <v>7.6099999999999996E-3</v>
      </c>
      <c r="O139">
        <v>15</v>
      </c>
      <c r="P139">
        <v>1971</v>
      </c>
      <c r="Q139">
        <v>0</v>
      </c>
      <c r="R139">
        <v>15</v>
      </c>
      <c r="S139">
        <v>4.5</v>
      </c>
      <c r="W139" t="s">
        <v>737</v>
      </c>
      <c r="X139" t="s">
        <v>296</v>
      </c>
      <c r="Y139">
        <v>1310</v>
      </c>
      <c r="Z139">
        <v>9.92E-3</v>
      </c>
      <c r="AA139" t="s">
        <v>1320</v>
      </c>
      <c r="AB139" t="s">
        <v>739</v>
      </c>
      <c r="AC139" t="s">
        <v>573</v>
      </c>
      <c r="AD139">
        <v>31</v>
      </c>
      <c r="AE139" t="s">
        <v>225</v>
      </c>
      <c r="AF139" t="s">
        <v>225</v>
      </c>
      <c r="AG139" t="s">
        <v>225</v>
      </c>
      <c r="AH139" t="s">
        <v>225</v>
      </c>
      <c r="AI139" t="s">
        <v>228</v>
      </c>
      <c r="AJ139" t="s">
        <v>229</v>
      </c>
      <c r="AK139" t="s">
        <v>230</v>
      </c>
      <c r="AM139" t="s">
        <v>231</v>
      </c>
      <c r="AN139" t="s">
        <v>232</v>
      </c>
      <c r="AO139" t="s">
        <v>233</v>
      </c>
      <c r="AP139">
        <v>1</v>
      </c>
      <c r="BH139">
        <v>1</v>
      </c>
      <c r="BJ139">
        <v>1.0999999999999999E-2</v>
      </c>
      <c r="BU139">
        <v>2.7000000000000001E-3</v>
      </c>
      <c r="BV139">
        <v>0</v>
      </c>
      <c r="BW139">
        <v>5.9999999999999995E-4</v>
      </c>
      <c r="BX139">
        <v>6.7999999999999996E-3</v>
      </c>
      <c r="BY139">
        <v>0</v>
      </c>
      <c r="BZ139">
        <v>2E-3</v>
      </c>
      <c r="CA139">
        <v>8.3000000000000001E-3</v>
      </c>
      <c r="CB139">
        <v>3.5000000000000001E-3</v>
      </c>
      <c r="CC139">
        <v>1.0999999999999999E-2</v>
      </c>
      <c r="CD139">
        <v>1.0999999999999999E-2</v>
      </c>
      <c r="CE139">
        <v>1.0999999999999999E-2</v>
      </c>
      <c r="CF139">
        <v>2.0000000000000001E-4</v>
      </c>
      <c r="CG139">
        <v>0</v>
      </c>
      <c r="CH139">
        <v>0</v>
      </c>
      <c r="CI139">
        <v>4.0000000000000002E-4</v>
      </c>
      <c r="CJ139">
        <v>0</v>
      </c>
      <c r="CK139">
        <v>2.9999999999999997E-4</v>
      </c>
      <c r="CL139">
        <v>2.0000000000000001E-4</v>
      </c>
      <c r="CM139">
        <v>5.0000000000000001E-4</v>
      </c>
      <c r="CN139">
        <v>2.0000000000000001E-4</v>
      </c>
      <c r="CO139">
        <v>0</v>
      </c>
      <c r="CP139">
        <v>0</v>
      </c>
      <c r="CQ139">
        <v>0</v>
      </c>
      <c r="CR139">
        <v>0</v>
      </c>
      <c r="CS139">
        <v>0</v>
      </c>
      <c r="CT139">
        <v>0</v>
      </c>
      <c r="CU139">
        <v>0</v>
      </c>
      <c r="CV139">
        <v>0</v>
      </c>
      <c r="DP139">
        <v>1</v>
      </c>
      <c r="DW139" t="s">
        <v>749</v>
      </c>
      <c r="DX139" t="s">
        <v>686</v>
      </c>
      <c r="EB139">
        <v>1</v>
      </c>
      <c r="EE139">
        <v>1</v>
      </c>
      <c r="EI139">
        <v>1</v>
      </c>
      <c r="FK139">
        <v>602113</v>
      </c>
      <c r="FM139">
        <v>8085</v>
      </c>
      <c r="FN139" t="s">
        <v>244</v>
      </c>
      <c r="FO139" t="s">
        <v>245</v>
      </c>
      <c r="GW139" t="s">
        <v>1321</v>
      </c>
      <c r="GX139" t="s">
        <v>1322</v>
      </c>
      <c r="GY139" t="s">
        <v>271</v>
      </c>
      <c r="HB139" t="s">
        <v>1323</v>
      </c>
      <c r="HC139" t="s">
        <v>1324</v>
      </c>
      <c r="HD139" t="s">
        <v>1325</v>
      </c>
    </row>
    <row r="140" spans="1:212" hidden="1" x14ac:dyDescent="0.25">
      <c r="B140" t="s">
        <v>212</v>
      </c>
      <c r="C140" t="s">
        <v>376</v>
      </c>
      <c r="D140" t="s">
        <v>561</v>
      </c>
      <c r="E140" t="s">
        <v>1326</v>
      </c>
      <c r="F140" t="s">
        <v>216</v>
      </c>
      <c r="G140" t="s">
        <v>217</v>
      </c>
      <c r="H140" t="s">
        <v>218</v>
      </c>
      <c r="I140" t="s">
        <v>1327</v>
      </c>
      <c r="J140" t="s">
        <v>1328</v>
      </c>
      <c r="K140" t="s">
        <v>1329</v>
      </c>
      <c r="L140" t="s">
        <v>896</v>
      </c>
      <c r="N140">
        <v>1.507E-2</v>
      </c>
      <c r="O140">
        <v>27</v>
      </c>
      <c r="P140">
        <v>1792</v>
      </c>
      <c r="Q140">
        <v>0</v>
      </c>
      <c r="R140">
        <v>27</v>
      </c>
      <c r="S140">
        <v>6.5</v>
      </c>
      <c r="W140" t="s">
        <v>737</v>
      </c>
      <c r="X140" t="s">
        <v>1330</v>
      </c>
      <c r="Y140">
        <v>1204</v>
      </c>
      <c r="Z140">
        <v>1.3339999999999999E-2</v>
      </c>
      <c r="AA140" t="s">
        <v>1331</v>
      </c>
      <c r="AB140" t="s">
        <v>739</v>
      </c>
      <c r="AC140" t="s">
        <v>573</v>
      </c>
      <c r="AD140">
        <v>31</v>
      </c>
      <c r="AE140" t="s">
        <v>225</v>
      </c>
      <c r="AF140" t="s">
        <v>225</v>
      </c>
      <c r="AG140" t="s">
        <v>225</v>
      </c>
      <c r="AH140" t="s">
        <v>225</v>
      </c>
      <c r="AI140" t="s">
        <v>228</v>
      </c>
      <c r="AJ140" t="s">
        <v>229</v>
      </c>
      <c r="AK140" t="s">
        <v>230</v>
      </c>
      <c r="AM140" t="s">
        <v>231</v>
      </c>
      <c r="AN140" t="s">
        <v>232</v>
      </c>
      <c r="AO140" t="s">
        <v>233</v>
      </c>
      <c r="AP140">
        <v>1</v>
      </c>
      <c r="BH140">
        <v>1</v>
      </c>
      <c r="BJ140">
        <v>2.1999999999999999E-2</v>
      </c>
      <c r="BU140">
        <v>2.2000000000000001E-3</v>
      </c>
      <c r="BV140">
        <v>2.0999999999999999E-3</v>
      </c>
      <c r="BW140">
        <v>2.5000000000000001E-3</v>
      </c>
      <c r="BX140">
        <v>2.7000000000000001E-3</v>
      </c>
      <c r="BY140">
        <v>8.0000000000000004E-4</v>
      </c>
      <c r="BZ140">
        <v>2.7000000000000001E-3</v>
      </c>
      <c r="CA140">
        <v>0</v>
      </c>
      <c r="CB140">
        <v>1.2999999999999999E-3</v>
      </c>
      <c r="CC140">
        <v>2.1000000000000001E-2</v>
      </c>
      <c r="CD140">
        <v>2.1000000000000001E-2</v>
      </c>
      <c r="CE140">
        <v>2.1999999999999999E-2</v>
      </c>
      <c r="CF140">
        <v>2.0000000000000001E-4</v>
      </c>
      <c r="CG140">
        <v>4.0000000000000002E-4</v>
      </c>
      <c r="CH140">
        <v>2.9999999999999997E-4</v>
      </c>
      <c r="CI140">
        <v>0</v>
      </c>
      <c r="CJ140">
        <v>1E-4</v>
      </c>
      <c r="CK140">
        <v>1E-4</v>
      </c>
      <c r="CL140">
        <v>2.9999999999999997E-4</v>
      </c>
      <c r="CM140">
        <v>0</v>
      </c>
      <c r="CN140">
        <v>6.724E-5</v>
      </c>
      <c r="CO140">
        <v>0</v>
      </c>
      <c r="CP140">
        <v>0</v>
      </c>
      <c r="CQ140">
        <v>0</v>
      </c>
      <c r="CR140">
        <v>0</v>
      </c>
      <c r="CS140">
        <v>0</v>
      </c>
      <c r="CT140">
        <v>0</v>
      </c>
      <c r="CU140">
        <v>0</v>
      </c>
      <c r="CV140">
        <v>0</v>
      </c>
      <c r="DP140">
        <v>1</v>
      </c>
      <c r="DW140" t="s">
        <v>749</v>
      </c>
      <c r="DX140" t="s">
        <v>686</v>
      </c>
      <c r="EB140">
        <v>1</v>
      </c>
      <c r="EE140">
        <v>1</v>
      </c>
      <c r="EI140">
        <v>1</v>
      </c>
      <c r="FK140">
        <v>602113</v>
      </c>
      <c r="FL140" t="s">
        <v>1332</v>
      </c>
      <c r="FM140">
        <v>8085</v>
      </c>
      <c r="FN140" t="s">
        <v>244</v>
      </c>
      <c r="FO140" t="s">
        <v>245</v>
      </c>
      <c r="GX140" t="s">
        <v>1322</v>
      </c>
      <c r="GY140" t="s">
        <v>271</v>
      </c>
      <c r="HB140" t="s">
        <v>1333</v>
      </c>
      <c r="HC140" t="s">
        <v>1334</v>
      </c>
      <c r="HD140" t="s">
        <v>1335</v>
      </c>
    </row>
    <row r="141" spans="1:212" hidden="1" x14ac:dyDescent="0.25">
      <c r="B141" t="s">
        <v>212</v>
      </c>
      <c r="C141" t="s">
        <v>376</v>
      </c>
      <c r="D141" t="s">
        <v>561</v>
      </c>
      <c r="E141" t="s">
        <v>1336</v>
      </c>
      <c r="F141" t="s">
        <v>216</v>
      </c>
      <c r="G141" t="s">
        <v>217</v>
      </c>
      <c r="H141" t="s">
        <v>218</v>
      </c>
      <c r="I141" t="s">
        <v>1337</v>
      </c>
      <c r="J141" t="s">
        <v>1338</v>
      </c>
      <c r="K141" t="s">
        <v>1339</v>
      </c>
      <c r="L141" t="s">
        <v>896</v>
      </c>
      <c r="N141">
        <v>3.1800000000000001E-3</v>
      </c>
      <c r="O141">
        <v>8</v>
      </c>
      <c r="P141">
        <v>2517</v>
      </c>
      <c r="Q141">
        <v>0</v>
      </c>
      <c r="R141">
        <v>8</v>
      </c>
      <c r="S141">
        <v>3.8</v>
      </c>
      <c r="W141" t="s">
        <v>737</v>
      </c>
      <c r="X141" t="s">
        <v>1340</v>
      </c>
      <c r="Y141">
        <v>1848</v>
      </c>
      <c r="AA141" t="s">
        <v>1341</v>
      </c>
      <c r="AB141" t="s">
        <v>739</v>
      </c>
      <c r="AC141" t="s">
        <v>225</v>
      </c>
      <c r="AD141">
        <v>31</v>
      </c>
      <c r="AE141" t="s">
        <v>225</v>
      </c>
      <c r="AF141" t="s">
        <v>225</v>
      </c>
      <c r="AG141" t="s">
        <v>225</v>
      </c>
      <c r="AH141" t="s">
        <v>225</v>
      </c>
      <c r="AI141" t="s">
        <v>228</v>
      </c>
      <c r="AJ141" t="s">
        <v>229</v>
      </c>
      <c r="AK141" t="s">
        <v>230</v>
      </c>
      <c r="AM141" t="s">
        <v>231</v>
      </c>
      <c r="AN141" t="s">
        <v>232</v>
      </c>
      <c r="AO141" t="s">
        <v>233</v>
      </c>
      <c r="AP141">
        <v>1</v>
      </c>
      <c r="BJ141">
        <v>2.8999999999999998E-3</v>
      </c>
      <c r="BU141">
        <v>1E-3</v>
      </c>
      <c r="BV141">
        <v>0</v>
      </c>
      <c r="BW141">
        <v>1.2999999999999999E-3</v>
      </c>
      <c r="BX141">
        <v>0</v>
      </c>
      <c r="BY141">
        <v>0</v>
      </c>
      <c r="BZ141">
        <v>2.9999999999999997E-4</v>
      </c>
      <c r="CA141">
        <v>0</v>
      </c>
      <c r="CB141">
        <v>2.8999999999999998E-3</v>
      </c>
      <c r="CF141">
        <v>2.9999999999999997E-4</v>
      </c>
      <c r="CG141">
        <v>2.9999999999999997E-4</v>
      </c>
      <c r="CH141">
        <v>1E-4</v>
      </c>
      <c r="CI141">
        <v>5.9999999999999995E-4</v>
      </c>
      <c r="CJ141">
        <v>9.1520000000000005E-5</v>
      </c>
      <c r="CK141">
        <v>2.9999999999999997E-4</v>
      </c>
      <c r="CL141">
        <v>2.9999999999999997E-4</v>
      </c>
      <c r="CM141">
        <v>5.0000000000000001E-4</v>
      </c>
      <c r="CN141">
        <v>5.9999999999999995E-4</v>
      </c>
      <c r="DP141">
        <v>1</v>
      </c>
      <c r="DW141" t="s">
        <v>749</v>
      </c>
      <c r="DX141" t="s">
        <v>686</v>
      </c>
      <c r="EB141">
        <v>1</v>
      </c>
      <c r="EI141">
        <v>1</v>
      </c>
      <c r="FK141">
        <v>602113</v>
      </c>
      <c r="FM141">
        <v>8085</v>
      </c>
      <c r="FN141" t="s">
        <v>244</v>
      </c>
      <c r="FO141" t="s">
        <v>245</v>
      </c>
      <c r="GX141" t="s">
        <v>1322</v>
      </c>
      <c r="GY141" t="s">
        <v>271</v>
      </c>
      <c r="HB141" t="s">
        <v>1342</v>
      </c>
      <c r="HC141" t="s">
        <v>1343</v>
      </c>
      <c r="HD141" t="s">
        <v>1344</v>
      </c>
    </row>
    <row r="142" spans="1:212" hidden="1" x14ac:dyDescent="0.25">
      <c r="B142" t="s">
        <v>212</v>
      </c>
      <c r="C142" t="s">
        <v>376</v>
      </c>
      <c r="D142" t="s">
        <v>561</v>
      </c>
      <c r="E142" t="s">
        <v>1345</v>
      </c>
      <c r="F142" t="s">
        <v>216</v>
      </c>
      <c r="G142" t="s">
        <v>217</v>
      </c>
      <c r="H142" t="s">
        <v>218</v>
      </c>
      <c r="I142" t="s">
        <v>1346</v>
      </c>
      <c r="J142" t="s">
        <v>1347</v>
      </c>
      <c r="K142" t="s">
        <v>1348</v>
      </c>
      <c r="L142" t="s">
        <v>352</v>
      </c>
      <c r="N142">
        <v>4.47E-3</v>
      </c>
      <c r="O142">
        <v>10</v>
      </c>
      <c r="P142">
        <v>2238</v>
      </c>
      <c r="Q142">
        <v>0</v>
      </c>
      <c r="R142">
        <v>10</v>
      </c>
      <c r="S142">
        <v>3.3</v>
      </c>
      <c r="W142" t="s">
        <v>737</v>
      </c>
      <c r="X142" t="s">
        <v>1172</v>
      </c>
      <c r="Y142">
        <v>1576</v>
      </c>
      <c r="AB142" t="s">
        <v>739</v>
      </c>
      <c r="AC142" t="s">
        <v>573</v>
      </c>
      <c r="AD142">
        <v>31</v>
      </c>
      <c r="AE142" t="s">
        <v>225</v>
      </c>
      <c r="AF142" t="s">
        <v>225</v>
      </c>
      <c r="AG142" t="s">
        <v>225</v>
      </c>
      <c r="AH142" t="s">
        <v>225</v>
      </c>
      <c r="AI142" t="s">
        <v>228</v>
      </c>
      <c r="AJ142" t="s">
        <v>229</v>
      </c>
      <c r="AK142" t="s">
        <v>230</v>
      </c>
      <c r="AM142" t="s">
        <v>231</v>
      </c>
      <c r="AN142" t="s">
        <v>232</v>
      </c>
      <c r="AO142" t="s">
        <v>233</v>
      </c>
      <c r="AP142">
        <v>1</v>
      </c>
      <c r="BH142">
        <v>1</v>
      </c>
      <c r="BJ142">
        <v>7.9000000000000008E-3</v>
      </c>
      <c r="CC142">
        <v>7.1999999999999998E-3</v>
      </c>
      <c r="CD142">
        <v>7.9000000000000008E-3</v>
      </c>
      <c r="CE142">
        <v>5.7999999999999996E-3</v>
      </c>
      <c r="CF142">
        <v>4.4490000000000003E-5</v>
      </c>
      <c r="CG142">
        <v>2.0000000000000001E-4</v>
      </c>
      <c r="CH142">
        <v>0</v>
      </c>
      <c r="CI142">
        <v>0</v>
      </c>
      <c r="CJ142">
        <v>0</v>
      </c>
      <c r="CK142">
        <v>0</v>
      </c>
      <c r="CL142">
        <v>8.072E-5</v>
      </c>
      <c r="CM142">
        <v>0</v>
      </c>
      <c r="CN142">
        <v>0</v>
      </c>
      <c r="DP142">
        <v>1</v>
      </c>
      <c r="DW142" t="s">
        <v>749</v>
      </c>
      <c r="DX142" t="s">
        <v>686</v>
      </c>
      <c r="EB142">
        <v>1</v>
      </c>
      <c r="EE142">
        <v>1</v>
      </c>
      <c r="EI142">
        <v>1</v>
      </c>
      <c r="FK142">
        <v>602113</v>
      </c>
      <c r="FM142">
        <v>8085</v>
      </c>
      <c r="FN142" t="s">
        <v>244</v>
      </c>
      <c r="FO142" t="s">
        <v>245</v>
      </c>
      <c r="GX142" t="s">
        <v>1322</v>
      </c>
      <c r="GY142" t="s">
        <v>271</v>
      </c>
      <c r="HB142" t="s">
        <v>1349</v>
      </c>
      <c r="HC142" t="s">
        <v>1350</v>
      </c>
      <c r="HD142" t="s">
        <v>1351</v>
      </c>
    </row>
    <row r="143" spans="1:212" x14ac:dyDescent="0.25">
      <c r="B143" t="s">
        <v>212</v>
      </c>
      <c r="C143" t="s">
        <v>376</v>
      </c>
      <c r="D143" t="s">
        <v>561</v>
      </c>
      <c r="E143" t="s">
        <v>1352</v>
      </c>
      <c r="F143" t="s">
        <v>216</v>
      </c>
      <c r="G143" t="s">
        <v>217</v>
      </c>
      <c r="H143" t="s">
        <v>218</v>
      </c>
      <c r="I143" t="s">
        <v>1353</v>
      </c>
      <c r="J143" t="s">
        <v>1354</v>
      </c>
      <c r="K143" t="s">
        <v>1355</v>
      </c>
      <c r="L143" t="s">
        <v>1356</v>
      </c>
      <c r="N143">
        <v>4.5999999999999999E-3</v>
      </c>
      <c r="O143">
        <v>9</v>
      </c>
      <c r="P143">
        <v>1958</v>
      </c>
      <c r="Q143">
        <v>0</v>
      </c>
      <c r="R143">
        <v>9</v>
      </c>
      <c r="S143">
        <v>3.2</v>
      </c>
      <c r="W143" t="s">
        <v>1357</v>
      </c>
      <c r="X143" t="s">
        <v>223</v>
      </c>
      <c r="Y143">
        <v>1420</v>
      </c>
      <c r="AB143" t="s">
        <v>739</v>
      </c>
      <c r="AC143" t="s">
        <v>225</v>
      </c>
      <c r="AD143">
        <v>31</v>
      </c>
      <c r="AE143" t="s">
        <v>225</v>
      </c>
      <c r="AF143" t="s">
        <v>225</v>
      </c>
      <c r="AG143" t="s">
        <v>225</v>
      </c>
      <c r="AH143" t="s">
        <v>225</v>
      </c>
      <c r="AI143" t="s">
        <v>228</v>
      </c>
      <c r="AJ143" t="s">
        <v>229</v>
      </c>
      <c r="AK143" t="s">
        <v>230</v>
      </c>
      <c r="AM143" t="s">
        <v>231</v>
      </c>
      <c r="AN143" t="s">
        <v>232</v>
      </c>
      <c r="AO143" t="s">
        <v>233</v>
      </c>
      <c r="AP143">
        <v>1</v>
      </c>
      <c r="BJ143">
        <v>4.5380000000000003E-5</v>
      </c>
      <c r="CF143">
        <v>1.6310000000000001E-5</v>
      </c>
      <c r="CG143">
        <v>0</v>
      </c>
      <c r="CH143">
        <v>2.9899999999999998E-5</v>
      </c>
      <c r="CI143">
        <v>0</v>
      </c>
      <c r="CJ143">
        <v>0</v>
      </c>
      <c r="CK143">
        <v>4.5380000000000003E-5</v>
      </c>
      <c r="CL143">
        <v>1.7949999999999999E-5</v>
      </c>
      <c r="CM143">
        <v>0</v>
      </c>
      <c r="CN143">
        <v>0</v>
      </c>
      <c r="DP143">
        <v>1</v>
      </c>
      <c r="DW143" t="s">
        <v>749</v>
      </c>
      <c r="DX143" t="s">
        <v>686</v>
      </c>
      <c r="EB143">
        <v>1</v>
      </c>
      <c r="EI143">
        <v>1</v>
      </c>
      <c r="FK143">
        <v>602113</v>
      </c>
      <c r="FM143">
        <v>8085</v>
      </c>
      <c r="FN143" t="s">
        <v>244</v>
      </c>
      <c r="FO143" t="s">
        <v>245</v>
      </c>
      <c r="GX143" t="s">
        <v>1358</v>
      </c>
      <c r="GY143" t="s">
        <v>271</v>
      </c>
      <c r="HB143" t="s">
        <v>1359</v>
      </c>
      <c r="HC143" t="s">
        <v>1360</v>
      </c>
      <c r="HD143" t="s">
        <v>1361</v>
      </c>
    </row>
    <row r="144" spans="1:212" hidden="1" x14ac:dyDescent="0.25">
      <c r="B144" t="s">
        <v>212</v>
      </c>
      <c r="C144" t="s">
        <v>376</v>
      </c>
      <c r="D144" t="s">
        <v>561</v>
      </c>
      <c r="E144" t="s">
        <v>1362</v>
      </c>
      <c r="F144" t="s">
        <v>998</v>
      </c>
      <c r="G144" t="s">
        <v>999</v>
      </c>
      <c r="H144" t="s">
        <v>1000</v>
      </c>
      <c r="I144" t="s">
        <v>1363</v>
      </c>
      <c r="J144" t="s">
        <v>1364</v>
      </c>
      <c r="K144" t="s">
        <v>1365</v>
      </c>
      <c r="L144" t="s">
        <v>1004</v>
      </c>
      <c r="N144">
        <v>9.0900000000000009E-3</v>
      </c>
      <c r="O144">
        <v>29</v>
      </c>
      <c r="P144">
        <v>3192</v>
      </c>
      <c r="Q144">
        <v>0</v>
      </c>
      <c r="R144">
        <v>29</v>
      </c>
      <c r="S144">
        <v>6.3</v>
      </c>
      <c r="W144" t="s">
        <v>737</v>
      </c>
      <c r="X144" t="s">
        <v>634</v>
      </c>
      <c r="Y144">
        <v>2754</v>
      </c>
      <c r="Z144">
        <v>7.2500000000000004E-3</v>
      </c>
      <c r="AB144" t="s">
        <v>739</v>
      </c>
      <c r="AC144" t="s">
        <v>225</v>
      </c>
      <c r="AD144">
        <v>8</v>
      </c>
      <c r="AE144" t="s">
        <v>225</v>
      </c>
      <c r="AF144" t="s">
        <v>225</v>
      </c>
      <c r="AG144" t="s">
        <v>225</v>
      </c>
      <c r="AH144" t="s">
        <v>1366</v>
      </c>
      <c r="AI144" t="s">
        <v>225</v>
      </c>
      <c r="AJ144" t="s">
        <v>225</v>
      </c>
      <c r="AK144" t="s">
        <v>225</v>
      </c>
      <c r="AM144" t="s">
        <v>231</v>
      </c>
      <c r="AN144" t="s">
        <v>1005</v>
      </c>
      <c r="AO144" t="s">
        <v>1006</v>
      </c>
      <c r="BJ144">
        <v>3.8E-3</v>
      </c>
      <c r="CC144">
        <v>2.5000000000000001E-3</v>
      </c>
      <c r="CD144">
        <v>1.8E-3</v>
      </c>
      <c r="CE144">
        <v>3.8E-3</v>
      </c>
      <c r="CF144">
        <v>5.0000000000000001E-4</v>
      </c>
      <c r="CG144">
        <v>3.3999999999999998E-3</v>
      </c>
      <c r="CH144">
        <v>6.9999999999999999E-4</v>
      </c>
      <c r="CI144">
        <v>6.9999999999999999E-4</v>
      </c>
      <c r="CJ144">
        <v>1.4E-3</v>
      </c>
      <c r="CK144">
        <v>8.3139999999999993E-5</v>
      </c>
      <c r="CL144">
        <v>5.0000000000000001E-4</v>
      </c>
      <c r="CM144">
        <v>6.9999999999999999E-4</v>
      </c>
      <c r="CN144">
        <v>5.0000000000000001E-4</v>
      </c>
      <c r="CO144">
        <v>3.5559999999999998E-5</v>
      </c>
      <c r="CP144">
        <v>0</v>
      </c>
      <c r="CQ144">
        <v>0</v>
      </c>
      <c r="CR144">
        <v>0</v>
      </c>
      <c r="CS144">
        <v>0</v>
      </c>
      <c r="CT144">
        <v>0</v>
      </c>
      <c r="CU144">
        <v>7.0270000000000003E-5</v>
      </c>
      <c r="CV144">
        <v>0</v>
      </c>
      <c r="DP144">
        <v>1</v>
      </c>
      <c r="DW144" t="s">
        <v>749</v>
      </c>
      <c r="DX144" t="s">
        <v>686</v>
      </c>
      <c r="EB144">
        <v>1</v>
      </c>
      <c r="EI144">
        <v>1</v>
      </c>
      <c r="FK144">
        <v>116897</v>
      </c>
      <c r="FM144">
        <v>1050</v>
      </c>
      <c r="FN144" t="s">
        <v>1007</v>
      </c>
      <c r="FO144" t="s">
        <v>1008</v>
      </c>
      <c r="GW144" t="s">
        <v>1367</v>
      </c>
      <c r="GX144" t="s">
        <v>1368</v>
      </c>
      <c r="GY144" t="s">
        <v>271</v>
      </c>
      <c r="HB144" t="s">
        <v>1369</v>
      </c>
      <c r="HC144" t="s">
        <v>1370</v>
      </c>
      <c r="HD144" t="s">
        <v>1371</v>
      </c>
    </row>
    <row r="145" spans="1:212" hidden="1" x14ac:dyDescent="0.25">
      <c r="A145" s="2"/>
      <c r="B145" s="2"/>
      <c r="C145" s="2" t="s">
        <v>376</v>
      </c>
      <c r="D145" s="2" t="s">
        <v>561</v>
      </c>
      <c r="E145" s="2" t="s">
        <v>1362</v>
      </c>
      <c r="F145" s="2" t="s">
        <v>998</v>
      </c>
      <c r="G145" s="2" t="s">
        <v>1017</v>
      </c>
      <c r="H145" s="2" t="s">
        <v>1018</v>
      </c>
      <c r="I145" s="2" t="s">
        <v>1372</v>
      </c>
      <c r="J145" s="2" t="s">
        <v>1373</v>
      </c>
      <c r="K145" s="2" t="s">
        <v>1365</v>
      </c>
      <c r="L145" s="2" t="s">
        <v>1004</v>
      </c>
      <c r="M145" s="2"/>
      <c r="N145" s="2">
        <v>9.0900000000000009E-3</v>
      </c>
      <c r="O145" s="2">
        <v>29</v>
      </c>
      <c r="P145" s="2">
        <v>3192</v>
      </c>
      <c r="Q145" s="2">
        <v>0</v>
      </c>
      <c r="R145" s="2">
        <v>29</v>
      </c>
      <c r="S145" s="2">
        <v>6.3</v>
      </c>
      <c r="T145" s="2"/>
      <c r="U145" s="2"/>
      <c r="V145" s="2"/>
      <c r="W145" s="2" t="s">
        <v>737</v>
      </c>
      <c r="X145" s="2" t="s">
        <v>634</v>
      </c>
      <c r="Y145" s="2">
        <v>2754</v>
      </c>
      <c r="Z145" s="2">
        <v>7.2500000000000004E-3</v>
      </c>
      <c r="AA145" s="2"/>
      <c r="AB145" s="2" t="s">
        <v>739</v>
      </c>
      <c r="AC145" s="2" t="s">
        <v>225</v>
      </c>
      <c r="AD145" s="2">
        <v>8</v>
      </c>
      <c r="AE145" s="2" t="s">
        <v>225</v>
      </c>
      <c r="AF145" s="2" t="s">
        <v>225</v>
      </c>
      <c r="AG145" s="2" t="s">
        <v>225</v>
      </c>
      <c r="AH145" s="2" t="s">
        <v>1366</v>
      </c>
      <c r="AI145" s="2" t="s">
        <v>225</v>
      </c>
      <c r="AJ145" s="2" t="s">
        <v>225</v>
      </c>
      <c r="AK145" s="2" t="s">
        <v>225</v>
      </c>
      <c r="AL145" s="2"/>
      <c r="AM145" s="2" t="s">
        <v>231</v>
      </c>
      <c r="AN145" s="2" t="s">
        <v>1005</v>
      </c>
      <c r="AO145" s="2" t="s">
        <v>1006</v>
      </c>
      <c r="AP145" s="2"/>
      <c r="AQ145" s="2"/>
      <c r="AR145" s="2"/>
      <c r="AS145" s="2"/>
      <c r="AT145" s="2"/>
      <c r="AU145" s="2"/>
      <c r="AV145" s="2"/>
      <c r="AW145" s="2"/>
      <c r="AX145" s="2"/>
      <c r="AY145" s="2"/>
      <c r="AZ145" s="2"/>
      <c r="BA145" s="2"/>
      <c r="BB145" s="2"/>
      <c r="BC145" s="2"/>
      <c r="BD145" s="2"/>
      <c r="BE145" s="2"/>
      <c r="BF145" s="2"/>
      <c r="BG145" s="2"/>
      <c r="BH145" s="2"/>
      <c r="BI145" s="2"/>
      <c r="BJ145" s="2">
        <v>3.8E-3</v>
      </c>
      <c r="BK145" s="2"/>
      <c r="BL145" s="2"/>
      <c r="BM145" s="2"/>
      <c r="BN145" s="2"/>
      <c r="BO145" s="2"/>
      <c r="BP145" s="2"/>
      <c r="BQ145" s="2"/>
      <c r="BR145" s="2"/>
      <c r="BS145" s="2"/>
      <c r="BT145" s="2"/>
      <c r="BU145" s="2"/>
      <c r="BV145" s="2"/>
      <c r="BW145" s="2"/>
      <c r="BX145" s="2"/>
      <c r="BY145" s="2"/>
      <c r="BZ145" s="2"/>
      <c r="CA145" s="2"/>
      <c r="CB145" s="2"/>
      <c r="CC145" s="2">
        <v>2.5000000000000001E-3</v>
      </c>
      <c r="CD145" s="2">
        <v>1.8E-3</v>
      </c>
      <c r="CE145" s="2">
        <v>3.8E-3</v>
      </c>
      <c r="CF145" s="2">
        <v>5.0000000000000001E-4</v>
      </c>
      <c r="CG145" s="2">
        <v>3.3999999999999998E-3</v>
      </c>
      <c r="CH145" s="2">
        <v>6.9999999999999999E-4</v>
      </c>
      <c r="CI145" s="2">
        <v>6.9999999999999999E-4</v>
      </c>
      <c r="CJ145" s="2">
        <v>1.4E-3</v>
      </c>
      <c r="CK145" s="2">
        <v>8.3139999999999993E-5</v>
      </c>
      <c r="CL145" s="2">
        <v>5.0000000000000001E-4</v>
      </c>
      <c r="CM145" s="2">
        <v>6.9999999999999999E-4</v>
      </c>
      <c r="CN145" s="2">
        <v>5.0000000000000001E-4</v>
      </c>
      <c r="CO145" s="2">
        <v>3.5559999999999998E-5</v>
      </c>
      <c r="CP145" s="2">
        <v>0</v>
      </c>
      <c r="CQ145" s="2">
        <v>0</v>
      </c>
      <c r="CR145" s="2">
        <v>0</v>
      </c>
      <c r="CS145" s="2">
        <v>0</v>
      </c>
      <c r="CT145" s="2">
        <v>0</v>
      </c>
      <c r="CU145" s="2">
        <v>7.0270000000000003E-5</v>
      </c>
      <c r="CV145" s="2">
        <v>0</v>
      </c>
      <c r="CW145" s="2"/>
      <c r="CX145" s="2"/>
      <c r="CY145" s="2"/>
      <c r="CZ145" s="2"/>
      <c r="DA145" s="2"/>
      <c r="DB145" s="2"/>
      <c r="DC145" s="2"/>
      <c r="DD145" s="2"/>
      <c r="DE145" s="2"/>
      <c r="DF145" s="2"/>
      <c r="DG145" s="2"/>
      <c r="DH145" s="2"/>
      <c r="DI145" s="2"/>
      <c r="DJ145" s="2"/>
      <c r="DK145" s="2"/>
      <c r="DL145" s="2"/>
      <c r="DM145" s="2"/>
      <c r="DN145" s="2"/>
      <c r="DO145" s="2"/>
      <c r="DP145" s="2">
        <v>1</v>
      </c>
      <c r="DQ145" s="2"/>
      <c r="DR145" s="2"/>
      <c r="DS145" s="2"/>
      <c r="DT145" s="2"/>
      <c r="DU145" s="2"/>
      <c r="DV145" s="2"/>
      <c r="DW145" s="2" t="s">
        <v>749</v>
      </c>
      <c r="DX145" s="2" t="s">
        <v>686</v>
      </c>
      <c r="DY145" s="2"/>
      <c r="DZ145" s="2"/>
      <c r="EA145" s="2"/>
      <c r="EB145" s="2">
        <v>1</v>
      </c>
      <c r="EC145" s="2"/>
      <c r="ED145" s="2"/>
      <c r="EE145" s="2"/>
      <c r="EF145" s="2"/>
      <c r="EG145" s="2"/>
      <c r="EH145" s="2"/>
      <c r="EI145" s="2">
        <v>1</v>
      </c>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v>116897</v>
      </c>
      <c r="FL145" s="2"/>
      <c r="FM145" s="2">
        <v>1050</v>
      </c>
      <c r="FN145" s="2" t="s">
        <v>1007</v>
      </c>
      <c r="FO145" s="2" t="s">
        <v>1008</v>
      </c>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t="s">
        <v>1367</v>
      </c>
      <c r="GX145" s="2" t="s">
        <v>1368</v>
      </c>
      <c r="GY145" s="2" t="s">
        <v>271</v>
      </c>
      <c r="GZ145" s="2"/>
      <c r="HB145" t="s">
        <v>1369</v>
      </c>
      <c r="HC145" t="s">
        <v>1374</v>
      </c>
      <c r="HD145" t="s">
        <v>1371</v>
      </c>
    </row>
    <row r="146" spans="1:212" hidden="1" x14ac:dyDescent="0.25">
      <c r="A146" s="2"/>
      <c r="B146" s="2"/>
      <c r="C146" s="2" t="s">
        <v>376</v>
      </c>
      <c r="D146" s="2" t="s">
        <v>561</v>
      </c>
      <c r="E146" s="2" t="s">
        <v>1362</v>
      </c>
      <c r="F146" s="2" t="s">
        <v>998</v>
      </c>
      <c r="G146" s="2" t="s">
        <v>1022</v>
      </c>
      <c r="H146" s="2" t="s">
        <v>1023</v>
      </c>
      <c r="I146" s="2" t="s">
        <v>1375</v>
      </c>
      <c r="J146" s="2" t="s">
        <v>1376</v>
      </c>
      <c r="K146" s="2" t="s">
        <v>1365</v>
      </c>
      <c r="L146" s="2" t="s">
        <v>1004</v>
      </c>
      <c r="M146" s="2"/>
      <c r="N146" s="2">
        <v>9.0900000000000009E-3</v>
      </c>
      <c r="O146" s="2">
        <v>29</v>
      </c>
      <c r="P146" s="2">
        <v>3192</v>
      </c>
      <c r="Q146" s="2">
        <v>0</v>
      </c>
      <c r="R146" s="2">
        <v>29</v>
      </c>
      <c r="S146" s="2">
        <v>6.3</v>
      </c>
      <c r="T146" s="2"/>
      <c r="U146" s="2"/>
      <c r="V146" s="2"/>
      <c r="W146" s="2" t="s">
        <v>737</v>
      </c>
      <c r="X146" s="2" t="s">
        <v>634</v>
      </c>
      <c r="Y146" s="2">
        <v>2754</v>
      </c>
      <c r="Z146" s="2">
        <v>7.2500000000000004E-3</v>
      </c>
      <c r="AA146" s="2"/>
      <c r="AB146" s="2" t="s">
        <v>739</v>
      </c>
      <c r="AC146" s="2" t="s">
        <v>225</v>
      </c>
      <c r="AD146" s="2">
        <v>8</v>
      </c>
      <c r="AE146" s="2" t="s">
        <v>225</v>
      </c>
      <c r="AF146" s="2" t="s">
        <v>225</v>
      </c>
      <c r="AG146" s="2" t="s">
        <v>225</v>
      </c>
      <c r="AH146" s="2" t="s">
        <v>1366</v>
      </c>
      <c r="AI146" s="2" t="s">
        <v>225</v>
      </c>
      <c r="AJ146" s="2" t="s">
        <v>225</v>
      </c>
      <c r="AK146" s="2" t="s">
        <v>225</v>
      </c>
      <c r="AL146" s="2"/>
      <c r="AM146" s="2" t="s">
        <v>231</v>
      </c>
      <c r="AN146" s="2" t="s">
        <v>1005</v>
      </c>
      <c r="AO146" s="2" t="s">
        <v>1006</v>
      </c>
      <c r="AP146" s="2"/>
      <c r="AQ146" s="2"/>
      <c r="AR146" s="2"/>
      <c r="AS146" s="2"/>
      <c r="AT146" s="2"/>
      <c r="AU146" s="2"/>
      <c r="AV146" s="2"/>
      <c r="AW146" s="2"/>
      <c r="AX146" s="2"/>
      <c r="AY146" s="2"/>
      <c r="AZ146" s="2"/>
      <c r="BA146" s="2"/>
      <c r="BB146" s="2"/>
      <c r="BC146" s="2"/>
      <c r="BD146" s="2"/>
      <c r="BE146" s="2"/>
      <c r="BF146" s="2"/>
      <c r="BG146" s="2"/>
      <c r="BH146" s="2"/>
      <c r="BI146" s="2"/>
      <c r="BJ146" s="2">
        <v>3.8E-3</v>
      </c>
      <c r="BK146" s="2"/>
      <c r="BL146" s="2"/>
      <c r="BM146" s="2"/>
      <c r="BN146" s="2"/>
      <c r="BO146" s="2"/>
      <c r="BP146" s="2"/>
      <c r="BQ146" s="2"/>
      <c r="BR146" s="2"/>
      <c r="BS146" s="2"/>
      <c r="BT146" s="2"/>
      <c r="BU146" s="2"/>
      <c r="BV146" s="2"/>
      <c r="BW146" s="2"/>
      <c r="BX146" s="2"/>
      <c r="BY146" s="2"/>
      <c r="BZ146" s="2"/>
      <c r="CA146" s="2"/>
      <c r="CB146" s="2"/>
      <c r="CC146" s="2">
        <v>2.5000000000000001E-3</v>
      </c>
      <c r="CD146" s="2">
        <v>1.8E-3</v>
      </c>
      <c r="CE146" s="2">
        <v>3.8E-3</v>
      </c>
      <c r="CF146" s="2">
        <v>5.0000000000000001E-4</v>
      </c>
      <c r="CG146" s="2">
        <v>3.3999999999999998E-3</v>
      </c>
      <c r="CH146" s="2">
        <v>6.9999999999999999E-4</v>
      </c>
      <c r="CI146" s="2">
        <v>6.9999999999999999E-4</v>
      </c>
      <c r="CJ146" s="2">
        <v>1.4E-3</v>
      </c>
      <c r="CK146" s="2">
        <v>8.3139999999999993E-5</v>
      </c>
      <c r="CL146" s="2">
        <v>5.0000000000000001E-4</v>
      </c>
      <c r="CM146" s="2">
        <v>6.9999999999999999E-4</v>
      </c>
      <c r="CN146" s="2">
        <v>5.0000000000000001E-4</v>
      </c>
      <c r="CO146" s="2">
        <v>3.5559999999999998E-5</v>
      </c>
      <c r="CP146" s="2">
        <v>0</v>
      </c>
      <c r="CQ146" s="2">
        <v>0</v>
      </c>
      <c r="CR146" s="2">
        <v>0</v>
      </c>
      <c r="CS146" s="2">
        <v>0</v>
      </c>
      <c r="CT146" s="2">
        <v>0</v>
      </c>
      <c r="CU146" s="2">
        <v>7.0270000000000003E-5</v>
      </c>
      <c r="CV146" s="2">
        <v>0</v>
      </c>
      <c r="CW146" s="2"/>
      <c r="CX146" s="2"/>
      <c r="CY146" s="2"/>
      <c r="CZ146" s="2"/>
      <c r="DA146" s="2"/>
      <c r="DB146" s="2"/>
      <c r="DC146" s="2"/>
      <c r="DD146" s="2"/>
      <c r="DE146" s="2"/>
      <c r="DF146" s="2"/>
      <c r="DG146" s="2"/>
      <c r="DH146" s="2"/>
      <c r="DI146" s="2"/>
      <c r="DJ146" s="2"/>
      <c r="DK146" s="2"/>
      <c r="DL146" s="2"/>
      <c r="DM146" s="2"/>
      <c r="DN146" s="2"/>
      <c r="DO146" s="2"/>
      <c r="DP146" s="2">
        <v>1</v>
      </c>
      <c r="DQ146" s="2"/>
      <c r="DR146" s="2"/>
      <c r="DS146" s="2"/>
      <c r="DT146" s="2"/>
      <c r="DU146" s="2"/>
      <c r="DV146" s="2"/>
      <c r="DW146" s="2" t="s">
        <v>749</v>
      </c>
      <c r="DX146" s="2" t="s">
        <v>686</v>
      </c>
      <c r="DY146" s="2"/>
      <c r="DZ146" s="2"/>
      <c r="EA146" s="2"/>
      <c r="EB146" s="2">
        <v>1</v>
      </c>
      <c r="EC146" s="2"/>
      <c r="ED146" s="2"/>
      <c r="EE146" s="2"/>
      <c r="EF146" s="2"/>
      <c r="EG146" s="2"/>
      <c r="EH146" s="2"/>
      <c r="EI146" s="2">
        <v>1</v>
      </c>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v>116897</v>
      </c>
      <c r="FL146" s="2"/>
      <c r="FM146" s="2">
        <v>1050</v>
      </c>
      <c r="FN146" s="2" t="s">
        <v>1007</v>
      </c>
      <c r="FO146" s="2" t="s">
        <v>1008</v>
      </c>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t="s">
        <v>1367</v>
      </c>
      <c r="GX146" s="2" t="s">
        <v>1368</v>
      </c>
      <c r="GY146" s="2" t="s">
        <v>271</v>
      </c>
      <c r="GZ146" s="2"/>
      <c r="HB146" t="s">
        <v>1369</v>
      </c>
      <c r="HC146" t="s">
        <v>1377</v>
      </c>
      <c r="HD146" t="s">
        <v>1371</v>
      </c>
    </row>
    <row r="147" spans="1:212" x14ac:dyDescent="0.25">
      <c r="B147" t="s">
        <v>212</v>
      </c>
      <c r="C147" t="s">
        <v>376</v>
      </c>
      <c r="D147" t="s">
        <v>561</v>
      </c>
      <c r="E147" t="s">
        <v>1378</v>
      </c>
      <c r="F147" t="s">
        <v>403</v>
      </c>
      <c r="G147" t="s">
        <v>404</v>
      </c>
      <c r="H147" t="s">
        <v>405</v>
      </c>
      <c r="I147" t="s">
        <v>1379</v>
      </c>
      <c r="J147" t="s">
        <v>1380</v>
      </c>
      <c r="K147" t="s">
        <v>1381</v>
      </c>
      <c r="L147" t="s">
        <v>1237</v>
      </c>
      <c r="N147">
        <v>1.8400000000000001E-3</v>
      </c>
      <c r="O147">
        <v>4</v>
      </c>
      <c r="P147">
        <v>2175</v>
      </c>
      <c r="Q147">
        <v>1</v>
      </c>
      <c r="R147">
        <v>1</v>
      </c>
      <c r="S147">
        <v>5</v>
      </c>
      <c r="X147" t="s">
        <v>223</v>
      </c>
      <c r="Y147">
        <v>1609</v>
      </c>
      <c r="AB147" t="s">
        <v>655</v>
      </c>
      <c r="AC147" t="s">
        <v>914</v>
      </c>
      <c r="AD147">
        <v>7</v>
      </c>
      <c r="AE147" t="s">
        <v>225</v>
      </c>
      <c r="AF147" t="s">
        <v>225</v>
      </c>
      <c r="AG147" t="s">
        <v>225</v>
      </c>
      <c r="AH147" t="s">
        <v>225</v>
      </c>
      <c r="AI147" t="s">
        <v>225</v>
      </c>
      <c r="AJ147" t="s">
        <v>225</v>
      </c>
      <c r="AK147" t="s">
        <v>225</v>
      </c>
      <c r="AN147" t="s">
        <v>411</v>
      </c>
      <c r="AO147" t="s">
        <v>412</v>
      </c>
      <c r="AP147">
        <v>0</v>
      </c>
      <c r="BI147">
        <v>1</v>
      </c>
      <c r="DI147">
        <v>1</v>
      </c>
      <c r="DK147">
        <v>3.0700000000000002E-2</v>
      </c>
      <c r="DQ147" t="s">
        <v>1382</v>
      </c>
      <c r="DR147">
        <v>2</v>
      </c>
      <c r="DW147" t="s">
        <v>916</v>
      </c>
      <c r="DX147" t="s">
        <v>795</v>
      </c>
      <c r="EB147">
        <v>1</v>
      </c>
      <c r="EF147">
        <v>1</v>
      </c>
      <c r="EI147">
        <v>1</v>
      </c>
      <c r="FK147">
        <v>602769</v>
      </c>
      <c r="FM147">
        <v>1788</v>
      </c>
      <c r="FN147" t="s">
        <v>415</v>
      </c>
      <c r="FO147" t="s">
        <v>416</v>
      </c>
      <c r="GX147" t="s">
        <v>364</v>
      </c>
      <c r="GY147" t="s">
        <v>247</v>
      </c>
      <c r="HB147" t="s">
        <v>1383</v>
      </c>
      <c r="HC147" t="s">
        <v>1384</v>
      </c>
      <c r="HD147" t="s">
        <v>1385</v>
      </c>
    </row>
    <row r="148" spans="1:212" hidden="1" x14ac:dyDescent="0.25">
      <c r="A148" s="2"/>
      <c r="B148" s="2"/>
      <c r="C148" s="2" t="s">
        <v>376</v>
      </c>
      <c r="D148" s="2" t="s">
        <v>561</v>
      </c>
      <c r="E148" s="2" t="s">
        <v>1378</v>
      </c>
      <c r="F148" s="2" t="s">
        <v>403</v>
      </c>
      <c r="G148" s="2" t="s">
        <v>823</v>
      </c>
      <c r="H148" s="2" t="s">
        <v>824</v>
      </c>
      <c r="I148" s="2" t="s">
        <v>1386</v>
      </c>
      <c r="J148" s="2" t="s">
        <v>1387</v>
      </c>
      <c r="K148" s="2" t="s">
        <v>1381</v>
      </c>
      <c r="L148" s="2" t="s">
        <v>1250</v>
      </c>
      <c r="M148" s="2"/>
      <c r="N148" s="2">
        <v>1.8400000000000001E-3</v>
      </c>
      <c r="O148" s="2">
        <v>4</v>
      </c>
      <c r="P148" s="2">
        <v>2175</v>
      </c>
      <c r="Q148" s="2">
        <v>1</v>
      </c>
      <c r="R148" s="2">
        <v>1</v>
      </c>
      <c r="S148" s="2">
        <v>5</v>
      </c>
      <c r="T148" s="2"/>
      <c r="U148" s="2"/>
      <c r="V148" s="2"/>
      <c r="W148" s="2"/>
      <c r="X148" s="2" t="s">
        <v>223</v>
      </c>
      <c r="Y148" s="2">
        <v>1609</v>
      </c>
      <c r="Z148" s="2"/>
      <c r="AA148" s="2"/>
      <c r="AB148" s="2" t="s">
        <v>655</v>
      </c>
      <c r="AC148" s="2" t="s">
        <v>914</v>
      </c>
      <c r="AD148" s="2">
        <v>7</v>
      </c>
      <c r="AE148" s="2" t="s">
        <v>225</v>
      </c>
      <c r="AF148" s="2" t="s">
        <v>225</v>
      </c>
      <c r="AG148" s="2" t="s">
        <v>225</v>
      </c>
      <c r="AH148" s="2" t="s">
        <v>225</v>
      </c>
      <c r="AI148" s="2" t="s">
        <v>225</v>
      </c>
      <c r="AJ148" s="2" t="s">
        <v>225</v>
      </c>
      <c r="AK148" s="2" t="s">
        <v>225</v>
      </c>
      <c r="AL148" s="2"/>
      <c r="AM148" s="2"/>
      <c r="AN148" s="2" t="s">
        <v>411</v>
      </c>
      <c r="AO148" s="2" t="s">
        <v>412</v>
      </c>
      <c r="AP148" s="2">
        <v>0</v>
      </c>
      <c r="AQ148" s="2"/>
      <c r="AR148" s="2"/>
      <c r="AS148" s="2"/>
      <c r="AT148" s="2"/>
      <c r="AU148" s="2"/>
      <c r="AV148" s="2"/>
      <c r="AW148" s="2"/>
      <c r="AX148" s="2"/>
      <c r="AY148" s="2"/>
      <c r="AZ148" s="2"/>
      <c r="BA148" s="2"/>
      <c r="BB148" s="2"/>
      <c r="BC148" s="2"/>
      <c r="BD148" s="2"/>
      <c r="BE148" s="2"/>
      <c r="BF148" s="2"/>
      <c r="BG148" s="2"/>
      <c r="BH148" s="2"/>
      <c r="BI148" s="2">
        <v>1</v>
      </c>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v>1</v>
      </c>
      <c r="DJ148" s="2"/>
      <c r="DK148" s="2">
        <v>3.0700000000000002E-2</v>
      </c>
      <c r="DL148" s="2"/>
      <c r="DM148" s="2"/>
      <c r="DN148" s="2"/>
      <c r="DO148" s="2"/>
      <c r="DP148" s="2"/>
      <c r="DQ148" s="2" t="s">
        <v>1382</v>
      </c>
      <c r="DR148" s="2">
        <v>2</v>
      </c>
      <c r="DS148" s="2"/>
      <c r="DT148" s="2"/>
      <c r="DU148" s="2"/>
      <c r="DV148" s="2"/>
      <c r="DW148" s="2" t="s">
        <v>916</v>
      </c>
      <c r="DX148" s="2" t="s">
        <v>795</v>
      </c>
      <c r="DY148" s="2"/>
      <c r="DZ148" s="2"/>
      <c r="EA148" s="2"/>
      <c r="EB148" s="2">
        <v>1</v>
      </c>
      <c r="EC148" s="2"/>
      <c r="ED148" s="2"/>
      <c r="EE148" s="2"/>
      <c r="EF148" s="2">
        <v>1</v>
      </c>
      <c r="EG148" s="2"/>
      <c r="EH148" s="2"/>
      <c r="EI148" s="2">
        <v>1</v>
      </c>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v>602769</v>
      </c>
      <c r="FL148" s="2"/>
      <c r="FM148" s="2">
        <v>1788</v>
      </c>
      <c r="FN148" s="2" t="s">
        <v>415</v>
      </c>
      <c r="FO148" s="2" t="s">
        <v>416</v>
      </c>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t="s">
        <v>364</v>
      </c>
      <c r="GY148" s="2" t="s">
        <v>247</v>
      </c>
      <c r="GZ148" s="2"/>
      <c r="HB148" t="s">
        <v>1383</v>
      </c>
      <c r="HC148" t="s">
        <v>1388</v>
      </c>
      <c r="HD148" t="s">
        <v>1385</v>
      </c>
    </row>
    <row r="149" spans="1:212" hidden="1" x14ac:dyDescent="0.25">
      <c r="A149" s="2"/>
      <c r="B149" s="2"/>
      <c r="C149" s="2" t="s">
        <v>376</v>
      </c>
      <c r="D149" s="2" t="s">
        <v>561</v>
      </c>
      <c r="E149" s="2" t="s">
        <v>1378</v>
      </c>
      <c r="F149" s="2" t="s">
        <v>403</v>
      </c>
      <c r="G149" s="2" t="s">
        <v>830</v>
      </c>
      <c r="H149" s="2" t="s">
        <v>831</v>
      </c>
      <c r="I149" s="2" t="s">
        <v>1389</v>
      </c>
      <c r="J149" s="2" t="s">
        <v>1390</v>
      </c>
      <c r="K149" s="2" t="s">
        <v>1381</v>
      </c>
      <c r="L149" s="2" t="s">
        <v>1245</v>
      </c>
      <c r="M149" s="2"/>
      <c r="N149" s="2">
        <v>1.8400000000000001E-3</v>
      </c>
      <c r="O149" s="2">
        <v>4</v>
      </c>
      <c r="P149" s="2">
        <v>2175</v>
      </c>
      <c r="Q149" s="2">
        <v>1</v>
      </c>
      <c r="R149" s="2">
        <v>1</v>
      </c>
      <c r="S149" s="2">
        <v>5</v>
      </c>
      <c r="T149" s="2"/>
      <c r="U149" s="2"/>
      <c r="V149" s="2"/>
      <c r="W149" s="2"/>
      <c r="X149" s="2" t="s">
        <v>223</v>
      </c>
      <c r="Y149" s="2">
        <v>1609</v>
      </c>
      <c r="Z149" s="2"/>
      <c r="AA149" s="2"/>
      <c r="AB149" s="2" t="s">
        <v>655</v>
      </c>
      <c r="AC149" s="2" t="s">
        <v>914</v>
      </c>
      <c r="AD149" s="2">
        <v>7</v>
      </c>
      <c r="AE149" s="2" t="s">
        <v>225</v>
      </c>
      <c r="AF149" s="2" t="s">
        <v>225</v>
      </c>
      <c r="AG149" s="2" t="s">
        <v>225</v>
      </c>
      <c r="AH149" s="2" t="s">
        <v>225</v>
      </c>
      <c r="AI149" s="2" t="s">
        <v>225</v>
      </c>
      <c r="AJ149" s="2" t="s">
        <v>225</v>
      </c>
      <c r="AK149" s="2" t="s">
        <v>225</v>
      </c>
      <c r="AL149" s="2"/>
      <c r="AM149" s="2"/>
      <c r="AN149" s="2" t="s">
        <v>411</v>
      </c>
      <c r="AO149" s="2" t="s">
        <v>412</v>
      </c>
      <c r="AP149" s="2">
        <v>0</v>
      </c>
      <c r="AQ149" s="2"/>
      <c r="AR149" s="2"/>
      <c r="AS149" s="2"/>
      <c r="AT149" s="2"/>
      <c r="AU149" s="2"/>
      <c r="AV149" s="2"/>
      <c r="AW149" s="2"/>
      <c r="AX149" s="2"/>
      <c r="AY149" s="2"/>
      <c r="AZ149" s="2"/>
      <c r="BA149" s="2"/>
      <c r="BB149" s="2"/>
      <c r="BC149" s="2"/>
      <c r="BD149" s="2"/>
      <c r="BE149" s="2"/>
      <c r="BF149" s="2"/>
      <c r="BG149" s="2"/>
      <c r="BH149" s="2"/>
      <c r="BI149" s="2">
        <v>1</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v>1</v>
      </c>
      <c r="DJ149" s="2"/>
      <c r="DK149" s="2">
        <v>3.0700000000000002E-2</v>
      </c>
      <c r="DL149" s="2"/>
      <c r="DM149" s="2"/>
      <c r="DN149" s="2"/>
      <c r="DO149" s="2"/>
      <c r="DP149" s="2"/>
      <c r="DQ149" s="2"/>
      <c r="DR149" s="2"/>
      <c r="DS149" s="2"/>
      <c r="DT149" s="2"/>
      <c r="DU149" s="2"/>
      <c r="DV149" s="2"/>
      <c r="DW149" s="2" t="s">
        <v>916</v>
      </c>
      <c r="DX149" s="2" t="s">
        <v>795</v>
      </c>
      <c r="DY149" s="2"/>
      <c r="DZ149" s="2"/>
      <c r="EA149" s="2"/>
      <c r="EB149" s="2">
        <v>1</v>
      </c>
      <c r="EC149" s="2"/>
      <c r="ED149" s="2"/>
      <c r="EE149" s="2"/>
      <c r="EF149" s="2">
        <v>1</v>
      </c>
      <c r="EG149" s="2"/>
      <c r="EH149" s="2"/>
      <c r="EI149" s="2">
        <v>1</v>
      </c>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v>602769</v>
      </c>
      <c r="FL149" s="2"/>
      <c r="FM149" s="2">
        <v>1788</v>
      </c>
      <c r="FN149" s="2" t="s">
        <v>415</v>
      </c>
      <c r="FO149" s="2" t="s">
        <v>416</v>
      </c>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t="s">
        <v>364</v>
      </c>
      <c r="GY149" s="2" t="s">
        <v>247</v>
      </c>
      <c r="GZ149" s="2"/>
      <c r="HB149" t="s">
        <v>1383</v>
      </c>
      <c r="HC149" t="s">
        <v>1391</v>
      </c>
      <c r="HD149" t="s">
        <v>1385</v>
      </c>
    </row>
    <row r="150" spans="1:212" hidden="1" x14ac:dyDescent="0.25">
      <c r="A150" s="2"/>
      <c r="B150" s="2"/>
      <c r="C150" s="2" t="s">
        <v>376</v>
      </c>
      <c r="D150" s="2" t="s">
        <v>561</v>
      </c>
      <c r="E150" s="2" t="s">
        <v>1378</v>
      </c>
      <c r="F150" s="2" t="s">
        <v>403</v>
      </c>
      <c r="G150" s="2" t="s">
        <v>420</v>
      </c>
      <c r="H150" s="2" t="s">
        <v>421</v>
      </c>
      <c r="I150" s="2" t="s">
        <v>1379</v>
      </c>
      <c r="J150" s="2" t="s">
        <v>1380</v>
      </c>
      <c r="K150" s="2" t="s">
        <v>1381</v>
      </c>
      <c r="L150" s="2" t="s">
        <v>1237</v>
      </c>
      <c r="M150" s="2"/>
      <c r="N150" s="2">
        <v>1.8400000000000001E-3</v>
      </c>
      <c r="O150" s="2">
        <v>4</v>
      </c>
      <c r="P150" s="2">
        <v>2175</v>
      </c>
      <c r="Q150" s="2">
        <v>1</v>
      </c>
      <c r="R150" s="2">
        <v>1</v>
      </c>
      <c r="S150" s="2">
        <v>5</v>
      </c>
      <c r="T150" s="2"/>
      <c r="U150" s="2"/>
      <c r="V150" s="2"/>
      <c r="W150" s="2"/>
      <c r="X150" s="2" t="s">
        <v>223</v>
      </c>
      <c r="Y150" s="2">
        <v>1609</v>
      </c>
      <c r="Z150" s="2"/>
      <c r="AA150" s="2"/>
      <c r="AB150" s="2" t="s">
        <v>655</v>
      </c>
      <c r="AC150" s="2" t="s">
        <v>914</v>
      </c>
      <c r="AD150" s="2">
        <v>7</v>
      </c>
      <c r="AE150" s="2" t="s">
        <v>225</v>
      </c>
      <c r="AF150" s="2" t="s">
        <v>225</v>
      </c>
      <c r="AG150" s="2" t="s">
        <v>225</v>
      </c>
      <c r="AH150" s="2" t="s">
        <v>225</v>
      </c>
      <c r="AI150" s="2" t="s">
        <v>225</v>
      </c>
      <c r="AJ150" s="2" t="s">
        <v>225</v>
      </c>
      <c r="AK150" s="2" t="s">
        <v>225</v>
      </c>
      <c r="AL150" s="2"/>
      <c r="AM150" s="2"/>
      <c r="AN150" s="2" t="s">
        <v>411</v>
      </c>
      <c r="AO150" s="2" t="s">
        <v>412</v>
      </c>
      <c r="AP150" s="2">
        <v>0</v>
      </c>
      <c r="AQ150" s="2"/>
      <c r="AR150" s="2"/>
      <c r="AS150" s="2"/>
      <c r="AT150" s="2"/>
      <c r="AU150" s="2"/>
      <c r="AV150" s="2"/>
      <c r="AW150" s="2"/>
      <c r="AX150" s="2"/>
      <c r="AY150" s="2"/>
      <c r="AZ150" s="2"/>
      <c r="BA150" s="2"/>
      <c r="BB150" s="2"/>
      <c r="BC150" s="2"/>
      <c r="BD150" s="2"/>
      <c r="BE150" s="2"/>
      <c r="BF150" s="2"/>
      <c r="BG150" s="2"/>
      <c r="BH150" s="2"/>
      <c r="BI150" s="2">
        <v>1</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v>1</v>
      </c>
      <c r="DJ150" s="2"/>
      <c r="DK150" s="2">
        <v>3.0700000000000002E-2</v>
      </c>
      <c r="DL150" s="2"/>
      <c r="DM150" s="2"/>
      <c r="DN150" s="2"/>
      <c r="DO150" s="2"/>
      <c r="DP150" s="2"/>
      <c r="DQ150" s="2" t="s">
        <v>1382</v>
      </c>
      <c r="DR150" s="2">
        <v>2</v>
      </c>
      <c r="DS150" s="2"/>
      <c r="DT150" s="2"/>
      <c r="DU150" s="2"/>
      <c r="DV150" s="2"/>
      <c r="DW150" s="2" t="s">
        <v>916</v>
      </c>
      <c r="DX150" s="2" t="s">
        <v>795</v>
      </c>
      <c r="DY150" s="2"/>
      <c r="DZ150" s="2"/>
      <c r="EA150" s="2"/>
      <c r="EB150" s="2">
        <v>1</v>
      </c>
      <c r="EC150" s="2"/>
      <c r="ED150" s="2"/>
      <c r="EE150" s="2"/>
      <c r="EF150" s="2">
        <v>1</v>
      </c>
      <c r="EG150" s="2"/>
      <c r="EH150" s="2"/>
      <c r="EI150" s="2">
        <v>1</v>
      </c>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v>602769</v>
      </c>
      <c r="FL150" s="2"/>
      <c r="FM150" s="2">
        <v>1788</v>
      </c>
      <c r="FN150" s="2" t="s">
        <v>415</v>
      </c>
      <c r="FO150" s="2" t="s">
        <v>416</v>
      </c>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t="s">
        <v>364</v>
      </c>
      <c r="GY150" s="2" t="s">
        <v>247</v>
      </c>
      <c r="GZ150" s="2"/>
      <c r="HB150" t="s">
        <v>1383</v>
      </c>
      <c r="HC150" t="s">
        <v>1392</v>
      </c>
      <c r="HD150" t="s">
        <v>1385</v>
      </c>
    </row>
    <row r="151" spans="1:212" hidden="1" x14ac:dyDescent="0.25">
      <c r="A151" s="2"/>
      <c r="B151" s="2"/>
      <c r="C151" s="2" t="s">
        <v>376</v>
      </c>
      <c r="D151" s="2" t="s">
        <v>561</v>
      </c>
      <c r="E151" s="2" t="s">
        <v>1378</v>
      </c>
      <c r="F151" s="2" t="s">
        <v>403</v>
      </c>
      <c r="G151" s="2" t="s">
        <v>817</v>
      </c>
      <c r="H151" s="2" t="s">
        <v>818</v>
      </c>
      <c r="I151" s="2" t="s">
        <v>1393</v>
      </c>
      <c r="J151" s="2" t="s">
        <v>1394</v>
      </c>
      <c r="K151" s="2" t="s">
        <v>1381</v>
      </c>
      <c r="L151" s="2" t="s">
        <v>1245</v>
      </c>
      <c r="M151" s="2"/>
      <c r="N151" s="2">
        <v>1.8400000000000001E-3</v>
      </c>
      <c r="O151" s="2">
        <v>4</v>
      </c>
      <c r="P151" s="2">
        <v>2175</v>
      </c>
      <c r="Q151" s="2">
        <v>1</v>
      </c>
      <c r="R151" s="2">
        <v>1</v>
      </c>
      <c r="S151" s="2">
        <v>5</v>
      </c>
      <c r="T151" s="2"/>
      <c r="U151" s="2"/>
      <c r="V151" s="2"/>
      <c r="W151" s="2"/>
      <c r="X151" s="2" t="s">
        <v>223</v>
      </c>
      <c r="Y151" s="2">
        <v>1609</v>
      </c>
      <c r="Z151" s="2"/>
      <c r="AA151" s="2"/>
      <c r="AB151" s="2" t="s">
        <v>655</v>
      </c>
      <c r="AC151" s="2" t="s">
        <v>914</v>
      </c>
      <c r="AD151" s="2">
        <v>7</v>
      </c>
      <c r="AE151" s="2" t="s">
        <v>225</v>
      </c>
      <c r="AF151" s="2" t="s">
        <v>225</v>
      </c>
      <c r="AG151" s="2" t="s">
        <v>225</v>
      </c>
      <c r="AH151" s="2" t="s">
        <v>225</v>
      </c>
      <c r="AI151" s="2" t="s">
        <v>225</v>
      </c>
      <c r="AJ151" s="2" t="s">
        <v>225</v>
      </c>
      <c r="AK151" s="2" t="s">
        <v>225</v>
      </c>
      <c r="AL151" s="2"/>
      <c r="AM151" s="2"/>
      <c r="AN151" s="2" t="s">
        <v>411</v>
      </c>
      <c r="AO151" s="2" t="s">
        <v>412</v>
      </c>
      <c r="AP151" s="2">
        <v>0</v>
      </c>
      <c r="AQ151" s="2"/>
      <c r="AR151" s="2"/>
      <c r="AS151" s="2"/>
      <c r="AT151" s="2"/>
      <c r="AU151" s="2"/>
      <c r="AV151" s="2"/>
      <c r="AW151" s="2"/>
      <c r="AX151" s="2"/>
      <c r="AY151" s="2"/>
      <c r="AZ151" s="2"/>
      <c r="BA151" s="2"/>
      <c r="BB151" s="2"/>
      <c r="BC151" s="2"/>
      <c r="BD151" s="2"/>
      <c r="BE151" s="2"/>
      <c r="BF151" s="2"/>
      <c r="BG151" s="2"/>
      <c r="BH151" s="2"/>
      <c r="BI151" s="2">
        <v>1</v>
      </c>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v>1</v>
      </c>
      <c r="DJ151" s="2"/>
      <c r="DK151" s="2">
        <v>3.0700000000000002E-2</v>
      </c>
      <c r="DL151" s="2"/>
      <c r="DM151" s="2"/>
      <c r="DN151" s="2"/>
      <c r="DO151" s="2"/>
      <c r="DP151" s="2"/>
      <c r="DQ151" s="2" t="s">
        <v>1382</v>
      </c>
      <c r="DR151" s="2">
        <v>2</v>
      </c>
      <c r="DS151" s="2"/>
      <c r="DT151" s="2"/>
      <c r="DU151" s="2"/>
      <c r="DV151" s="2"/>
      <c r="DW151" s="2" t="s">
        <v>916</v>
      </c>
      <c r="DX151" s="2" t="s">
        <v>795</v>
      </c>
      <c r="DY151" s="2"/>
      <c r="DZ151" s="2"/>
      <c r="EA151" s="2"/>
      <c r="EB151" s="2">
        <v>1</v>
      </c>
      <c r="EC151" s="2"/>
      <c r="ED151" s="2"/>
      <c r="EE151" s="2"/>
      <c r="EF151" s="2">
        <v>1</v>
      </c>
      <c r="EG151" s="2"/>
      <c r="EH151" s="2"/>
      <c r="EI151" s="2">
        <v>1</v>
      </c>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v>602769</v>
      </c>
      <c r="FL151" s="2"/>
      <c r="FM151" s="2">
        <v>1788</v>
      </c>
      <c r="FN151" s="2" t="s">
        <v>415</v>
      </c>
      <c r="FO151" s="2" t="s">
        <v>416</v>
      </c>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t="s">
        <v>364</v>
      </c>
      <c r="GY151" s="2" t="s">
        <v>247</v>
      </c>
      <c r="GZ151" s="2"/>
      <c r="HB151" t="s">
        <v>1383</v>
      </c>
      <c r="HC151" t="s">
        <v>1395</v>
      </c>
      <c r="HD151" t="s">
        <v>1385</v>
      </c>
    </row>
    <row r="152" spans="1:212" x14ac:dyDescent="0.25">
      <c r="B152" t="s">
        <v>212</v>
      </c>
      <c r="C152" t="s">
        <v>376</v>
      </c>
      <c r="D152" t="s">
        <v>561</v>
      </c>
      <c r="E152" t="s">
        <v>1396</v>
      </c>
      <c r="F152" t="s">
        <v>403</v>
      </c>
      <c r="G152" t="s">
        <v>404</v>
      </c>
      <c r="H152" t="s">
        <v>405</v>
      </c>
      <c r="I152" t="s">
        <v>1397</v>
      </c>
      <c r="J152" t="s">
        <v>1398</v>
      </c>
      <c r="K152" t="s">
        <v>1399</v>
      </c>
      <c r="L152" t="s">
        <v>1400</v>
      </c>
      <c r="N152">
        <v>3.2100000000000002E-3</v>
      </c>
      <c r="O152">
        <v>8</v>
      </c>
      <c r="P152">
        <v>2489</v>
      </c>
      <c r="Q152">
        <v>0</v>
      </c>
      <c r="R152">
        <v>4</v>
      </c>
      <c r="S152">
        <v>2.7</v>
      </c>
      <c r="X152" t="s">
        <v>223</v>
      </c>
      <c r="Y152">
        <v>1901</v>
      </c>
      <c r="AB152" t="s">
        <v>655</v>
      </c>
      <c r="AC152" t="s">
        <v>225</v>
      </c>
      <c r="AD152">
        <v>7</v>
      </c>
      <c r="AE152" t="s">
        <v>225</v>
      </c>
      <c r="AF152" t="s">
        <v>225</v>
      </c>
      <c r="AG152" t="s">
        <v>225</v>
      </c>
      <c r="AH152" t="s">
        <v>1401</v>
      </c>
      <c r="AI152" t="s">
        <v>225</v>
      </c>
      <c r="AJ152" t="s">
        <v>225</v>
      </c>
      <c r="AK152" t="s">
        <v>225</v>
      </c>
      <c r="AN152" t="s">
        <v>411</v>
      </c>
      <c r="AO152" t="s">
        <v>412</v>
      </c>
      <c r="AP152">
        <v>0</v>
      </c>
      <c r="BI152">
        <v>1</v>
      </c>
      <c r="BM152" t="s">
        <v>1402</v>
      </c>
      <c r="DK152">
        <v>-9.2600000000000002E-2</v>
      </c>
      <c r="DQ152" t="s">
        <v>1403</v>
      </c>
      <c r="DR152">
        <v>1</v>
      </c>
      <c r="DW152" t="s">
        <v>685</v>
      </c>
      <c r="DX152" t="s">
        <v>686</v>
      </c>
      <c r="EB152">
        <v>1</v>
      </c>
      <c r="EI152">
        <v>1</v>
      </c>
      <c r="FK152">
        <v>602769</v>
      </c>
      <c r="FM152">
        <v>1788</v>
      </c>
      <c r="FN152" t="s">
        <v>415</v>
      </c>
      <c r="FO152" t="s">
        <v>416</v>
      </c>
      <c r="FS152">
        <v>0.90300000000000002</v>
      </c>
      <c r="FT152" t="s">
        <v>271</v>
      </c>
      <c r="FU152">
        <v>0.92700000000000005</v>
      </c>
      <c r="FV152" t="s">
        <v>373</v>
      </c>
      <c r="FW152">
        <v>-0.4</v>
      </c>
      <c r="FX152" t="s">
        <v>271</v>
      </c>
      <c r="FY152">
        <v>-0.94299999999999995</v>
      </c>
      <c r="FZ152" t="s">
        <v>271</v>
      </c>
      <c r="GA152">
        <v>0.14199999999999999</v>
      </c>
      <c r="GB152" t="s">
        <v>271</v>
      </c>
      <c r="GC152">
        <v>0</v>
      </c>
      <c r="GD152" t="s">
        <v>473</v>
      </c>
      <c r="GE152">
        <v>-1.06</v>
      </c>
      <c r="GF152" t="s">
        <v>473</v>
      </c>
      <c r="GG152">
        <v>0</v>
      </c>
      <c r="GH152" t="s">
        <v>373</v>
      </c>
      <c r="GI152">
        <v>1.6E-2</v>
      </c>
      <c r="GJ152" t="s">
        <v>271</v>
      </c>
      <c r="GK152">
        <v>0.99199999999999999</v>
      </c>
      <c r="GL152" t="s">
        <v>373</v>
      </c>
      <c r="GM152">
        <v>5.1999999999999998E-2</v>
      </c>
      <c r="GN152" t="s">
        <v>725</v>
      </c>
      <c r="GO152">
        <v>4.0000000000000001E-3</v>
      </c>
      <c r="GP152" t="s">
        <v>725</v>
      </c>
      <c r="GQ152">
        <v>0.191</v>
      </c>
      <c r="GR152">
        <v>1.7430000000000001</v>
      </c>
      <c r="GS152">
        <v>14.65</v>
      </c>
      <c r="GT152">
        <v>4.87</v>
      </c>
      <c r="GU152">
        <v>6.0910000000000002</v>
      </c>
      <c r="GV152">
        <v>15.544</v>
      </c>
      <c r="GX152" t="s">
        <v>364</v>
      </c>
      <c r="GY152" t="s">
        <v>247</v>
      </c>
      <c r="HB152" t="s">
        <v>1404</v>
      </c>
      <c r="HC152" t="s">
        <v>1405</v>
      </c>
      <c r="HD152" t="s">
        <v>1406</v>
      </c>
    </row>
    <row r="153" spans="1:212" hidden="1" x14ac:dyDescent="0.25">
      <c r="A153" s="2"/>
      <c r="B153" s="2"/>
      <c r="C153" s="2" t="s">
        <v>376</v>
      </c>
      <c r="D153" s="2" t="s">
        <v>561</v>
      </c>
      <c r="E153" s="2" t="s">
        <v>1396</v>
      </c>
      <c r="F153" s="2" t="s">
        <v>403</v>
      </c>
      <c r="G153" s="2" t="s">
        <v>817</v>
      </c>
      <c r="H153" s="2" t="s">
        <v>818</v>
      </c>
      <c r="I153" s="2" t="s">
        <v>1407</v>
      </c>
      <c r="J153" s="2" t="s">
        <v>1408</v>
      </c>
      <c r="K153" s="2" t="s">
        <v>1399</v>
      </c>
      <c r="L153" s="2" t="s">
        <v>1409</v>
      </c>
      <c r="M153" s="2"/>
      <c r="N153" s="2">
        <v>3.2100000000000002E-3</v>
      </c>
      <c r="O153" s="2">
        <v>8</v>
      </c>
      <c r="P153" s="2">
        <v>2489</v>
      </c>
      <c r="Q153" s="2">
        <v>0</v>
      </c>
      <c r="R153" s="2">
        <v>4</v>
      </c>
      <c r="S153" s="2">
        <v>2.7</v>
      </c>
      <c r="T153" s="2"/>
      <c r="U153" s="2"/>
      <c r="V153" s="2"/>
      <c r="W153" s="2"/>
      <c r="X153" s="2" t="s">
        <v>223</v>
      </c>
      <c r="Y153" s="2">
        <v>1901</v>
      </c>
      <c r="Z153" s="2"/>
      <c r="AA153" s="2"/>
      <c r="AB153" s="2" t="s">
        <v>655</v>
      </c>
      <c r="AC153" s="2" t="s">
        <v>225</v>
      </c>
      <c r="AD153" s="2">
        <v>7</v>
      </c>
      <c r="AE153" s="2" t="s">
        <v>225</v>
      </c>
      <c r="AF153" s="2" t="s">
        <v>225</v>
      </c>
      <c r="AG153" s="2" t="s">
        <v>225</v>
      </c>
      <c r="AH153" s="2" t="s">
        <v>1401</v>
      </c>
      <c r="AI153" s="2" t="s">
        <v>225</v>
      </c>
      <c r="AJ153" s="2" t="s">
        <v>225</v>
      </c>
      <c r="AK153" s="2" t="s">
        <v>225</v>
      </c>
      <c r="AL153" s="2"/>
      <c r="AM153" s="2"/>
      <c r="AN153" s="2" t="s">
        <v>411</v>
      </c>
      <c r="AO153" s="2" t="s">
        <v>412</v>
      </c>
      <c r="AP153" s="2">
        <v>0</v>
      </c>
      <c r="AQ153" s="2"/>
      <c r="AR153" s="2"/>
      <c r="AS153" s="2"/>
      <c r="AT153" s="2"/>
      <c r="AU153" s="2"/>
      <c r="AV153" s="2"/>
      <c r="AW153" s="2"/>
      <c r="AX153" s="2"/>
      <c r="AY153" s="2"/>
      <c r="AZ153" s="2"/>
      <c r="BA153" s="2"/>
      <c r="BB153" s="2"/>
      <c r="BC153" s="2"/>
      <c r="BD153" s="2"/>
      <c r="BE153" s="2"/>
      <c r="BF153" s="2"/>
      <c r="BG153" s="2"/>
      <c r="BH153" s="2"/>
      <c r="BI153" s="2">
        <v>1</v>
      </c>
      <c r="BJ153" s="2"/>
      <c r="BK153" s="2"/>
      <c r="BL153" s="2"/>
      <c r="BM153" s="2" t="s">
        <v>1402</v>
      </c>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v>-9.2600000000000002E-2</v>
      </c>
      <c r="DL153" s="2"/>
      <c r="DM153" s="2"/>
      <c r="DN153" s="2"/>
      <c r="DO153" s="2"/>
      <c r="DP153" s="2"/>
      <c r="DQ153" s="2" t="s">
        <v>1403</v>
      </c>
      <c r="DR153" s="2">
        <v>1</v>
      </c>
      <c r="DS153" s="2"/>
      <c r="DT153" s="2"/>
      <c r="DU153" s="2"/>
      <c r="DV153" s="2"/>
      <c r="DW153" s="2" t="s">
        <v>685</v>
      </c>
      <c r="DX153" s="2" t="s">
        <v>686</v>
      </c>
      <c r="DY153" s="2"/>
      <c r="DZ153" s="2"/>
      <c r="EA153" s="2"/>
      <c r="EB153" s="2">
        <v>1</v>
      </c>
      <c r="EC153" s="2"/>
      <c r="ED153" s="2"/>
      <c r="EE153" s="2"/>
      <c r="EF153" s="2"/>
      <c r="EG153" s="2"/>
      <c r="EH153" s="2"/>
      <c r="EI153" s="2">
        <v>1</v>
      </c>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v>602769</v>
      </c>
      <c r="FL153" s="2"/>
      <c r="FM153" s="2">
        <v>1788</v>
      </c>
      <c r="FN153" s="2" t="s">
        <v>415</v>
      </c>
      <c r="FO153" s="2" t="s">
        <v>416</v>
      </c>
      <c r="FP153" s="2"/>
      <c r="FQ153" s="2"/>
      <c r="FR153" s="2"/>
      <c r="FS153" s="2">
        <v>0.90300000000000002</v>
      </c>
      <c r="FT153" s="2" t="s">
        <v>271</v>
      </c>
      <c r="FU153" s="2">
        <v>0.92700000000000005</v>
      </c>
      <c r="FV153" s="2" t="s">
        <v>373</v>
      </c>
      <c r="FW153" s="2">
        <v>-0.4</v>
      </c>
      <c r="FX153" s="2" t="s">
        <v>271</v>
      </c>
      <c r="FY153" s="2">
        <v>-0.94299999999999995</v>
      </c>
      <c r="FZ153" s="2" t="s">
        <v>271</v>
      </c>
      <c r="GA153" s="2">
        <v>0.14199999999999999</v>
      </c>
      <c r="GB153" s="2" t="s">
        <v>271</v>
      </c>
      <c r="GC153" s="2">
        <v>0</v>
      </c>
      <c r="GD153" s="2" t="s">
        <v>473</v>
      </c>
      <c r="GE153" s="2">
        <v>-1.06</v>
      </c>
      <c r="GF153" s="2" t="s">
        <v>473</v>
      </c>
      <c r="GG153" s="2">
        <v>0</v>
      </c>
      <c r="GH153" s="2" t="s">
        <v>373</v>
      </c>
      <c r="GI153" s="2">
        <v>1.6E-2</v>
      </c>
      <c r="GJ153" s="2" t="s">
        <v>271</v>
      </c>
      <c r="GK153" s="2">
        <v>0.99199999999999999</v>
      </c>
      <c r="GL153" s="2" t="s">
        <v>373</v>
      </c>
      <c r="GM153" s="2">
        <v>5.1999999999999998E-2</v>
      </c>
      <c r="GN153" s="2" t="s">
        <v>725</v>
      </c>
      <c r="GO153" s="2">
        <v>4.0000000000000001E-3</v>
      </c>
      <c r="GP153" s="2" t="s">
        <v>725</v>
      </c>
      <c r="GQ153" s="2">
        <v>0.191</v>
      </c>
      <c r="GR153" s="2">
        <v>1.7430000000000001</v>
      </c>
      <c r="GS153" s="2">
        <v>14.65</v>
      </c>
      <c r="GT153" s="2">
        <v>4.87</v>
      </c>
      <c r="GU153" s="2">
        <v>6.0910000000000002</v>
      </c>
      <c r="GV153" s="2">
        <v>15.544</v>
      </c>
      <c r="GW153" s="2"/>
      <c r="GX153" s="2" t="s">
        <v>364</v>
      </c>
      <c r="GY153" s="2" t="s">
        <v>247</v>
      </c>
      <c r="GZ153" s="2"/>
      <c r="HB153" t="s">
        <v>1404</v>
      </c>
      <c r="HC153" t="s">
        <v>1410</v>
      </c>
      <c r="HD153" t="s">
        <v>1406</v>
      </c>
    </row>
    <row r="154" spans="1:212" hidden="1" x14ac:dyDescent="0.25">
      <c r="A154" s="2"/>
      <c r="B154" s="2"/>
      <c r="C154" s="2" t="s">
        <v>376</v>
      </c>
      <c r="D154" s="2" t="s">
        <v>561</v>
      </c>
      <c r="E154" s="2" t="s">
        <v>1396</v>
      </c>
      <c r="F154" s="2" t="s">
        <v>403</v>
      </c>
      <c r="G154" s="2" t="s">
        <v>420</v>
      </c>
      <c r="H154" s="2" t="s">
        <v>421</v>
      </c>
      <c r="I154" s="2" t="s">
        <v>1397</v>
      </c>
      <c r="J154" s="2" t="s">
        <v>1398</v>
      </c>
      <c r="K154" s="2" t="s">
        <v>1399</v>
      </c>
      <c r="L154" s="2" t="s">
        <v>1400</v>
      </c>
      <c r="M154" s="2"/>
      <c r="N154" s="2">
        <v>3.2100000000000002E-3</v>
      </c>
      <c r="O154" s="2">
        <v>8</v>
      </c>
      <c r="P154" s="2">
        <v>2489</v>
      </c>
      <c r="Q154" s="2">
        <v>0</v>
      </c>
      <c r="R154" s="2">
        <v>4</v>
      </c>
      <c r="S154" s="2">
        <v>2.7</v>
      </c>
      <c r="T154" s="2"/>
      <c r="U154" s="2"/>
      <c r="V154" s="2"/>
      <c r="W154" s="2"/>
      <c r="X154" s="2" t="s">
        <v>223</v>
      </c>
      <c r="Y154" s="2">
        <v>1901</v>
      </c>
      <c r="Z154" s="2"/>
      <c r="AA154" s="2"/>
      <c r="AB154" s="2" t="s">
        <v>655</v>
      </c>
      <c r="AC154" s="2" t="s">
        <v>225</v>
      </c>
      <c r="AD154" s="2">
        <v>7</v>
      </c>
      <c r="AE154" s="2" t="s">
        <v>225</v>
      </c>
      <c r="AF154" s="2" t="s">
        <v>225</v>
      </c>
      <c r="AG154" s="2" t="s">
        <v>225</v>
      </c>
      <c r="AH154" s="2" t="s">
        <v>1401</v>
      </c>
      <c r="AI154" s="2" t="s">
        <v>225</v>
      </c>
      <c r="AJ154" s="2" t="s">
        <v>225</v>
      </c>
      <c r="AK154" s="2" t="s">
        <v>225</v>
      </c>
      <c r="AL154" s="2"/>
      <c r="AM154" s="2"/>
      <c r="AN154" s="2" t="s">
        <v>411</v>
      </c>
      <c r="AO154" s="2" t="s">
        <v>412</v>
      </c>
      <c r="AP154" s="2">
        <v>0</v>
      </c>
      <c r="AQ154" s="2"/>
      <c r="AR154" s="2"/>
      <c r="AS154" s="2"/>
      <c r="AT154" s="2"/>
      <c r="AU154" s="2"/>
      <c r="AV154" s="2"/>
      <c r="AW154" s="2"/>
      <c r="AX154" s="2"/>
      <c r="AY154" s="2"/>
      <c r="AZ154" s="2"/>
      <c r="BA154" s="2"/>
      <c r="BB154" s="2"/>
      <c r="BC154" s="2"/>
      <c r="BD154" s="2"/>
      <c r="BE154" s="2"/>
      <c r="BF154" s="2"/>
      <c r="BG154" s="2"/>
      <c r="BH154" s="2"/>
      <c r="BI154" s="2">
        <v>1</v>
      </c>
      <c r="BJ154" s="2"/>
      <c r="BK154" s="2"/>
      <c r="BL154" s="2"/>
      <c r="BM154" s="2" t="s">
        <v>1402</v>
      </c>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v>-9.2600000000000002E-2</v>
      </c>
      <c r="DL154" s="2"/>
      <c r="DM154" s="2"/>
      <c r="DN154" s="2"/>
      <c r="DO154" s="2"/>
      <c r="DP154" s="2"/>
      <c r="DQ154" s="2" t="s">
        <v>1403</v>
      </c>
      <c r="DR154" s="2">
        <v>1</v>
      </c>
      <c r="DS154" s="2"/>
      <c r="DT154" s="2"/>
      <c r="DU154" s="2"/>
      <c r="DV154" s="2"/>
      <c r="DW154" s="2" t="s">
        <v>685</v>
      </c>
      <c r="DX154" s="2" t="s">
        <v>686</v>
      </c>
      <c r="DY154" s="2"/>
      <c r="DZ154" s="2"/>
      <c r="EA154" s="2"/>
      <c r="EB154" s="2">
        <v>1</v>
      </c>
      <c r="EC154" s="2"/>
      <c r="ED154" s="2"/>
      <c r="EE154" s="2"/>
      <c r="EF154" s="2"/>
      <c r="EG154" s="2"/>
      <c r="EH154" s="2"/>
      <c r="EI154" s="2">
        <v>1</v>
      </c>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v>602769</v>
      </c>
      <c r="FL154" s="2"/>
      <c r="FM154" s="2">
        <v>1788</v>
      </c>
      <c r="FN154" s="2" t="s">
        <v>415</v>
      </c>
      <c r="FO154" s="2" t="s">
        <v>416</v>
      </c>
      <c r="FP154" s="2"/>
      <c r="FQ154" s="2"/>
      <c r="FR154" s="2"/>
      <c r="FS154" s="2">
        <v>0.90300000000000002</v>
      </c>
      <c r="FT154" s="2" t="s">
        <v>271</v>
      </c>
      <c r="FU154" s="2">
        <v>0.92700000000000005</v>
      </c>
      <c r="FV154" s="2" t="s">
        <v>373</v>
      </c>
      <c r="FW154" s="2">
        <v>-0.4</v>
      </c>
      <c r="FX154" s="2" t="s">
        <v>271</v>
      </c>
      <c r="FY154" s="2">
        <v>-0.94299999999999995</v>
      </c>
      <c r="FZ154" s="2" t="s">
        <v>271</v>
      </c>
      <c r="GA154" s="2">
        <v>0.14199999999999999</v>
      </c>
      <c r="GB154" s="2" t="s">
        <v>271</v>
      </c>
      <c r="GC154" s="2">
        <v>0</v>
      </c>
      <c r="GD154" s="2" t="s">
        <v>473</v>
      </c>
      <c r="GE154" s="2">
        <v>-1.06</v>
      </c>
      <c r="GF154" s="2" t="s">
        <v>473</v>
      </c>
      <c r="GG154" s="2">
        <v>0</v>
      </c>
      <c r="GH154" s="2" t="s">
        <v>373</v>
      </c>
      <c r="GI154" s="2">
        <v>1.6E-2</v>
      </c>
      <c r="GJ154" s="2" t="s">
        <v>271</v>
      </c>
      <c r="GK154" s="2">
        <v>0.99199999999999999</v>
      </c>
      <c r="GL154" s="2" t="s">
        <v>373</v>
      </c>
      <c r="GM154" s="2">
        <v>5.1999999999999998E-2</v>
      </c>
      <c r="GN154" s="2" t="s">
        <v>725</v>
      </c>
      <c r="GO154" s="2">
        <v>4.0000000000000001E-3</v>
      </c>
      <c r="GP154" s="2" t="s">
        <v>725</v>
      </c>
      <c r="GQ154" s="2">
        <v>0.191</v>
      </c>
      <c r="GR154" s="2">
        <v>1.7430000000000001</v>
      </c>
      <c r="GS154" s="2">
        <v>14.65</v>
      </c>
      <c r="GT154" s="2">
        <v>4.87</v>
      </c>
      <c r="GU154" s="2">
        <v>6.0910000000000002</v>
      </c>
      <c r="GV154" s="2">
        <v>15.544</v>
      </c>
      <c r="GW154" s="2"/>
      <c r="GX154" s="2" t="s">
        <v>364</v>
      </c>
      <c r="GY154" s="2" t="s">
        <v>247</v>
      </c>
      <c r="GZ154" s="2"/>
      <c r="HB154" t="s">
        <v>1404</v>
      </c>
      <c r="HC154" t="s">
        <v>1411</v>
      </c>
      <c r="HD154" t="s">
        <v>1406</v>
      </c>
    </row>
    <row r="155" spans="1:212" hidden="1" x14ac:dyDescent="0.25">
      <c r="A155" s="2"/>
      <c r="B155" s="2"/>
      <c r="C155" s="2" t="s">
        <v>376</v>
      </c>
      <c r="D155" s="2" t="s">
        <v>561</v>
      </c>
      <c r="E155" s="2" t="s">
        <v>1396</v>
      </c>
      <c r="F155" s="2" t="s">
        <v>403</v>
      </c>
      <c r="G155" s="2" t="s">
        <v>823</v>
      </c>
      <c r="H155" s="2" t="s">
        <v>824</v>
      </c>
      <c r="I155" s="2" t="s">
        <v>1412</v>
      </c>
      <c r="J155" s="2" t="s">
        <v>1413</v>
      </c>
      <c r="K155" s="2" t="s">
        <v>1399</v>
      </c>
      <c r="L155" s="2" t="s">
        <v>1414</v>
      </c>
      <c r="M155" s="2"/>
      <c r="N155" s="2">
        <v>3.2100000000000002E-3</v>
      </c>
      <c r="O155" s="2">
        <v>8</v>
      </c>
      <c r="P155" s="2">
        <v>2489</v>
      </c>
      <c r="Q155" s="2">
        <v>0</v>
      </c>
      <c r="R155" s="2">
        <v>4</v>
      </c>
      <c r="S155" s="2">
        <v>2.7</v>
      </c>
      <c r="T155" s="2"/>
      <c r="U155" s="2"/>
      <c r="V155" s="2"/>
      <c r="W155" s="2"/>
      <c r="X155" s="2" t="s">
        <v>223</v>
      </c>
      <c r="Y155" s="2">
        <v>1901</v>
      </c>
      <c r="Z155" s="2"/>
      <c r="AA155" s="2"/>
      <c r="AB155" s="2" t="s">
        <v>655</v>
      </c>
      <c r="AC155" s="2" t="s">
        <v>225</v>
      </c>
      <c r="AD155" s="2">
        <v>7</v>
      </c>
      <c r="AE155" s="2" t="s">
        <v>225</v>
      </c>
      <c r="AF155" s="2" t="s">
        <v>225</v>
      </c>
      <c r="AG155" s="2" t="s">
        <v>225</v>
      </c>
      <c r="AH155" s="2" t="s">
        <v>1401</v>
      </c>
      <c r="AI155" s="2" t="s">
        <v>225</v>
      </c>
      <c r="AJ155" s="2" t="s">
        <v>225</v>
      </c>
      <c r="AK155" s="2" t="s">
        <v>225</v>
      </c>
      <c r="AL155" s="2"/>
      <c r="AM155" s="2"/>
      <c r="AN155" s="2" t="s">
        <v>411</v>
      </c>
      <c r="AO155" s="2" t="s">
        <v>412</v>
      </c>
      <c r="AP155" s="2">
        <v>0</v>
      </c>
      <c r="AQ155" s="2"/>
      <c r="AR155" s="2"/>
      <c r="AS155" s="2"/>
      <c r="AT155" s="2"/>
      <c r="AU155" s="2"/>
      <c r="AV155" s="2"/>
      <c r="AW155" s="2"/>
      <c r="AX155" s="2"/>
      <c r="AY155" s="2"/>
      <c r="AZ155" s="2"/>
      <c r="BA155" s="2"/>
      <c r="BB155" s="2"/>
      <c r="BC155" s="2"/>
      <c r="BD155" s="2"/>
      <c r="BE155" s="2"/>
      <c r="BF155" s="2"/>
      <c r="BG155" s="2"/>
      <c r="BH155" s="2"/>
      <c r="BI155" s="2">
        <v>1</v>
      </c>
      <c r="BJ155" s="2"/>
      <c r="BK155" s="2"/>
      <c r="BL155" s="2"/>
      <c r="BM155" s="2" t="s">
        <v>1402</v>
      </c>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v>-9.2600000000000002E-2</v>
      </c>
      <c r="DL155" s="2"/>
      <c r="DM155" s="2"/>
      <c r="DN155" s="2"/>
      <c r="DO155" s="2"/>
      <c r="DP155" s="2"/>
      <c r="DQ155" s="2" t="s">
        <v>1403</v>
      </c>
      <c r="DR155" s="2">
        <v>1</v>
      </c>
      <c r="DS155" s="2"/>
      <c r="DT155" s="2"/>
      <c r="DU155" s="2"/>
      <c r="DV155" s="2"/>
      <c r="DW155" s="2" t="s">
        <v>685</v>
      </c>
      <c r="DX155" s="2" t="s">
        <v>686</v>
      </c>
      <c r="DY155" s="2"/>
      <c r="DZ155" s="2"/>
      <c r="EA155" s="2"/>
      <c r="EB155" s="2">
        <v>1</v>
      </c>
      <c r="EC155" s="2"/>
      <c r="ED155" s="2"/>
      <c r="EE155" s="2"/>
      <c r="EF155" s="2"/>
      <c r="EG155" s="2"/>
      <c r="EH155" s="2"/>
      <c r="EI155" s="2">
        <v>1</v>
      </c>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v>602769</v>
      </c>
      <c r="FL155" s="2"/>
      <c r="FM155" s="2">
        <v>1788</v>
      </c>
      <c r="FN155" s="2" t="s">
        <v>415</v>
      </c>
      <c r="FO155" s="2" t="s">
        <v>416</v>
      </c>
      <c r="FP155" s="2"/>
      <c r="FQ155" s="2"/>
      <c r="FR155" s="2"/>
      <c r="FS155" s="2">
        <v>0.90300000000000002</v>
      </c>
      <c r="FT155" s="2" t="s">
        <v>271</v>
      </c>
      <c r="FU155" s="2">
        <v>0.92700000000000005</v>
      </c>
      <c r="FV155" s="2" t="s">
        <v>373</v>
      </c>
      <c r="FW155" s="2">
        <v>-0.4</v>
      </c>
      <c r="FX155" s="2" t="s">
        <v>271</v>
      </c>
      <c r="FY155" s="2">
        <v>-0.94299999999999995</v>
      </c>
      <c r="FZ155" s="2" t="s">
        <v>271</v>
      </c>
      <c r="GA155" s="2">
        <v>0.14199999999999999</v>
      </c>
      <c r="GB155" s="2" t="s">
        <v>271</v>
      </c>
      <c r="GC155" s="2">
        <v>0</v>
      </c>
      <c r="GD155" s="2" t="s">
        <v>473</v>
      </c>
      <c r="GE155" s="2">
        <v>-1.06</v>
      </c>
      <c r="GF155" s="2" t="s">
        <v>473</v>
      </c>
      <c r="GG155" s="2">
        <v>0</v>
      </c>
      <c r="GH155" s="2" t="s">
        <v>373</v>
      </c>
      <c r="GI155" s="2">
        <v>1.6E-2</v>
      </c>
      <c r="GJ155" s="2" t="s">
        <v>271</v>
      </c>
      <c r="GK155" s="2">
        <v>0.99199999999999999</v>
      </c>
      <c r="GL155" s="2" t="s">
        <v>373</v>
      </c>
      <c r="GM155" s="2">
        <v>5.1999999999999998E-2</v>
      </c>
      <c r="GN155" s="2" t="s">
        <v>725</v>
      </c>
      <c r="GO155" s="2">
        <v>4.0000000000000001E-3</v>
      </c>
      <c r="GP155" s="2" t="s">
        <v>725</v>
      </c>
      <c r="GQ155" s="2">
        <v>0.191</v>
      </c>
      <c r="GR155" s="2">
        <v>1.7430000000000001</v>
      </c>
      <c r="GS155" s="2">
        <v>14.65</v>
      </c>
      <c r="GT155" s="2">
        <v>4.87</v>
      </c>
      <c r="GU155" s="2">
        <v>6.0910000000000002</v>
      </c>
      <c r="GV155" s="2">
        <v>15.544</v>
      </c>
      <c r="GW155" s="2"/>
      <c r="GX155" s="2" t="s">
        <v>364</v>
      </c>
      <c r="GY155" s="2" t="s">
        <v>247</v>
      </c>
      <c r="GZ155" s="2"/>
      <c r="HB155" t="s">
        <v>1404</v>
      </c>
      <c r="HC155" t="s">
        <v>1415</v>
      </c>
      <c r="HD155" t="s">
        <v>1406</v>
      </c>
    </row>
    <row r="156" spans="1:212" hidden="1" x14ac:dyDescent="0.25">
      <c r="A156" s="2"/>
      <c r="B156" s="2"/>
      <c r="C156" s="2" t="s">
        <v>376</v>
      </c>
      <c r="D156" s="2" t="s">
        <v>561</v>
      </c>
      <c r="E156" s="2" t="s">
        <v>1396</v>
      </c>
      <c r="F156" s="2" t="s">
        <v>403</v>
      </c>
      <c r="G156" s="2" t="s">
        <v>830</v>
      </c>
      <c r="H156" s="2" t="s">
        <v>831</v>
      </c>
      <c r="I156" s="2" t="s">
        <v>1416</v>
      </c>
      <c r="J156" s="2" t="s">
        <v>1417</v>
      </c>
      <c r="K156" s="2" t="s">
        <v>1399</v>
      </c>
      <c r="L156" s="2" t="s">
        <v>1409</v>
      </c>
      <c r="M156" s="2"/>
      <c r="N156" s="2">
        <v>3.2100000000000002E-3</v>
      </c>
      <c r="O156" s="2">
        <v>8</v>
      </c>
      <c r="P156" s="2">
        <v>2489</v>
      </c>
      <c r="Q156" s="2">
        <v>0</v>
      </c>
      <c r="R156" s="2">
        <v>4</v>
      </c>
      <c r="S156" s="2">
        <v>2.7</v>
      </c>
      <c r="T156" s="2"/>
      <c r="U156" s="2"/>
      <c r="V156" s="2"/>
      <c r="W156" s="2"/>
      <c r="X156" s="2" t="s">
        <v>223</v>
      </c>
      <c r="Y156" s="2">
        <v>1901</v>
      </c>
      <c r="Z156" s="2"/>
      <c r="AA156" s="2"/>
      <c r="AB156" s="2" t="s">
        <v>655</v>
      </c>
      <c r="AC156" s="2" t="s">
        <v>225</v>
      </c>
      <c r="AD156" s="2">
        <v>7</v>
      </c>
      <c r="AE156" s="2" t="s">
        <v>225</v>
      </c>
      <c r="AF156" s="2" t="s">
        <v>225</v>
      </c>
      <c r="AG156" s="2" t="s">
        <v>225</v>
      </c>
      <c r="AH156" s="2" t="s">
        <v>1401</v>
      </c>
      <c r="AI156" s="2" t="s">
        <v>225</v>
      </c>
      <c r="AJ156" s="2" t="s">
        <v>225</v>
      </c>
      <c r="AK156" s="2" t="s">
        <v>225</v>
      </c>
      <c r="AL156" s="2"/>
      <c r="AM156" s="2"/>
      <c r="AN156" s="2" t="s">
        <v>411</v>
      </c>
      <c r="AO156" s="2" t="s">
        <v>412</v>
      </c>
      <c r="AP156" s="2">
        <v>0</v>
      </c>
      <c r="AQ156" s="2"/>
      <c r="AR156" s="2"/>
      <c r="AS156" s="2"/>
      <c r="AT156" s="2"/>
      <c r="AU156" s="2"/>
      <c r="AV156" s="2"/>
      <c r="AW156" s="2"/>
      <c r="AX156" s="2"/>
      <c r="AY156" s="2"/>
      <c r="AZ156" s="2"/>
      <c r="BA156" s="2"/>
      <c r="BB156" s="2"/>
      <c r="BC156" s="2"/>
      <c r="BD156" s="2"/>
      <c r="BE156" s="2"/>
      <c r="BF156" s="2"/>
      <c r="BG156" s="2"/>
      <c r="BH156" s="2"/>
      <c r="BI156" s="2">
        <v>1</v>
      </c>
      <c r="BJ156" s="2"/>
      <c r="BK156" s="2"/>
      <c r="BL156" s="2"/>
      <c r="BM156" s="2" t="s">
        <v>1402</v>
      </c>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v>-9.2600000000000002E-2</v>
      </c>
      <c r="DL156" s="2"/>
      <c r="DM156" s="2"/>
      <c r="DN156" s="2"/>
      <c r="DO156" s="2"/>
      <c r="DP156" s="2"/>
      <c r="DQ156" s="2"/>
      <c r="DR156" s="2"/>
      <c r="DS156" s="2"/>
      <c r="DT156" s="2"/>
      <c r="DU156" s="2"/>
      <c r="DV156" s="2"/>
      <c r="DW156" s="2" t="s">
        <v>685</v>
      </c>
      <c r="DX156" s="2" t="s">
        <v>686</v>
      </c>
      <c r="DY156" s="2"/>
      <c r="DZ156" s="2"/>
      <c r="EA156" s="2"/>
      <c r="EB156" s="2">
        <v>1</v>
      </c>
      <c r="EC156" s="2"/>
      <c r="ED156" s="2"/>
      <c r="EE156" s="2"/>
      <c r="EF156" s="2"/>
      <c r="EG156" s="2"/>
      <c r="EH156" s="2"/>
      <c r="EI156" s="2">
        <v>1</v>
      </c>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v>602769</v>
      </c>
      <c r="FL156" s="2"/>
      <c r="FM156" s="2">
        <v>1788</v>
      </c>
      <c r="FN156" s="2" t="s">
        <v>415</v>
      </c>
      <c r="FO156" s="2" t="s">
        <v>416</v>
      </c>
      <c r="FP156" s="2"/>
      <c r="FQ156" s="2"/>
      <c r="FR156" s="2"/>
      <c r="FS156" s="2">
        <v>0.90300000000000002</v>
      </c>
      <c r="FT156" s="2" t="s">
        <v>271</v>
      </c>
      <c r="FU156" s="2">
        <v>0.92700000000000005</v>
      </c>
      <c r="FV156" s="2" t="s">
        <v>373</v>
      </c>
      <c r="FW156" s="2">
        <v>-0.4</v>
      </c>
      <c r="FX156" s="2" t="s">
        <v>271</v>
      </c>
      <c r="FY156" s="2">
        <v>-0.94299999999999995</v>
      </c>
      <c r="FZ156" s="2" t="s">
        <v>271</v>
      </c>
      <c r="GA156" s="2">
        <v>0.14199999999999999</v>
      </c>
      <c r="GB156" s="2" t="s">
        <v>271</v>
      </c>
      <c r="GC156" s="2">
        <v>0</v>
      </c>
      <c r="GD156" s="2" t="s">
        <v>473</v>
      </c>
      <c r="GE156" s="2">
        <v>-1.06</v>
      </c>
      <c r="GF156" s="2" t="s">
        <v>473</v>
      </c>
      <c r="GG156" s="2">
        <v>0</v>
      </c>
      <c r="GH156" s="2" t="s">
        <v>373</v>
      </c>
      <c r="GI156" s="2">
        <v>1.6E-2</v>
      </c>
      <c r="GJ156" s="2" t="s">
        <v>271</v>
      </c>
      <c r="GK156" s="2">
        <v>0.99199999999999999</v>
      </c>
      <c r="GL156" s="2" t="s">
        <v>373</v>
      </c>
      <c r="GM156" s="2">
        <v>5.1999999999999998E-2</v>
      </c>
      <c r="GN156" s="2" t="s">
        <v>725</v>
      </c>
      <c r="GO156" s="2">
        <v>4.0000000000000001E-3</v>
      </c>
      <c r="GP156" s="2" t="s">
        <v>725</v>
      </c>
      <c r="GQ156" s="2">
        <v>0.191</v>
      </c>
      <c r="GR156" s="2">
        <v>1.7430000000000001</v>
      </c>
      <c r="GS156" s="2">
        <v>14.65</v>
      </c>
      <c r="GT156" s="2">
        <v>4.87</v>
      </c>
      <c r="GU156" s="2">
        <v>6.0910000000000002</v>
      </c>
      <c r="GV156" s="2">
        <v>15.544</v>
      </c>
      <c r="GW156" s="2"/>
      <c r="GX156" s="2" t="s">
        <v>364</v>
      </c>
      <c r="GY156" s="2" t="s">
        <v>247</v>
      </c>
      <c r="GZ156" s="2"/>
      <c r="HB156" t="s">
        <v>1404</v>
      </c>
      <c r="HC156" t="s">
        <v>1418</v>
      </c>
      <c r="HD156" t="s">
        <v>1406</v>
      </c>
    </row>
    <row r="157" spans="1:212" x14ac:dyDescent="0.25">
      <c r="B157" t="s">
        <v>212</v>
      </c>
      <c r="C157" t="s">
        <v>376</v>
      </c>
      <c r="D157" t="s">
        <v>561</v>
      </c>
      <c r="E157" t="s">
        <v>1419</v>
      </c>
      <c r="F157" t="s">
        <v>431</v>
      </c>
      <c r="G157" t="s">
        <v>432</v>
      </c>
      <c r="H157" t="s">
        <v>433</v>
      </c>
      <c r="I157" t="s">
        <v>1420</v>
      </c>
      <c r="J157" t="s">
        <v>1421</v>
      </c>
      <c r="K157" t="s">
        <v>1422</v>
      </c>
      <c r="L157" t="s">
        <v>1423</v>
      </c>
      <c r="N157">
        <v>1.0399999999999999E-3</v>
      </c>
      <c r="O157">
        <v>3</v>
      </c>
      <c r="P157">
        <v>2898</v>
      </c>
      <c r="Q157">
        <v>1</v>
      </c>
      <c r="R157">
        <v>1</v>
      </c>
      <c r="S157">
        <v>5</v>
      </c>
      <c r="X157" t="s">
        <v>223</v>
      </c>
      <c r="Y157">
        <v>2334</v>
      </c>
      <c r="AB157" t="s">
        <v>655</v>
      </c>
      <c r="AC157" t="s">
        <v>914</v>
      </c>
      <c r="AD157">
        <v>2</v>
      </c>
      <c r="AE157" t="s">
        <v>225</v>
      </c>
      <c r="AF157" t="s">
        <v>225</v>
      </c>
      <c r="AG157" t="s">
        <v>225</v>
      </c>
      <c r="AH157" t="s">
        <v>225</v>
      </c>
      <c r="AI157" t="s">
        <v>439</v>
      </c>
      <c r="AJ157" t="s">
        <v>440</v>
      </c>
      <c r="AK157" t="s">
        <v>441</v>
      </c>
      <c r="AN157" t="s">
        <v>442</v>
      </c>
      <c r="AO157" t="s">
        <v>443</v>
      </c>
      <c r="AP157">
        <v>0</v>
      </c>
      <c r="BI157">
        <v>1</v>
      </c>
      <c r="DI157">
        <v>1</v>
      </c>
      <c r="DK157">
        <v>-7.7999999999999996E-3</v>
      </c>
      <c r="DQ157" t="s">
        <v>1424</v>
      </c>
      <c r="DR157">
        <v>1</v>
      </c>
      <c r="DW157" t="s">
        <v>916</v>
      </c>
      <c r="DX157" t="s">
        <v>795</v>
      </c>
      <c r="EB157">
        <v>1</v>
      </c>
      <c r="EF157">
        <v>1</v>
      </c>
      <c r="EI157">
        <v>1</v>
      </c>
      <c r="FK157">
        <v>147700</v>
      </c>
      <c r="FM157">
        <v>3417</v>
      </c>
      <c r="FN157" t="s">
        <v>431</v>
      </c>
      <c r="FO157" t="s">
        <v>445</v>
      </c>
      <c r="GX157" t="s">
        <v>247</v>
      </c>
      <c r="GY157" t="s">
        <v>364</v>
      </c>
      <c r="HB157" t="s">
        <v>1425</v>
      </c>
      <c r="HC157" t="s">
        <v>1426</v>
      </c>
      <c r="HD157" t="s">
        <v>1427</v>
      </c>
    </row>
    <row r="158" spans="1:212" hidden="1" x14ac:dyDescent="0.25">
      <c r="A158" s="2"/>
      <c r="B158" s="2"/>
      <c r="C158" s="2" t="s">
        <v>376</v>
      </c>
      <c r="D158" s="2" t="s">
        <v>561</v>
      </c>
      <c r="E158" s="2" t="s">
        <v>1419</v>
      </c>
      <c r="F158" s="2" t="s">
        <v>431</v>
      </c>
      <c r="G158" s="2" t="s">
        <v>450</v>
      </c>
      <c r="H158" s="2" t="s">
        <v>451</v>
      </c>
      <c r="I158" s="2" t="s">
        <v>1420</v>
      </c>
      <c r="J158" s="2" t="s">
        <v>1421</v>
      </c>
      <c r="K158" s="2" t="s">
        <v>1422</v>
      </c>
      <c r="L158" s="2" t="s">
        <v>1423</v>
      </c>
      <c r="M158" s="2"/>
      <c r="N158" s="2">
        <v>1.0399999999999999E-3</v>
      </c>
      <c r="O158" s="2">
        <v>3</v>
      </c>
      <c r="P158" s="2">
        <v>2898</v>
      </c>
      <c r="Q158" s="2">
        <v>1</v>
      </c>
      <c r="R158" s="2">
        <v>1</v>
      </c>
      <c r="S158" s="2">
        <v>5</v>
      </c>
      <c r="T158" s="2"/>
      <c r="U158" s="2"/>
      <c r="V158" s="2"/>
      <c r="W158" s="2"/>
      <c r="X158" s="2" t="s">
        <v>223</v>
      </c>
      <c r="Y158" s="2">
        <v>2334</v>
      </c>
      <c r="Z158" s="2"/>
      <c r="AA158" s="2"/>
      <c r="AB158" s="2" t="s">
        <v>655</v>
      </c>
      <c r="AC158" s="2" t="s">
        <v>914</v>
      </c>
      <c r="AD158" s="2">
        <v>2</v>
      </c>
      <c r="AE158" s="2" t="s">
        <v>225</v>
      </c>
      <c r="AF158" s="2" t="s">
        <v>225</v>
      </c>
      <c r="AG158" s="2" t="s">
        <v>225</v>
      </c>
      <c r="AH158" s="2" t="s">
        <v>225</v>
      </c>
      <c r="AI158" s="2" t="s">
        <v>439</v>
      </c>
      <c r="AJ158" s="2" t="s">
        <v>440</v>
      </c>
      <c r="AK158" s="2" t="s">
        <v>441</v>
      </c>
      <c r="AL158" s="2"/>
      <c r="AM158" s="2"/>
      <c r="AN158" s="2" t="s">
        <v>442</v>
      </c>
      <c r="AO158" s="2" t="s">
        <v>443</v>
      </c>
      <c r="AP158" s="2">
        <v>0</v>
      </c>
      <c r="AQ158" s="2"/>
      <c r="AR158" s="2"/>
      <c r="AS158" s="2"/>
      <c r="AT158" s="2"/>
      <c r="AU158" s="2"/>
      <c r="AV158" s="2"/>
      <c r="AW158" s="2"/>
      <c r="AX158" s="2"/>
      <c r="AY158" s="2"/>
      <c r="AZ158" s="2"/>
      <c r="BA158" s="2"/>
      <c r="BB158" s="2"/>
      <c r="BC158" s="2"/>
      <c r="BD158" s="2"/>
      <c r="BE158" s="2"/>
      <c r="BF158" s="2"/>
      <c r="BG158" s="2"/>
      <c r="BH158" s="2"/>
      <c r="BI158" s="2">
        <v>1</v>
      </c>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v>1</v>
      </c>
      <c r="DJ158" s="2"/>
      <c r="DK158" s="2">
        <v>-7.7999999999999996E-3</v>
      </c>
      <c r="DL158" s="2"/>
      <c r="DM158" s="2"/>
      <c r="DN158" s="2"/>
      <c r="DO158" s="2"/>
      <c r="DP158" s="2"/>
      <c r="DQ158" s="2" t="s">
        <v>1424</v>
      </c>
      <c r="DR158" s="2">
        <v>1</v>
      </c>
      <c r="DS158" s="2"/>
      <c r="DT158" s="2"/>
      <c r="DU158" s="2"/>
      <c r="DV158" s="2"/>
      <c r="DW158" s="2" t="s">
        <v>916</v>
      </c>
      <c r="DX158" s="2" t="s">
        <v>795</v>
      </c>
      <c r="DY158" s="2"/>
      <c r="DZ158" s="2"/>
      <c r="EA158" s="2"/>
      <c r="EB158" s="2">
        <v>1</v>
      </c>
      <c r="EC158" s="2"/>
      <c r="ED158" s="2"/>
      <c r="EE158" s="2"/>
      <c r="EF158" s="2">
        <v>1</v>
      </c>
      <c r="EG158" s="2"/>
      <c r="EH158" s="2"/>
      <c r="EI158" s="2">
        <v>1</v>
      </c>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v>147700</v>
      </c>
      <c r="FL158" s="2"/>
      <c r="FM158" s="2">
        <v>3417</v>
      </c>
      <c r="FN158" s="2" t="s">
        <v>431</v>
      </c>
      <c r="FO158" s="2" t="s">
        <v>445</v>
      </c>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t="s">
        <v>247</v>
      </c>
      <c r="GY158" s="2" t="s">
        <v>364</v>
      </c>
      <c r="GZ158" s="2"/>
      <c r="HB158" t="s">
        <v>1425</v>
      </c>
      <c r="HC158" t="s">
        <v>1428</v>
      </c>
      <c r="HD158" t="s">
        <v>1427</v>
      </c>
    </row>
    <row r="159" spans="1:212" hidden="1" x14ac:dyDescent="0.25">
      <c r="A159" s="2"/>
      <c r="B159" s="2"/>
      <c r="C159" s="2" t="s">
        <v>376</v>
      </c>
      <c r="D159" s="2" t="s">
        <v>561</v>
      </c>
      <c r="E159" s="2" t="s">
        <v>1419</v>
      </c>
      <c r="F159" s="2" t="s">
        <v>431</v>
      </c>
      <c r="G159" s="2" t="s">
        <v>453</v>
      </c>
      <c r="H159" s="2" t="s">
        <v>454</v>
      </c>
      <c r="I159" s="2" t="s">
        <v>1420</v>
      </c>
      <c r="J159" s="2" t="s">
        <v>1421</v>
      </c>
      <c r="K159" s="2" t="s">
        <v>1422</v>
      </c>
      <c r="L159" s="2" t="s">
        <v>1423</v>
      </c>
      <c r="M159" s="2"/>
      <c r="N159" s="2">
        <v>1.0399999999999999E-3</v>
      </c>
      <c r="O159" s="2">
        <v>3</v>
      </c>
      <c r="P159" s="2">
        <v>2898</v>
      </c>
      <c r="Q159" s="2">
        <v>1</v>
      </c>
      <c r="R159" s="2">
        <v>1</v>
      </c>
      <c r="S159" s="2">
        <v>5</v>
      </c>
      <c r="T159" s="2"/>
      <c r="U159" s="2"/>
      <c r="V159" s="2"/>
      <c r="W159" s="2"/>
      <c r="X159" s="2" t="s">
        <v>223</v>
      </c>
      <c r="Y159" s="2">
        <v>2334</v>
      </c>
      <c r="Z159" s="2"/>
      <c r="AA159" s="2"/>
      <c r="AB159" s="2" t="s">
        <v>655</v>
      </c>
      <c r="AC159" s="2" t="s">
        <v>914</v>
      </c>
      <c r="AD159" s="2">
        <v>2</v>
      </c>
      <c r="AE159" s="2" t="s">
        <v>225</v>
      </c>
      <c r="AF159" s="2" t="s">
        <v>225</v>
      </c>
      <c r="AG159" s="2" t="s">
        <v>225</v>
      </c>
      <c r="AH159" s="2" t="s">
        <v>225</v>
      </c>
      <c r="AI159" s="2" t="s">
        <v>439</v>
      </c>
      <c r="AJ159" s="2" t="s">
        <v>440</v>
      </c>
      <c r="AK159" s="2" t="s">
        <v>441</v>
      </c>
      <c r="AL159" s="2"/>
      <c r="AM159" s="2"/>
      <c r="AN159" s="2" t="s">
        <v>442</v>
      </c>
      <c r="AO159" s="2" t="s">
        <v>443</v>
      </c>
      <c r="AP159" s="2">
        <v>0</v>
      </c>
      <c r="AQ159" s="2"/>
      <c r="AR159" s="2"/>
      <c r="AS159" s="2"/>
      <c r="AT159" s="2"/>
      <c r="AU159" s="2"/>
      <c r="AV159" s="2"/>
      <c r="AW159" s="2"/>
      <c r="AX159" s="2"/>
      <c r="AY159" s="2"/>
      <c r="AZ159" s="2"/>
      <c r="BA159" s="2"/>
      <c r="BB159" s="2"/>
      <c r="BC159" s="2"/>
      <c r="BD159" s="2"/>
      <c r="BE159" s="2"/>
      <c r="BF159" s="2"/>
      <c r="BG159" s="2"/>
      <c r="BH159" s="2"/>
      <c r="BI159" s="2">
        <v>1</v>
      </c>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v>1</v>
      </c>
      <c r="DJ159" s="2"/>
      <c r="DK159" s="2">
        <v>-7.7999999999999996E-3</v>
      </c>
      <c r="DL159" s="2"/>
      <c r="DM159" s="2"/>
      <c r="DN159" s="2"/>
      <c r="DO159" s="2"/>
      <c r="DP159" s="2"/>
      <c r="DQ159" s="2" t="s">
        <v>1424</v>
      </c>
      <c r="DR159" s="2">
        <v>1</v>
      </c>
      <c r="DS159" s="2"/>
      <c r="DT159" s="2"/>
      <c r="DU159" s="2"/>
      <c r="DV159" s="2"/>
      <c r="DW159" s="2" t="s">
        <v>916</v>
      </c>
      <c r="DX159" s="2" t="s">
        <v>795</v>
      </c>
      <c r="DY159" s="2"/>
      <c r="DZ159" s="2"/>
      <c r="EA159" s="2"/>
      <c r="EB159" s="2">
        <v>1</v>
      </c>
      <c r="EC159" s="2"/>
      <c r="ED159" s="2"/>
      <c r="EE159" s="2"/>
      <c r="EF159" s="2">
        <v>1</v>
      </c>
      <c r="EG159" s="2"/>
      <c r="EH159" s="2"/>
      <c r="EI159" s="2">
        <v>1</v>
      </c>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v>147700</v>
      </c>
      <c r="FL159" s="2"/>
      <c r="FM159" s="2">
        <v>3417</v>
      </c>
      <c r="FN159" s="2" t="s">
        <v>431</v>
      </c>
      <c r="FO159" s="2" t="s">
        <v>445</v>
      </c>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t="s">
        <v>247</v>
      </c>
      <c r="GY159" s="2" t="s">
        <v>364</v>
      </c>
      <c r="GZ159" s="2"/>
      <c r="HB159" t="s">
        <v>1425</v>
      </c>
      <c r="HC159" t="s">
        <v>1429</v>
      </c>
      <c r="HD159" t="s">
        <v>1427</v>
      </c>
    </row>
    <row r="160" spans="1:212" x14ac:dyDescent="0.25">
      <c r="B160" t="s">
        <v>212</v>
      </c>
      <c r="C160" t="s">
        <v>376</v>
      </c>
      <c r="D160" t="s">
        <v>561</v>
      </c>
      <c r="E160" t="s">
        <v>1430</v>
      </c>
      <c r="F160" t="s">
        <v>563</v>
      </c>
      <c r="G160" t="s">
        <v>564</v>
      </c>
      <c r="H160" t="s">
        <v>565</v>
      </c>
      <c r="I160" t="s">
        <v>1431</v>
      </c>
      <c r="J160" t="s">
        <v>1432</v>
      </c>
      <c r="K160" t="s">
        <v>1433</v>
      </c>
      <c r="L160" t="s">
        <v>1434</v>
      </c>
      <c r="N160">
        <v>2.299E-2</v>
      </c>
      <c r="O160">
        <v>26</v>
      </c>
      <c r="P160">
        <v>1131</v>
      </c>
      <c r="Q160">
        <v>1</v>
      </c>
      <c r="R160">
        <v>15</v>
      </c>
      <c r="S160">
        <v>3.7</v>
      </c>
      <c r="X160" t="s">
        <v>223</v>
      </c>
      <c r="Y160">
        <v>1035</v>
      </c>
      <c r="AB160" t="s">
        <v>655</v>
      </c>
      <c r="AC160" t="s">
        <v>1061</v>
      </c>
      <c r="AD160">
        <v>5</v>
      </c>
      <c r="AE160" t="s">
        <v>225</v>
      </c>
      <c r="AF160" t="s">
        <v>225</v>
      </c>
      <c r="AG160" t="s">
        <v>225</v>
      </c>
      <c r="AH160" t="s">
        <v>1435</v>
      </c>
      <c r="AI160" t="s">
        <v>574</v>
      </c>
      <c r="AJ160" t="s">
        <v>575</v>
      </c>
      <c r="AK160" t="s">
        <v>576</v>
      </c>
      <c r="AM160" t="s">
        <v>301</v>
      </c>
      <c r="AN160" t="s">
        <v>577</v>
      </c>
      <c r="AO160" t="s">
        <v>578</v>
      </c>
      <c r="AP160">
        <v>0</v>
      </c>
      <c r="BI160">
        <v>1</v>
      </c>
      <c r="BK160">
        <v>1</v>
      </c>
      <c r="BM160" t="s">
        <v>1063</v>
      </c>
      <c r="DL160">
        <v>8.0000000000000004E-4</v>
      </c>
      <c r="DM160">
        <v>0.06</v>
      </c>
      <c r="DQ160" t="s">
        <v>1436</v>
      </c>
      <c r="DR160">
        <v>1</v>
      </c>
      <c r="DW160" t="s">
        <v>1437</v>
      </c>
      <c r="DX160" t="s">
        <v>686</v>
      </c>
      <c r="EB160">
        <v>1</v>
      </c>
      <c r="EF160">
        <v>1</v>
      </c>
      <c r="EI160">
        <v>1</v>
      </c>
      <c r="FK160">
        <v>612990</v>
      </c>
      <c r="FM160">
        <v>171023</v>
      </c>
      <c r="FN160" t="s">
        <v>599</v>
      </c>
      <c r="FO160" t="s">
        <v>600</v>
      </c>
      <c r="FS160">
        <v>0.36899999999999999</v>
      </c>
      <c r="FT160" t="s">
        <v>271</v>
      </c>
      <c r="FU160">
        <v>0.97199999999999998</v>
      </c>
      <c r="FV160" t="s">
        <v>473</v>
      </c>
      <c r="FW160">
        <v>2.34</v>
      </c>
      <c r="FX160" t="s">
        <v>271</v>
      </c>
      <c r="FY160">
        <v>-1.073</v>
      </c>
      <c r="FZ160" t="s">
        <v>271</v>
      </c>
      <c r="GA160">
        <v>3.3000000000000002E-2</v>
      </c>
      <c r="GB160" t="s">
        <v>271</v>
      </c>
      <c r="GC160">
        <v>-0.14000000000000001</v>
      </c>
      <c r="GD160" t="s">
        <v>473</v>
      </c>
      <c r="GE160">
        <v>-1.2</v>
      </c>
      <c r="GF160" t="s">
        <v>473</v>
      </c>
      <c r="GG160">
        <v>6.2E-2</v>
      </c>
      <c r="GH160" t="s">
        <v>473</v>
      </c>
      <c r="GI160">
        <v>3.7999999999999999E-2</v>
      </c>
      <c r="GJ160" t="s">
        <v>373</v>
      </c>
      <c r="GK160">
        <v>0.35</v>
      </c>
      <c r="GL160" t="s">
        <v>473</v>
      </c>
      <c r="GM160">
        <v>1E-3</v>
      </c>
      <c r="GN160" t="s">
        <v>725</v>
      </c>
      <c r="GO160">
        <v>1E-3</v>
      </c>
      <c r="GP160" t="s">
        <v>725</v>
      </c>
      <c r="GQ160">
        <v>0.71799999999999997</v>
      </c>
      <c r="GR160">
        <v>2.3740000000000001</v>
      </c>
      <c r="GS160">
        <v>18.649999999999999</v>
      </c>
      <c r="GT160">
        <v>1.48</v>
      </c>
      <c r="GU160">
        <v>-0.13400000000000001</v>
      </c>
      <c r="GV160">
        <v>6.7869999999999999</v>
      </c>
      <c r="GX160" t="s">
        <v>271</v>
      </c>
      <c r="GY160" t="s">
        <v>364</v>
      </c>
      <c r="HB160" t="s">
        <v>1438</v>
      </c>
      <c r="HC160" t="s">
        <v>1439</v>
      </c>
      <c r="HD160" t="s">
        <v>1440</v>
      </c>
    </row>
    <row r="161" spans="1:212" hidden="1" x14ac:dyDescent="0.25">
      <c r="A161" s="2"/>
      <c r="B161" s="2"/>
      <c r="C161" s="2" t="s">
        <v>376</v>
      </c>
      <c r="D161" s="2" t="s">
        <v>561</v>
      </c>
      <c r="E161" s="2" t="s">
        <v>1430</v>
      </c>
      <c r="F161" s="2" t="s">
        <v>563</v>
      </c>
      <c r="G161" s="2" t="s">
        <v>1441</v>
      </c>
      <c r="H161" s="2" t="s">
        <v>1442</v>
      </c>
      <c r="I161" s="2" t="s">
        <v>1431</v>
      </c>
      <c r="J161" s="2" t="s">
        <v>1432</v>
      </c>
      <c r="K161" s="2" t="s">
        <v>1433</v>
      </c>
      <c r="L161" s="2" t="s">
        <v>1443</v>
      </c>
      <c r="M161" s="2"/>
      <c r="N161" s="2">
        <v>2.299E-2</v>
      </c>
      <c r="O161" s="2">
        <v>26</v>
      </c>
      <c r="P161" s="2">
        <v>1131</v>
      </c>
      <c r="Q161" s="2">
        <v>1</v>
      </c>
      <c r="R161" s="2">
        <v>15</v>
      </c>
      <c r="S161" s="2">
        <v>3.7</v>
      </c>
      <c r="T161" s="2"/>
      <c r="U161" s="2"/>
      <c r="V161" s="2"/>
      <c r="W161" s="2"/>
      <c r="X161" s="2" t="s">
        <v>223</v>
      </c>
      <c r="Y161" s="2">
        <v>1035</v>
      </c>
      <c r="Z161" s="2"/>
      <c r="AA161" s="2"/>
      <c r="AB161" s="2" t="s">
        <v>655</v>
      </c>
      <c r="AC161" s="2" t="s">
        <v>1061</v>
      </c>
      <c r="AD161" s="2">
        <v>5</v>
      </c>
      <c r="AE161" s="2" t="s">
        <v>225</v>
      </c>
      <c r="AF161" s="2" t="s">
        <v>225</v>
      </c>
      <c r="AG161" s="2" t="s">
        <v>225</v>
      </c>
      <c r="AH161" s="2" t="s">
        <v>1435</v>
      </c>
      <c r="AI161" s="2" t="s">
        <v>574</v>
      </c>
      <c r="AJ161" s="2" t="s">
        <v>575</v>
      </c>
      <c r="AK161" s="2" t="s">
        <v>576</v>
      </c>
      <c r="AL161" s="2"/>
      <c r="AM161" s="2" t="s">
        <v>301</v>
      </c>
      <c r="AN161" s="2" t="s">
        <v>577</v>
      </c>
      <c r="AO161" s="2" t="s">
        <v>578</v>
      </c>
      <c r="AP161" s="2">
        <v>0</v>
      </c>
      <c r="AQ161" s="2"/>
      <c r="AR161" s="2"/>
      <c r="AS161" s="2"/>
      <c r="AT161" s="2"/>
      <c r="AU161" s="2"/>
      <c r="AV161" s="2"/>
      <c r="AW161" s="2"/>
      <c r="AX161" s="2"/>
      <c r="AY161" s="2"/>
      <c r="AZ161" s="2"/>
      <c r="BA161" s="2"/>
      <c r="BB161" s="2"/>
      <c r="BC161" s="2"/>
      <c r="BD161" s="2"/>
      <c r="BE161" s="2"/>
      <c r="BF161" s="2"/>
      <c r="BG161" s="2"/>
      <c r="BH161" s="2"/>
      <c r="BI161" s="2">
        <v>1</v>
      </c>
      <c r="BJ161" s="2"/>
      <c r="BK161" s="2">
        <v>1</v>
      </c>
      <c r="BL161" s="2"/>
      <c r="BM161" s="2" t="s">
        <v>1063</v>
      </c>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v>8.0000000000000004E-4</v>
      </c>
      <c r="DM161" s="2">
        <v>0.06</v>
      </c>
      <c r="DN161" s="2"/>
      <c r="DO161" s="2"/>
      <c r="DP161" s="2"/>
      <c r="DQ161" s="2" t="s">
        <v>1436</v>
      </c>
      <c r="DR161" s="2">
        <v>1</v>
      </c>
      <c r="DS161" s="2"/>
      <c r="DT161" s="2"/>
      <c r="DU161" s="2"/>
      <c r="DV161" s="2"/>
      <c r="DW161" s="2" t="s">
        <v>1437</v>
      </c>
      <c r="DX161" s="2" t="s">
        <v>686</v>
      </c>
      <c r="DY161" s="2"/>
      <c r="DZ161" s="2"/>
      <c r="EA161" s="2"/>
      <c r="EB161" s="2">
        <v>1</v>
      </c>
      <c r="EC161" s="2"/>
      <c r="ED161" s="2"/>
      <c r="EE161" s="2"/>
      <c r="EF161" s="2">
        <v>1</v>
      </c>
      <c r="EG161" s="2"/>
      <c r="EH161" s="2"/>
      <c r="EI161" s="2">
        <v>1</v>
      </c>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v>612990</v>
      </c>
      <c r="FL161" s="2"/>
      <c r="FM161" s="2">
        <v>171023</v>
      </c>
      <c r="FN161" s="2" t="s">
        <v>599</v>
      </c>
      <c r="FO161" s="2" t="s">
        <v>600</v>
      </c>
      <c r="FP161" s="2"/>
      <c r="FQ161" s="2"/>
      <c r="FR161" s="2"/>
      <c r="FS161" s="2">
        <v>0.36899999999999999</v>
      </c>
      <c r="FT161" s="2" t="s">
        <v>271</v>
      </c>
      <c r="FU161" s="2">
        <v>0.97199999999999998</v>
      </c>
      <c r="FV161" s="2" t="s">
        <v>473</v>
      </c>
      <c r="FW161" s="2">
        <v>2.34</v>
      </c>
      <c r="FX161" s="2" t="s">
        <v>271</v>
      </c>
      <c r="FY161" s="2">
        <v>-1.073</v>
      </c>
      <c r="FZ161" s="2" t="s">
        <v>271</v>
      </c>
      <c r="GA161" s="2">
        <v>3.3000000000000002E-2</v>
      </c>
      <c r="GB161" s="2" t="s">
        <v>271</v>
      </c>
      <c r="GC161" s="2">
        <v>-0.14000000000000001</v>
      </c>
      <c r="GD161" s="2" t="s">
        <v>473</v>
      </c>
      <c r="GE161" s="2">
        <v>-1.2</v>
      </c>
      <c r="GF161" s="2" t="s">
        <v>473</v>
      </c>
      <c r="GG161" s="2">
        <v>6.2E-2</v>
      </c>
      <c r="GH161" s="2" t="s">
        <v>473</v>
      </c>
      <c r="GI161" s="2">
        <v>3.7999999999999999E-2</v>
      </c>
      <c r="GJ161" s="2" t="s">
        <v>373</v>
      </c>
      <c r="GK161" s="2">
        <v>0.35</v>
      </c>
      <c r="GL161" s="2" t="s">
        <v>473</v>
      </c>
      <c r="GM161" s="2">
        <v>1E-3</v>
      </c>
      <c r="GN161" s="2" t="s">
        <v>725</v>
      </c>
      <c r="GO161" s="2">
        <v>1E-3</v>
      </c>
      <c r="GP161" s="2" t="s">
        <v>725</v>
      </c>
      <c r="GQ161" s="2">
        <v>0.71799999999999997</v>
      </c>
      <c r="GR161" s="2">
        <v>2.3740000000000001</v>
      </c>
      <c r="GS161" s="2">
        <v>18.649999999999999</v>
      </c>
      <c r="GT161" s="2">
        <v>1.48</v>
      </c>
      <c r="GU161" s="2">
        <v>-0.13400000000000001</v>
      </c>
      <c r="GV161" s="2">
        <v>6.7869999999999999</v>
      </c>
      <c r="GW161" s="2"/>
      <c r="GX161" s="2" t="s">
        <v>271</v>
      </c>
      <c r="GY161" s="2" t="s">
        <v>364</v>
      </c>
      <c r="GZ161" s="2"/>
      <c r="HB161" t="s">
        <v>1438</v>
      </c>
      <c r="HC161" t="s">
        <v>1444</v>
      </c>
      <c r="HD161" t="s">
        <v>1440</v>
      </c>
    </row>
    <row r="162" spans="1:212" x14ac:dyDescent="0.25">
      <c r="B162" t="s">
        <v>212</v>
      </c>
      <c r="C162" t="s">
        <v>376</v>
      </c>
      <c r="D162" t="s">
        <v>561</v>
      </c>
      <c r="E162" t="s">
        <v>1445</v>
      </c>
      <c r="F162" t="s">
        <v>563</v>
      </c>
      <c r="G162" t="s">
        <v>564</v>
      </c>
      <c r="H162" t="s">
        <v>565</v>
      </c>
      <c r="I162" t="s">
        <v>1446</v>
      </c>
      <c r="J162" t="s">
        <v>1447</v>
      </c>
      <c r="K162" t="s">
        <v>1448</v>
      </c>
      <c r="L162" t="s">
        <v>569</v>
      </c>
      <c r="N162">
        <v>0.49117</v>
      </c>
      <c r="O162">
        <v>1446</v>
      </c>
      <c r="P162">
        <v>2944</v>
      </c>
      <c r="Q162">
        <v>67</v>
      </c>
      <c r="R162">
        <v>839</v>
      </c>
      <c r="S162">
        <v>558.20000000000005</v>
      </c>
      <c r="X162" t="s">
        <v>223</v>
      </c>
      <c r="Y162">
        <v>2217</v>
      </c>
      <c r="Z162">
        <v>0.50295000000000001</v>
      </c>
      <c r="AB162" t="s">
        <v>655</v>
      </c>
      <c r="AC162" t="s">
        <v>225</v>
      </c>
      <c r="AD162">
        <v>5</v>
      </c>
      <c r="AE162" t="s">
        <v>225</v>
      </c>
      <c r="AF162" t="s">
        <v>225</v>
      </c>
      <c r="AG162" t="s">
        <v>225</v>
      </c>
      <c r="AH162" t="s">
        <v>1449</v>
      </c>
      <c r="AI162" t="s">
        <v>574</v>
      </c>
      <c r="AJ162" t="s">
        <v>575</v>
      </c>
      <c r="AK162" t="s">
        <v>576</v>
      </c>
      <c r="AM162" t="s">
        <v>301</v>
      </c>
      <c r="AN162" t="s">
        <v>577</v>
      </c>
      <c r="AO162" t="s">
        <v>578</v>
      </c>
      <c r="AP162">
        <v>0</v>
      </c>
      <c r="BI162">
        <v>1</v>
      </c>
      <c r="BM162" t="s">
        <v>719</v>
      </c>
      <c r="DQ162" t="s">
        <v>1450</v>
      </c>
      <c r="DR162">
        <v>2</v>
      </c>
      <c r="DW162" t="s">
        <v>685</v>
      </c>
      <c r="DX162" t="s">
        <v>686</v>
      </c>
      <c r="EB162">
        <v>1</v>
      </c>
      <c r="EI162">
        <v>1</v>
      </c>
      <c r="FK162">
        <v>612990</v>
      </c>
      <c r="FM162">
        <v>171023</v>
      </c>
      <c r="FN162" t="s">
        <v>599</v>
      </c>
      <c r="FO162" t="s">
        <v>600</v>
      </c>
      <c r="FS162">
        <v>1.4E-2</v>
      </c>
      <c r="FT162" t="s">
        <v>373</v>
      </c>
      <c r="FU162">
        <v>1</v>
      </c>
      <c r="FV162" t="s">
        <v>473</v>
      </c>
      <c r="FW162">
        <v>2.48</v>
      </c>
      <c r="FX162" t="s">
        <v>271</v>
      </c>
      <c r="FY162">
        <v>-1.008</v>
      </c>
      <c r="FZ162" t="s">
        <v>271</v>
      </c>
      <c r="GA162">
        <v>2.4E-2</v>
      </c>
      <c r="GB162" t="s">
        <v>271</v>
      </c>
      <c r="GC162">
        <v>2.125</v>
      </c>
      <c r="GD162" t="s">
        <v>700</v>
      </c>
      <c r="GE162">
        <v>-1.1200000000000001</v>
      </c>
      <c r="GF162" t="s">
        <v>473</v>
      </c>
      <c r="GG162">
        <v>0.27800000000000002</v>
      </c>
      <c r="GH162" t="s">
        <v>473</v>
      </c>
      <c r="GI162">
        <v>1.0999999999999999E-2</v>
      </c>
      <c r="GJ162" t="s">
        <v>271</v>
      </c>
      <c r="GK162">
        <v>0.42799999999999999</v>
      </c>
      <c r="GL162" t="s">
        <v>473</v>
      </c>
      <c r="GM162">
        <v>0.57799999999999996</v>
      </c>
      <c r="GN162" t="s">
        <v>701</v>
      </c>
      <c r="GO162">
        <v>0.224</v>
      </c>
      <c r="GP162" t="s">
        <v>725</v>
      </c>
      <c r="GQ162">
        <v>0.17100000000000001</v>
      </c>
      <c r="GR162">
        <v>3.6709999999999998</v>
      </c>
      <c r="GS162">
        <v>23.3</v>
      </c>
      <c r="GT162">
        <v>0.96099999999999997</v>
      </c>
      <c r="GU162">
        <v>0.40200000000000002</v>
      </c>
      <c r="GV162">
        <v>8.5760000000000005</v>
      </c>
      <c r="GX162" t="s">
        <v>285</v>
      </c>
      <c r="GY162" t="s">
        <v>364</v>
      </c>
      <c r="HB162" t="s">
        <v>1451</v>
      </c>
      <c r="HC162" t="s">
        <v>1452</v>
      </c>
      <c r="HD162" t="s">
        <v>1453</v>
      </c>
    </row>
    <row r="163" spans="1:212" hidden="1" x14ac:dyDescent="0.25">
      <c r="A163" s="2"/>
      <c r="B163" s="2"/>
      <c r="C163" s="2" t="s">
        <v>376</v>
      </c>
      <c r="D163" s="2" t="s">
        <v>561</v>
      </c>
      <c r="E163" s="2" t="s">
        <v>1445</v>
      </c>
      <c r="F163" s="2" t="s">
        <v>563</v>
      </c>
      <c r="G163" s="2" t="s">
        <v>605</v>
      </c>
      <c r="H163" s="2" t="s">
        <v>606</v>
      </c>
      <c r="I163" s="2" t="s">
        <v>1454</v>
      </c>
      <c r="J163" s="2" t="s">
        <v>1455</v>
      </c>
      <c r="K163" s="2" t="s">
        <v>1448</v>
      </c>
      <c r="L163" s="2" t="s">
        <v>609</v>
      </c>
      <c r="M163" s="2"/>
      <c r="N163" s="2">
        <v>0.49117</v>
      </c>
      <c r="O163" s="2">
        <v>1446</v>
      </c>
      <c r="P163" s="2">
        <v>2944</v>
      </c>
      <c r="Q163" s="2">
        <v>67</v>
      </c>
      <c r="R163" s="2">
        <v>839</v>
      </c>
      <c r="S163" s="2">
        <v>558.20000000000005</v>
      </c>
      <c r="T163" s="2"/>
      <c r="U163" s="2"/>
      <c r="V163" s="2"/>
      <c r="W163" s="2"/>
      <c r="X163" s="2" t="s">
        <v>223</v>
      </c>
      <c r="Y163" s="2">
        <v>2217</v>
      </c>
      <c r="Z163" s="2">
        <v>0.50295000000000001</v>
      </c>
      <c r="AA163" s="2"/>
      <c r="AB163" s="2" t="s">
        <v>655</v>
      </c>
      <c r="AC163" s="2" t="s">
        <v>225</v>
      </c>
      <c r="AD163" s="2">
        <v>5</v>
      </c>
      <c r="AE163" s="2" t="s">
        <v>225</v>
      </c>
      <c r="AF163" s="2" t="s">
        <v>225</v>
      </c>
      <c r="AG163" s="2" t="s">
        <v>225</v>
      </c>
      <c r="AH163" s="2" t="s">
        <v>1449</v>
      </c>
      <c r="AI163" s="2" t="s">
        <v>574</v>
      </c>
      <c r="AJ163" s="2" t="s">
        <v>575</v>
      </c>
      <c r="AK163" s="2" t="s">
        <v>576</v>
      </c>
      <c r="AL163" s="2"/>
      <c r="AM163" s="2" t="s">
        <v>301</v>
      </c>
      <c r="AN163" s="2" t="s">
        <v>577</v>
      </c>
      <c r="AO163" s="2" t="s">
        <v>578</v>
      </c>
      <c r="AP163" s="2">
        <v>0</v>
      </c>
      <c r="AQ163" s="2"/>
      <c r="AR163" s="2"/>
      <c r="AS163" s="2"/>
      <c r="AT163" s="2"/>
      <c r="AU163" s="2"/>
      <c r="AV163" s="2"/>
      <c r="AW163" s="2"/>
      <c r="AX163" s="2"/>
      <c r="AY163" s="2"/>
      <c r="AZ163" s="2"/>
      <c r="BA163" s="2"/>
      <c r="BB163" s="2"/>
      <c r="BC163" s="2"/>
      <c r="BD163" s="2"/>
      <c r="BE163" s="2"/>
      <c r="BF163" s="2"/>
      <c r="BG163" s="2"/>
      <c r="BH163" s="2"/>
      <c r="BI163" s="2">
        <v>1</v>
      </c>
      <c r="BJ163" s="2"/>
      <c r="BK163" s="2"/>
      <c r="BL163" s="2"/>
      <c r="BM163" s="2" t="s">
        <v>719</v>
      </c>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t="s">
        <v>685</v>
      </c>
      <c r="DX163" s="2" t="s">
        <v>686</v>
      </c>
      <c r="DY163" s="2"/>
      <c r="DZ163" s="2"/>
      <c r="EA163" s="2"/>
      <c r="EB163" s="2">
        <v>1</v>
      </c>
      <c r="EC163" s="2"/>
      <c r="ED163" s="2"/>
      <c r="EE163" s="2"/>
      <c r="EF163" s="2"/>
      <c r="EG163" s="2"/>
      <c r="EH163" s="2"/>
      <c r="EI163" s="2">
        <v>1</v>
      </c>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v>612990</v>
      </c>
      <c r="FL163" s="2"/>
      <c r="FM163" s="2">
        <v>171023</v>
      </c>
      <c r="FN163" s="2" t="s">
        <v>599</v>
      </c>
      <c r="FO163" s="2" t="s">
        <v>600</v>
      </c>
      <c r="FP163" s="2"/>
      <c r="FQ163" s="2"/>
      <c r="FR163" s="2"/>
      <c r="FS163" s="2">
        <v>1.4E-2</v>
      </c>
      <c r="FT163" s="2" t="s">
        <v>373</v>
      </c>
      <c r="FU163" s="2">
        <v>1</v>
      </c>
      <c r="FV163" s="2" t="s">
        <v>473</v>
      </c>
      <c r="FW163" s="2">
        <v>2.48</v>
      </c>
      <c r="FX163" s="2" t="s">
        <v>271</v>
      </c>
      <c r="FY163" s="2">
        <v>-1.008</v>
      </c>
      <c r="FZ163" s="2" t="s">
        <v>271</v>
      </c>
      <c r="GA163" s="2">
        <v>2.4E-2</v>
      </c>
      <c r="GB163" s="2" t="s">
        <v>271</v>
      </c>
      <c r="GC163" s="2">
        <v>2.125</v>
      </c>
      <c r="GD163" s="2" t="s">
        <v>700</v>
      </c>
      <c r="GE163" s="2">
        <v>-1.1200000000000001</v>
      </c>
      <c r="GF163" s="2" t="s">
        <v>473</v>
      </c>
      <c r="GG163" s="2">
        <v>0.27800000000000002</v>
      </c>
      <c r="GH163" s="2" t="s">
        <v>473</v>
      </c>
      <c r="GI163" s="2">
        <v>1.0999999999999999E-2</v>
      </c>
      <c r="GJ163" s="2" t="s">
        <v>271</v>
      </c>
      <c r="GK163" s="2">
        <v>0.42799999999999999</v>
      </c>
      <c r="GL163" s="2" t="s">
        <v>473</v>
      </c>
      <c r="GM163" s="2">
        <v>0.57799999999999996</v>
      </c>
      <c r="GN163" s="2" t="s">
        <v>701</v>
      </c>
      <c r="GO163" s="2">
        <v>0.224</v>
      </c>
      <c r="GP163" s="2" t="s">
        <v>725</v>
      </c>
      <c r="GQ163" s="2">
        <v>0.17100000000000001</v>
      </c>
      <c r="GR163" s="2">
        <v>3.6709999999999998</v>
      </c>
      <c r="GS163" s="2">
        <v>23.3</v>
      </c>
      <c r="GT163" s="2">
        <v>0.96099999999999997</v>
      </c>
      <c r="GU163" s="2">
        <v>0.40200000000000002</v>
      </c>
      <c r="GV163" s="2">
        <v>8.5760000000000005</v>
      </c>
      <c r="GW163" s="2"/>
      <c r="GX163" s="2" t="s">
        <v>285</v>
      </c>
      <c r="GY163" s="2" t="s">
        <v>364</v>
      </c>
      <c r="GZ163" s="2"/>
      <c r="HB163" t="s">
        <v>1451</v>
      </c>
      <c r="HC163" t="s">
        <v>1456</v>
      </c>
      <c r="HD163" t="s">
        <v>1453</v>
      </c>
    </row>
    <row r="164" spans="1:212" hidden="1" x14ac:dyDescent="0.25">
      <c r="B164" t="s">
        <v>212</v>
      </c>
      <c r="C164" t="s">
        <v>376</v>
      </c>
      <c r="D164" t="s">
        <v>561</v>
      </c>
      <c r="E164" t="s">
        <v>1457</v>
      </c>
      <c r="F164" t="s">
        <v>1458</v>
      </c>
      <c r="G164" t="s">
        <v>1459</v>
      </c>
      <c r="H164" t="s">
        <v>1460</v>
      </c>
      <c r="I164" t="s">
        <v>1461</v>
      </c>
      <c r="J164" t="s">
        <v>1462</v>
      </c>
      <c r="K164" t="s">
        <v>1463</v>
      </c>
      <c r="L164" t="s">
        <v>654</v>
      </c>
      <c r="N164">
        <v>0.15429000000000001</v>
      </c>
      <c r="O164">
        <v>349</v>
      </c>
      <c r="P164">
        <v>2262</v>
      </c>
      <c r="Q164">
        <v>4</v>
      </c>
      <c r="R164">
        <v>112</v>
      </c>
      <c r="S164">
        <v>8.6</v>
      </c>
      <c r="X164" t="s">
        <v>1330</v>
      </c>
      <c r="Y164">
        <v>1796</v>
      </c>
      <c r="Z164">
        <v>0.17357</v>
      </c>
      <c r="AB164" t="s">
        <v>655</v>
      </c>
      <c r="AC164" t="s">
        <v>225</v>
      </c>
      <c r="AD164">
        <v>5</v>
      </c>
      <c r="AE164" t="s">
        <v>225</v>
      </c>
      <c r="AF164" t="s">
        <v>225</v>
      </c>
      <c r="AG164" t="s">
        <v>225</v>
      </c>
      <c r="AH164" t="s">
        <v>1464</v>
      </c>
      <c r="AI164" t="s">
        <v>1465</v>
      </c>
      <c r="AJ164" t="s">
        <v>1466</v>
      </c>
      <c r="AK164" t="s">
        <v>1467</v>
      </c>
      <c r="AN164" t="s">
        <v>1468</v>
      </c>
      <c r="AO164" t="s">
        <v>225</v>
      </c>
      <c r="AP164">
        <v>0.9899</v>
      </c>
      <c r="BI164">
        <v>1</v>
      </c>
      <c r="BM164" t="s">
        <v>810</v>
      </c>
      <c r="DQ164" t="s">
        <v>1469</v>
      </c>
      <c r="DR164">
        <v>12</v>
      </c>
      <c r="DW164" t="s">
        <v>685</v>
      </c>
      <c r="DX164" t="s">
        <v>686</v>
      </c>
      <c r="EB164">
        <v>1</v>
      </c>
      <c r="EI164">
        <v>1</v>
      </c>
      <c r="FK164">
        <v>191317</v>
      </c>
      <c r="FM164">
        <v>7307</v>
      </c>
      <c r="FN164" t="s">
        <v>1458</v>
      </c>
      <c r="FO164" t="s">
        <v>1470</v>
      </c>
      <c r="FS164">
        <v>0.157</v>
      </c>
      <c r="FT164" t="s">
        <v>271</v>
      </c>
      <c r="FU164">
        <v>1</v>
      </c>
      <c r="FV164" t="s">
        <v>373</v>
      </c>
      <c r="FW164">
        <v>-1.52</v>
      </c>
      <c r="FX164" t="s">
        <v>373</v>
      </c>
      <c r="FY164">
        <v>-7.9000000000000001E-2</v>
      </c>
      <c r="FZ164" t="s">
        <v>271</v>
      </c>
      <c r="GA164">
        <v>0.54500000000000004</v>
      </c>
      <c r="GB164" t="s">
        <v>373</v>
      </c>
      <c r="GC164">
        <v>0.34499999999999997</v>
      </c>
      <c r="GD164" t="s">
        <v>473</v>
      </c>
      <c r="GE164">
        <v>-1.58</v>
      </c>
      <c r="GF164" t="s">
        <v>473</v>
      </c>
      <c r="GG164">
        <v>0</v>
      </c>
      <c r="GH164" t="s">
        <v>373</v>
      </c>
      <c r="GI164">
        <v>9.6000000000000002E-2</v>
      </c>
      <c r="GJ164" t="s">
        <v>373</v>
      </c>
      <c r="GK164">
        <v>0.81299999999999994</v>
      </c>
      <c r="GL164" t="s">
        <v>373</v>
      </c>
      <c r="GM164">
        <v>0.99399999999999999</v>
      </c>
      <c r="GN164" t="s">
        <v>373</v>
      </c>
      <c r="GO164">
        <v>0.95299999999999996</v>
      </c>
      <c r="GP164" t="s">
        <v>373</v>
      </c>
      <c r="GQ164">
        <v>0.443</v>
      </c>
      <c r="GR164">
        <v>2.0710000000000002</v>
      </c>
      <c r="GS164">
        <v>16.670000000000002</v>
      </c>
      <c r="GT164">
        <v>4.4800000000000004</v>
      </c>
      <c r="GU164">
        <v>2.016</v>
      </c>
      <c r="GV164">
        <v>17.503</v>
      </c>
      <c r="GX164" t="s">
        <v>285</v>
      </c>
      <c r="GY164" t="s">
        <v>247</v>
      </c>
      <c r="HB164" t="s">
        <v>1471</v>
      </c>
      <c r="HC164" t="s">
        <v>1472</v>
      </c>
      <c r="HD164" t="s">
        <v>1473</v>
      </c>
    </row>
    <row r="165" spans="1:212" hidden="1" x14ac:dyDescent="0.25">
      <c r="A165" s="2"/>
      <c r="B165" s="2"/>
      <c r="C165" s="2" t="s">
        <v>376</v>
      </c>
      <c r="D165" s="2" t="s">
        <v>561</v>
      </c>
      <c r="E165" s="2" t="s">
        <v>1457</v>
      </c>
      <c r="F165" s="2" t="s">
        <v>1458</v>
      </c>
      <c r="G165" s="2" t="s">
        <v>1474</v>
      </c>
      <c r="H165" s="2" t="s">
        <v>1475</v>
      </c>
      <c r="I165" s="2" t="s">
        <v>1461</v>
      </c>
      <c r="J165" s="2" t="s">
        <v>1462</v>
      </c>
      <c r="K165" s="2" t="s">
        <v>1463</v>
      </c>
      <c r="L165" s="2" t="s">
        <v>654</v>
      </c>
      <c r="M165" s="2"/>
      <c r="N165" s="2">
        <v>0.15429000000000001</v>
      </c>
      <c r="O165" s="2">
        <v>349</v>
      </c>
      <c r="P165" s="2">
        <v>2262</v>
      </c>
      <c r="Q165" s="2">
        <v>4</v>
      </c>
      <c r="R165" s="2">
        <v>112</v>
      </c>
      <c r="S165" s="2">
        <v>8.6</v>
      </c>
      <c r="T165" s="2"/>
      <c r="U165" s="2"/>
      <c r="V165" s="2"/>
      <c r="W165" s="2"/>
      <c r="X165" s="2" t="s">
        <v>1330</v>
      </c>
      <c r="Y165" s="2">
        <v>1796</v>
      </c>
      <c r="Z165" s="2">
        <v>0.17357</v>
      </c>
      <c r="AA165" s="2"/>
      <c r="AB165" s="2" t="s">
        <v>655</v>
      </c>
      <c r="AC165" s="2" t="s">
        <v>225</v>
      </c>
      <c r="AD165" s="2">
        <v>5</v>
      </c>
      <c r="AE165" s="2" t="s">
        <v>225</v>
      </c>
      <c r="AF165" s="2" t="s">
        <v>225</v>
      </c>
      <c r="AG165" s="2" t="s">
        <v>225</v>
      </c>
      <c r="AH165" s="2" t="s">
        <v>1464</v>
      </c>
      <c r="AI165" s="2" t="s">
        <v>1465</v>
      </c>
      <c r="AJ165" s="2" t="s">
        <v>1466</v>
      </c>
      <c r="AK165" s="2" t="s">
        <v>1467</v>
      </c>
      <c r="AL165" s="2"/>
      <c r="AM165" s="2"/>
      <c r="AN165" s="2" t="s">
        <v>1468</v>
      </c>
      <c r="AO165" s="2" t="s">
        <v>225</v>
      </c>
      <c r="AP165" s="2">
        <v>0.9899</v>
      </c>
      <c r="AQ165" s="2"/>
      <c r="AR165" s="2"/>
      <c r="AS165" s="2"/>
      <c r="AT165" s="2"/>
      <c r="AU165" s="2"/>
      <c r="AV165" s="2"/>
      <c r="AW165" s="2"/>
      <c r="AX165" s="2"/>
      <c r="AY165" s="2"/>
      <c r="AZ165" s="2"/>
      <c r="BA165" s="2"/>
      <c r="BB165" s="2"/>
      <c r="BC165" s="2"/>
      <c r="BD165" s="2"/>
      <c r="BE165" s="2"/>
      <c r="BF165" s="2"/>
      <c r="BG165" s="2"/>
      <c r="BH165" s="2"/>
      <c r="BI165" s="2">
        <v>1</v>
      </c>
      <c r="BJ165" s="2"/>
      <c r="BK165" s="2"/>
      <c r="BL165" s="2"/>
      <c r="BM165" s="2" t="s">
        <v>810</v>
      </c>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t="s">
        <v>1469</v>
      </c>
      <c r="DR165" s="2">
        <v>12</v>
      </c>
      <c r="DS165" s="2"/>
      <c r="DT165" s="2"/>
      <c r="DU165" s="2"/>
      <c r="DV165" s="2"/>
      <c r="DW165" s="2" t="s">
        <v>685</v>
      </c>
      <c r="DX165" s="2" t="s">
        <v>686</v>
      </c>
      <c r="DY165" s="2"/>
      <c r="DZ165" s="2"/>
      <c r="EA165" s="2"/>
      <c r="EB165" s="2">
        <v>1</v>
      </c>
      <c r="EC165" s="2"/>
      <c r="ED165" s="2"/>
      <c r="EE165" s="2"/>
      <c r="EF165" s="2"/>
      <c r="EG165" s="2"/>
      <c r="EH165" s="2"/>
      <c r="EI165" s="2">
        <v>1</v>
      </c>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v>191317</v>
      </c>
      <c r="FL165" s="2"/>
      <c r="FM165" s="2">
        <v>7307</v>
      </c>
      <c r="FN165" s="2" t="s">
        <v>1458</v>
      </c>
      <c r="FO165" s="2" t="s">
        <v>1470</v>
      </c>
      <c r="FP165" s="2"/>
      <c r="FQ165" s="2"/>
      <c r="FR165" s="2"/>
      <c r="FS165" s="2">
        <v>0.157</v>
      </c>
      <c r="FT165" s="2" t="s">
        <v>271</v>
      </c>
      <c r="FU165" s="2">
        <v>1</v>
      </c>
      <c r="FV165" s="2" t="s">
        <v>373</v>
      </c>
      <c r="FW165" s="2">
        <v>-1.52</v>
      </c>
      <c r="FX165" s="2" t="s">
        <v>373</v>
      </c>
      <c r="FY165" s="2">
        <v>-7.9000000000000001E-2</v>
      </c>
      <c r="FZ165" s="2" t="s">
        <v>271</v>
      </c>
      <c r="GA165" s="2">
        <v>0.54500000000000004</v>
      </c>
      <c r="GB165" s="2" t="s">
        <v>373</v>
      </c>
      <c r="GC165" s="2">
        <v>0.34499999999999997</v>
      </c>
      <c r="GD165" s="2" t="s">
        <v>473</v>
      </c>
      <c r="GE165" s="2">
        <v>-1.58</v>
      </c>
      <c r="GF165" s="2" t="s">
        <v>473</v>
      </c>
      <c r="GG165" s="2">
        <v>0</v>
      </c>
      <c r="GH165" s="2" t="s">
        <v>373</v>
      </c>
      <c r="GI165" s="2">
        <v>9.6000000000000002E-2</v>
      </c>
      <c r="GJ165" s="2" t="s">
        <v>373</v>
      </c>
      <c r="GK165" s="2">
        <v>0.81299999999999994</v>
      </c>
      <c r="GL165" s="2" t="s">
        <v>373</v>
      </c>
      <c r="GM165" s="2">
        <v>0.99399999999999999</v>
      </c>
      <c r="GN165" s="2" t="s">
        <v>373</v>
      </c>
      <c r="GO165" s="2">
        <v>0.95299999999999996</v>
      </c>
      <c r="GP165" s="2" t="s">
        <v>373</v>
      </c>
      <c r="GQ165" s="2">
        <v>0.443</v>
      </c>
      <c r="GR165" s="2">
        <v>2.0710000000000002</v>
      </c>
      <c r="GS165" s="2">
        <v>16.670000000000002</v>
      </c>
      <c r="GT165" s="2">
        <v>4.4800000000000004</v>
      </c>
      <c r="GU165" s="2">
        <v>2.016</v>
      </c>
      <c r="GV165" s="2">
        <v>17.503</v>
      </c>
      <c r="GW165" s="2"/>
      <c r="GX165" s="2" t="s">
        <v>285</v>
      </c>
      <c r="GY165" s="2" t="s">
        <v>247</v>
      </c>
      <c r="GZ165" s="2"/>
      <c r="HB165" t="s">
        <v>1471</v>
      </c>
      <c r="HC165" t="s">
        <v>1476</v>
      </c>
      <c r="HD165" t="s">
        <v>1473</v>
      </c>
    </row>
    <row r="166" spans="1:212" hidden="1" x14ac:dyDescent="0.25">
      <c r="A166" s="2"/>
      <c r="B166" s="2"/>
      <c r="C166" s="2" t="s">
        <v>376</v>
      </c>
      <c r="D166" s="2" t="s">
        <v>561</v>
      </c>
      <c r="E166" s="2" t="s">
        <v>1457</v>
      </c>
      <c r="F166" s="2" t="s">
        <v>1458</v>
      </c>
      <c r="G166" s="2" t="s">
        <v>1477</v>
      </c>
      <c r="H166" s="2" t="s">
        <v>1478</v>
      </c>
      <c r="I166" s="2" t="s">
        <v>1479</v>
      </c>
      <c r="J166" s="2" t="s">
        <v>1480</v>
      </c>
      <c r="K166" s="2" t="s">
        <v>1463</v>
      </c>
      <c r="L166" s="2" t="s">
        <v>673</v>
      </c>
      <c r="M166" s="2"/>
      <c r="N166" s="2">
        <v>0.15429000000000001</v>
      </c>
      <c r="O166" s="2">
        <v>349</v>
      </c>
      <c r="P166" s="2">
        <v>2262</v>
      </c>
      <c r="Q166" s="2">
        <v>4</v>
      </c>
      <c r="R166" s="2">
        <v>112</v>
      </c>
      <c r="S166" s="2">
        <v>8.6</v>
      </c>
      <c r="T166" s="2"/>
      <c r="U166" s="2"/>
      <c r="V166" s="2"/>
      <c r="W166" s="2"/>
      <c r="X166" s="2" t="s">
        <v>1330</v>
      </c>
      <c r="Y166" s="2">
        <v>1796</v>
      </c>
      <c r="Z166" s="2">
        <v>0.17357</v>
      </c>
      <c r="AA166" s="2"/>
      <c r="AB166" s="2" t="s">
        <v>655</v>
      </c>
      <c r="AC166" s="2" t="s">
        <v>225</v>
      </c>
      <c r="AD166" s="2">
        <v>5</v>
      </c>
      <c r="AE166" s="2" t="s">
        <v>225</v>
      </c>
      <c r="AF166" s="2" t="s">
        <v>225</v>
      </c>
      <c r="AG166" s="2" t="s">
        <v>225</v>
      </c>
      <c r="AH166" s="2" t="s">
        <v>1464</v>
      </c>
      <c r="AI166" s="2" t="s">
        <v>1465</v>
      </c>
      <c r="AJ166" s="2" t="s">
        <v>1466</v>
      </c>
      <c r="AK166" s="2" t="s">
        <v>1467</v>
      </c>
      <c r="AL166" s="2"/>
      <c r="AM166" s="2"/>
      <c r="AN166" s="2" t="s">
        <v>1468</v>
      </c>
      <c r="AO166" s="2" t="s">
        <v>225</v>
      </c>
      <c r="AP166" s="2">
        <v>0.9899</v>
      </c>
      <c r="AQ166" s="2"/>
      <c r="AR166" s="2"/>
      <c r="AS166" s="2"/>
      <c r="AT166" s="2"/>
      <c r="AU166" s="2"/>
      <c r="AV166" s="2"/>
      <c r="AW166" s="2"/>
      <c r="AX166" s="2"/>
      <c r="AY166" s="2"/>
      <c r="AZ166" s="2"/>
      <c r="BA166" s="2"/>
      <c r="BB166" s="2"/>
      <c r="BC166" s="2"/>
      <c r="BD166" s="2"/>
      <c r="BE166" s="2"/>
      <c r="BF166" s="2"/>
      <c r="BG166" s="2"/>
      <c r="BH166" s="2"/>
      <c r="BI166" s="2">
        <v>1</v>
      </c>
      <c r="BJ166" s="2"/>
      <c r="BK166" s="2"/>
      <c r="BL166" s="2"/>
      <c r="BM166" s="2" t="s">
        <v>810</v>
      </c>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t="s">
        <v>1469</v>
      </c>
      <c r="DR166" s="2">
        <v>12</v>
      </c>
      <c r="DS166" s="2"/>
      <c r="DT166" s="2"/>
      <c r="DU166" s="2"/>
      <c r="DV166" s="2"/>
      <c r="DW166" s="2" t="s">
        <v>685</v>
      </c>
      <c r="DX166" s="2" t="s">
        <v>686</v>
      </c>
      <c r="DY166" s="2"/>
      <c r="DZ166" s="2"/>
      <c r="EA166" s="2"/>
      <c r="EB166" s="2">
        <v>1</v>
      </c>
      <c r="EC166" s="2"/>
      <c r="ED166" s="2"/>
      <c r="EE166" s="2"/>
      <c r="EF166" s="2"/>
      <c r="EG166" s="2"/>
      <c r="EH166" s="2"/>
      <c r="EI166" s="2">
        <v>1</v>
      </c>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v>191317</v>
      </c>
      <c r="FL166" s="2"/>
      <c r="FM166" s="2">
        <v>7307</v>
      </c>
      <c r="FN166" s="2" t="s">
        <v>1458</v>
      </c>
      <c r="FO166" s="2" t="s">
        <v>1470</v>
      </c>
      <c r="FP166" s="2"/>
      <c r="FQ166" s="2"/>
      <c r="FR166" s="2"/>
      <c r="FS166" s="2">
        <v>0.157</v>
      </c>
      <c r="FT166" s="2" t="s">
        <v>271</v>
      </c>
      <c r="FU166" s="2">
        <v>1</v>
      </c>
      <c r="FV166" s="2" t="s">
        <v>373</v>
      </c>
      <c r="FW166" s="2">
        <v>-1.52</v>
      </c>
      <c r="FX166" s="2" t="s">
        <v>373</v>
      </c>
      <c r="FY166" s="2">
        <v>-7.9000000000000001E-2</v>
      </c>
      <c r="FZ166" s="2" t="s">
        <v>271</v>
      </c>
      <c r="GA166" s="2">
        <v>0.54500000000000004</v>
      </c>
      <c r="GB166" s="2" t="s">
        <v>373</v>
      </c>
      <c r="GC166" s="2">
        <v>0.34499999999999997</v>
      </c>
      <c r="GD166" s="2" t="s">
        <v>473</v>
      </c>
      <c r="GE166" s="2">
        <v>-1.58</v>
      </c>
      <c r="GF166" s="2" t="s">
        <v>473</v>
      </c>
      <c r="GG166" s="2">
        <v>0</v>
      </c>
      <c r="GH166" s="2" t="s">
        <v>373</v>
      </c>
      <c r="GI166" s="2">
        <v>9.6000000000000002E-2</v>
      </c>
      <c r="GJ166" s="2" t="s">
        <v>373</v>
      </c>
      <c r="GK166" s="2">
        <v>0.81299999999999994</v>
      </c>
      <c r="GL166" s="2" t="s">
        <v>373</v>
      </c>
      <c r="GM166" s="2">
        <v>0.99399999999999999</v>
      </c>
      <c r="GN166" s="2" t="s">
        <v>373</v>
      </c>
      <c r="GO166" s="2">
        <v>0.95299999999999996</v>
      </c>
      <c r="GP166" s="2" t="s">
        <v>373</v>
      </c>
      <c r="GQ166" s="2">
        <v>0.443</v>
      </c>
      <c r="GR166" s="2">
        <v>2.0710000000000002</v>
      </c>
      <c r="GS166" s="2">
        <v>16.670000000000002</v>
      </c>
      <c r="GT166" s="2">
        <v>4.4800000000000004</v>
      </c>
      <c r="GU166" s="2">
        <v>2.016</v>
      </c>
      <c r="GV166" s="2">
        <v>17.503</v>
      </c>
      <c r="GW166" s="2"/>
      <c r="GX166" s="2" t="s">
        <v>285</v>
      </c>
      <c r="GY166" s="2" t="s">
        <v>247</v>
      </c>
      <c r="GZ166" s="2"/>
      <c r="HB166" t="s">
        <v>1471</v>
      </c>
      <c r="HC166" t="s">
        <v>1481</v>
      </c>
      <c r="HD166" t="s">
        <v>1473</v>
      </c>
    </row>
    <row r="167" spans="1:212" x14ac:dyDescent="0.25">
      <c r="B167" t="s">
        <v>212</v>
      </c>
      <c r="C167" t="s">
        <v>376</v>
      </c>
      <c r="D167" t="s">
        <v>561</v>
      </c>
      <c r="E167" t="s">
        <v>1482</v>
      </c>
      <c r="F167" t="s">
        <v>457</v>
      </c>
      <c r="G167" t="s">
        <v>458</v>
      </c>
      <c r="H167" t="s">
        <v>459</v>
      </c>
      <c r="I167" t="s">
        <v>1483</v>
      </c>
      <c r="J167" t="s">
        <v>1484</v>
      </c>
      <c r="K167" t="s">
        <v>1485</v>
      </c>
      <c r="L167" t="s">
        <v>1486</v>
      </c>
      <c r="N167">
        <v>3.5699999999999998E-3</v>
      </c>
      <c r="O167">
        <v>6</v>
      </c>
      <c r="P167">
        <v>1683</v>
      </c>
      <c r="Q167">
        <v>0</v>
      </c>
      <c r="R167">
        <v>3</v>
      </c>
      <c r="S167">
        <v>2.6</v>
      </c>
      <c r="X167" t="s">
        <v>223</v>
      </c>
      <c r="Y167">
        <v>1397</v>
      </c>
      <c r="AB167" t="s">
        <v>655</v>
      </c>
      <c r="AC167" t="s">
        <v>914</v>
      </c>
      <c r="AD167">
        <v>3</v>
      </c>
      <c r="AE167" t="s">
        <v>225</v>
      </c>
      <c r="AF167" t="s">
        <v>225</v>
      </c>
      <c r="AG167" t="s">
        <v>225</v>
      </c>
      <c r="AH167" t="s">
        <v>225</v>
      </c>
      <c r="AI167" t="s">
        <v>464</v>
      </c>
      <c r="AJ167" t="s">
        <v>465</v>
      </c>
      <c r="AK167" t="s">
        <v>466</v>
      </c>
      <c r="AN167" t="s">
        <v>467</v>
      </c>
      <c r="AO167" t="s">
        <v>468</v>
      </c>
      <c r="AP167">
        <v>1</v>
      </c>
      <c r="BI167">
        <v>1</v>
      </c>
      <c r="DI167">
        <v>1</v>
      </c>
      <c r="DK167">
        <v>1.6899999999999998E-2</v>
      </c>
      <c r="DQ167" t="s">
        <v>1487</v>
      </c>
      <c r="DR167">
        <v>1</v>
      </c>
      <c r="DW167" t="s">
        <v>916</v>
      </c>
      <c r="DX167" t="s">
        <v>795</v>
      </c>
      <c r="EB167">
        <v>1</v>
      </c>
      <c r="EF167">
        <v>1</v>
      </c>
      <c r="EI167">
        <v>1</v>
      </c>
      <c r="FK167">
        <v>612778</v>
      </c>
      <c r="FM167">
        <v>29072</v>
      </c>
      <c r="FN167" t="s">
        <v>471</v>
      </c>
      <c r="FO167" t="s">
        <v>472</v>
      </c>
      <c r="GX167" t="s">
        <v>285</v>
      </c>
      <c r="GY167" t="s">
        <v>271</v>
      </c>
      <c r="HB167" t="s">
        <v>1488</v>
      </c>
      <c r="HC167" t="s">
        <v>1489</v>
      </c>
      <c r="HD167" t="s">
        <v>1490</v>
      </c>
    </row>
    <row r="168" spans="1:212" hidden="1" x14ac:dyDescent="0.25">
      <c r="A168" s="2"/>
      <c r="B168" s="2"/>
      <c r="C168" s="2" t="s">
        <v>376</v>
      </c>
      <c r="D168" s="2" t="s">
        <v>561</v>
      </c>
      <c r="E168" s="2" t="s">
        <v>1482</v>
      </c>
      <c r="F168" s="2" t="s">
        <v>457</v>
      </c>
      <c r="G168" s="2" t="s">
        <v>1491</v>
      </c>
      <c r="H168" s="2" t="s">
        <v>1492</v>
      </c>
      <c r="I168" s="2" t="s">
        <v>1493</v>
      </c>
      <c r="J168" s="2" t="s">
        <v>1494</v>
      </c>
      <c r="K168" s="2" t="s">
        <v>1485</v>
      </c>
      <c r="L168" s="2" t="s">
        <v>1495</v>
      </c>
      <c r="M168" s="2"/>
      <c r="N168" s="2">
        <v>3.5699999999999998E-3</v>
      </c>
      <c r="O168" s="2">
        <v>6</v>
      </c>
      <c r="P168" s="2">
        <v>1683</v>
      </c>
      <c r="Q168" s="2">
        <v>0</v>
      </c>
      <c r="R168" s="2">
        <v>3</v>
      </c>
      <c r="S168" s="2">
        <v>2.6</v>
      </c>
      <c r="T168" s="2"/>
      <c r="U168" s="2"/>
      <c r="V168" s="2"/>
      <c r="W168" s="2"/>
      <c r="X168" s="2" t="s">
        <v>223</v>
      </c>
      <c r="Y168" s="2">
        <v>1397</v>
      </c>
      <c r="Z168" s="2"/>
      <c r="AA168" s="2"/>
      <c r="AB168" s="2" t="s">
        <v>655</v>
      </c>
      <c r="AC168" s="2" t="s">
        <v>914</v>
      </c>
      <c r="AD168" s="2">
        <v>3</v>
      </c>
      <c r="AE168" s="2" t="s">
        <v>225</v>
      </c>
      <c r="AF168" s="2" t="s">
        <v>225</v>
      </c>
      <c r="AG168" s="2" t="s">
        <v>225</v>
      </c>
      <c r="AH168" s="2" t="s">
        <v>225</v>
      </c>
      <c r="AI168" s="2" t="s">
        <v>464</v>
      </c>
      <c r="AJ168" s="2" t="s">
        <v>465</v>
      </c>
      <c r="AK168" s="2" t="s">
        <v>466</v>
      </c>
      <c r="AL168" s="2"/>
      <c r="AM168" s="2"/>
      <c r="AN168" s="2" t="s">
        <v>467</v>
      </c>
      <c r="AO168" s="2" t="s">
        <v>468</v>
      </c>
      <c r="AP168" s="2">
        <v>1</v>
      </c>
      <c r="AQ168" s="2"/>
      <c r="AR168" s="2"/>
      <c r="AS168" s="2"/>
      <c r="AT168" s="2"/>
      <c r="AU168" s="2"/>
      <c r="AV168" s="2"/>
      <c r="AW168" s="2"/>
      <c r="AX168" s="2"/>
      <c r="AY168" s="2"/>
      <c r="AZ168" s="2"/>
      <c r="BA168" s="2"/>
      <c r="BB168" s="2"/>
      <c r="BC168" s="2"/>
      <c r="BD168" s="2"/>
      <c r="BE168" s="2"/>
      <c r="BF168" s="2"/>
      <c r="BG168" s="2"/>
      <c r="BH168" s="2"/>
      <c r="BI168" s="2">
        <v>1</v>
      </c>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v>1</v>
      </c>
      <c r="DJ168" s="2"/>
      <c r="DK168" s="2">
        <v>1.6899999999999998E-2</v>
      </c>
      <c r="DL168" s="2"/>
      <c r="DM168" s="2"/>
      <c r="DN168" s="2"/>
      <c r="DO168" s="2"/>
      <c r="DP168" s="2"/>
      <c r="DQ168" s="2"/>
      <c r="DR168" s="2"/>
      <c r="DS168" s="2"/>
      <c r="DT168" s="2"/>
      <c r="DU168" s="2"/>
      <c r="DV168" s="2"/>
      <c r="DW168" s="2" t="s">
        <v>916</v>
      </c>
      <c r="DX168" s="2" t="s">
        <v>795</v>
      </c>
      <c r="DY168" s="2"/>
      <c r="DZ168" s="2"/>
      <c r="EA168" s="2"/>
      <c r="EB168" s="2">
        <v>1</v>
      </c>
      <c r="EC168" s="2"/>
      <c r="ED168" s="2"/>
      <c r="EE168" s="2"/>
      <c r="EF168" s="2">
        <v>1</v>
      </c>
      <c r="EG168" s="2"/>
      <c r="EH168" s="2"/>
      <c r="EI168" s="2">
        <v>1</v>
      </c>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v>612778</v>
      </c>
      <c r="FL168" s="2"/>
      <c r="FM168" s="2">
        <v>29072</v>
      </c>
      <c r="FN168" s="2" t="s">
        <v>471</v>
      </c>
      <c r="FO168" s="2" t="s">
        <v>472</v>
      </c>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t="s">
        <v>285</v>
      </c>
      <c r="GY168" s="2" t="s">
        <v>271</v>
      </c>
      <c r="GZ168" s="2"/>
      <c r="HB168" t="s">
        <v>1488</v>
      </c>
      <c r="HC168" t="s">
        <v>1496</v>
      </c>
      <c r="HD168" t="s">
        <v>1490</v>
      </c>
    </row>
    <row r="169" spans="1:212" x14ac:dyDescent="0.25">
      <c r="B169" t="s">
        <v>212</v>
      </c>
      <c r="C169" t="s">
        <v>376</v>
      </c>
      <c r="D169" t="s">
        <v>561</v>
      </c>
      <c r="E169" t="s">
        <v>1497</v>
      </c>
      <c r="F169" t="s">
        <v>457</v>
      </c>
      <c r="G169" t="s">
        <v>458</v>
      </c>
      <c r="H169" t="s">
        <v>459</v>
      </c>
      <c r="I169" t="s">
        <v>1498</v>
      </c>
      <c r="J169" t="s">
        <v>1499</v>
      </c>
      <c r="K169" t="s">
        <v>1500</v>
      </c>
      <c r="L169" t="s">
        <v>1486</v>
      </c>
      <c r="N169">
        <v>2.5699999999999998E-3</v>
      </c>
      <c r="O169">
        <v>4</v>
      </c>
      <c r="P169">
        <v>1557</v>
      </c>
      <c r="Q169">
        <v>1</v>
      </c>
      <c r="R169">
        <v>1</v>
      </c>
      <c r="S169">
        <v>5</v>
      </c>
      <c r="X169" t="s">
        <v>223</v>
      </c>
      <c r="Y169">
        <v>1086</v>
      </c>
      <c r="AB169" t="s">
        <v>655</v>
      </c>
      <c r="AC169" t="s">
        <v>225</v>
      </c>
      <c r="AD169">
        <v>3</v>
      </c>
      <c r="AE169" t="s">
        <v>225</v>
      </c>
      <c r="AF169" t="s">
        <v>225</v>
      </c>
      <c r="AG169" t="s">
        <v>225</v>
      </c>
      <c r="AH169" t="s">
        <v>1501</v>
      </c>
      <c r="AI169" t="s">
        <v>464</v>
      </c>
      <c r="AJ169" t="s">
        <v>465</v>
      </c>
      <c r="AK169" t="s">
        <v>466</v>
      </c>
      <c r="AN169" t="s">
        <v>467</v>
      </c>
      <c r="AO169" t="s">
        <v>468</v>
      </c>
      <c r="AP169">
        <v>1</v>
      </c>
      <c r="BI169">
        <v>1</v>
      </c>
      <c r="BM169" t="s">
        <v>1502</v>
      </c>
      <c r="DK169">
        <v>-3.4099999999999998E-2</v>
      </c>
      <c r="DQ169" t="s">
        <v>1503</v>
      </c>
      <c r="DR169">
        <v>1</v>
      </c>
      <c r="DW169" t="s">
        <v>685</v>
      </c>
      <c r="DX169" t="s">
        <v>686</v>
      </c>
      <c r="EB169">
        <v>1</v>
      </c>
      <c r="EI169">
        <v>1</v>
      </c>
      <c r="FK169">
        <v>612778</v>
      </c>
      <c r="FM169">
        <v>29072</v>
      </c>
      <c r="FN169" t="s">
        <v>471</v>
      </c>
      <c r="FO169" t="s">
        <v>472</v>
      </c>
      <c r="FS169">
        <v>0</v>
      </c>
      <c r="FT169" t="s">
        <v>373</v>
      </c>
      <c r="FU169">
        <v>0.64700000000000002</v>
      </c>
      <c r="FV169" t="s">
        <v>473</v>
      </c>
      <c r="FW169">
        <v>-3.51</v>
      </c>
      <c r="FX169" t="s">
        <v>373</v>
      </c>
      <c r="FY169">
        <v>0.24099999999999999</v>
      </c>
      <c r="FZ169" t="s">
        <v>373</v>
      </c>
      <c r="GA169">
        <v>0.64</v>
      </c>
      <c r="GB169" t="s">
        <v>373</v>
      </c>
      <c r="GC169">
        <v>0.89500000000000002</v>
      </c>
      <c r="GD169" t="s">
        <v>780</v>
      </c>
      <c r="GE169">
        <v>-1.96</v>
      </c>
      <c r="GF169" t="s">
        <v>473</v>
      </c>
      <c r="GG169">
        <v>0</v>
      </c>
      <c r="GH169" t="s">
        <v>373</v>
      </c>
      <c r="GI169">
        <v>7.0999999999999994E-2</v>
      </c>
      <c r="GJ169" t="s">
        <v>373</v>
      </c>
      <c r="GK169">
        <v>0.91300000000000003</v>
      </c>
      <c r="GL169" t="s">
        <v>373</v>
      </c>
      <c r="GM169">
        <v>0.18</v>
      </c>
      <c r="GN169" t="s">
        <v>725</v>
      </c>
      <c r="GO169">
        <v>0.03</v>
      </c>
      <c r="GP169" t="s">
        <v>725</v>
      </c>
      <c r="GQ169">
        <v>0.22500000000000001</v>
      </c>
      <c r="GR169">
        <v>1.99</v>
      </c>
      <c r="GS169">
        <v>16.149999999999999</v>
      </c>
      <c r="GT169">
        <v>4.3</v>
      </c>
      <c r="GU169">
        <v>2.7490000000000001</v>
      </c>
      <c r="GV169">
        <v>9.5079999999999991</v>
      </c>
      <c r="GX169" t="s">
        <v>364</v>
      </c>
      <c r="GY169" t="s">
        <v>247</v>
      </c>
      <c r="HB169" t="s">
        <v>1504</v>
      </c>
      <c r="HC169" t="s">
        <v>1505</v>
      </c>
      <c r="HD169" t="s">
        <v>1506</v>
      </c>
    </row>
    <row r="170" spans="1:212" hidden="1" x14ac:dyDescent="0.25">
      <c r="A170" s="2"/>
      <c r="B170" s="2"/>
      <c r="C170" s="2" t="s">
        <v>376</v>
      </c>
      <c r="D170" s="2" t="s">
        <v>561</v>
      </c>
      <c r="E170" s="2" t="s">
        <v>1497</v>
      </c>
      <c r="F170" s="2" t="s">
        <v>457</v>
      </c>
      <c r="G170" s="2" t="s">
        <v>1491</v>
      </c>
      <c r="H170" s="2" t="s">
        <v>1492</v>
      </c>
      <c r="I170" s="2" t="s">
        <v>1507</v>
      </c>
      <c r="J170" s="2" t="s">
        <v>1508</v>
      </c>
      <c r="K170" s="2" t="s">
        <v>1500</v>
      </c>
      <c r="L170" s="2" t="s">
        <v>1495</v>
      </c>
      <c r="M170" s="2"/>
      <c r="N170" s="2">
        <v>2.5699999999999998E-3</v>
      </c>
      <c r="O170" s="2">
        <v>4</v>
      </c>
      <c r="P170" s="2">
        <v>1557</v>
      </c>
      <c r="Q170" s="2">
        <v>1</v>
      </c>
      <c r="R170" s="2">
        <v>1</v>
      </c>
      <c r="S170" s="2">
        <v>5</v>
      </c>
      <c r="T170" s="2"/>
      <c r="U170" s="2"/>
      <c r="V170" s="2"/>
      <c r="W170" s="2"/>
      <c r="X170" s="2" t="s">
        <v>223</v>
      </c>
      <c r="Y170" s="2">
        <v>1086</v>
      </c>
      <c r="Z170" s="2"/>
      <c r="AA170" s="2"/>
      <c r="AB170" s="2" t="s">
        <v>655</v>
      </c>
      <c r="AC170" s="2" t="s">
        <v>225</v>
      </c>
      <c r="AD170" s="2">
        <v>3</v>
      </c>
      <c r="AE170" s="2" t="s">
        <v>225</v>
      </c>
      <c r="AF170" s="2" t="s">
        <v>225</v>
      </c>
      <c r="AG170" s="2" t="s">
        <v>225</v>
      </c>
      <c r="AH170" s="2" t="s">
        <v>1501</v>
      </c>
      <c r="AI170" s="2" t="s">
        <v>464</v>
      </c>
      <c r="AJ170" s="2" t="s">
        <v>465</v>
      </c>
      <c r="AK170" s="2" t="s">
        <v>466</v>
      </c>
      <c r="AL170" s="2"/>
      <c r="AM170" s="2"/>
      <c r="AN170" s="2" t="s">
        <v>467</v>
      </c>
      <c r="AO170" s="2" t="s">
        <v>468</v>
      </c>
      <c r="AP170" s="2">
        <v>1</v>
      </c>
      <c r="AQ170" s="2"/>
      <c r="AR170" s="2"/>
      <c r="AS170" s="2"/>
      <c r="AT170" s="2"/>
      <c r="AU170" s="2"/>
      <c r="AV170" s="2"/>
      <c r="AW170" s="2"/>
      <c r="AX170" s="2"/>
      <c r="AY170" s="2"/>
      <c r="AZ170" s="2"/>
      <c r="BA170" s="2"/>
      <c r="BB170" s="2"/>
      <c r="BC170" s="2"/>
      <c r="BD170" s="2"/>
      <c r="BE170" s="2"/>
      <c r="BF170" s="2"/>
      <c r="BG170" s="2"/>
      <c r="BH170" s="2"/>
      <c r="BI170" s="2">
        <v>1</v>
      </c>
      <c r="BJ170" s="2"/>
      <c r="BK170" s="2"/>
      <c r="BL170" s="2"/>
      <c r="BM170" s="2" t="s">
        <v>1502</v>
      </c>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v>-3.4099999999999998E-2</v>
      </c>
      <c r="DL170" s="2"/>
      <c r="DM170" s="2"/>
      <c r="DN170" s="2"/>
      <c r="DO170" s="2"/>
      <c r="DP170" s="2"/>
      <c r="DQ170" s="2"/>
      <c r="DR170" s="2"/>
      <c r="DS170" s="2"/>
      <c r="DT170" s="2"/>
      <c r="DU170" s="2"/>
      <c r="DV170" s="2"/>
      <c r="DW170" s="2" t="s">
        <v>685</v>
      </c>
      <c r="DX170" s="2" t="s">
        <v>686</v>
      </c>
      <c r="DY170" s="2"/>
      <c r="DZ170" s="2"/>
      <c r="EA170" s="2"/>
      <c r="EB170" s="2">
        <v>1</v>
      </c>
      <c r="EC170" s="2"/>
      <c r="ED170" s="2"/>
      <c r="EE170" s="2"/>
      <c r="EF170" s="2"/>
      <c r="EG170" s="2"/>
      <c r="EH170" s="2"/>
      <c r="EI170" s="2">
        <v>1</v>
      </c>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v>612778</v>
      </c>
      <c r="FL170" s="2"/>
      <c r="FM170" s="2">
        <v>29072</v>
      </c>
      <c r="FN170" s="2" t="s">
        <v>471</v>
      </c>
      <c r="FO170" s="2" t="s">
        <v>472</v>
      </c>
      <c r="FP170" s="2"/>
      <c r="FQ170" s="2"/>
      <c r="FR170" s="2"/>
      <c r="FS170" s="2">
        <v>0</v>
      </c>
      <c r="FT170" s="2" t="s">
        <v>373</v>
      </c>
      <c r="FU170" s="2">
        <v>0.64700000000000002</v>
      </c>
      <c r="FV170" s="2" t="s">
        <v>473</v>
      </c>
      <c r="FW170" s="2">
        <v>-3.51</v>
      </c>
      <c r="FX170" s="2" t="s">
        <v>373</v>
      </c>
      <c r="FY170" s="2">
        <v>0.24099999999999999</v>
      </c>
      <c r="FZ170" s="2" t="s">
        <v>373</v>
      </c>
      <c r="GA170" s="2">
        <v>0.64</v>
      </c>
      <c r="GB170" s="2" t="s">
        <v>373</v>
      </c>
      <c r="GC170" s="2">
        <v>0.89500000000000002</v>
      </c>
      <c r="GD170" s="2" t="s">
        <v>780</v>
      </c>
      <c r="GE170" s="2">
        <v>-1.96</v>
      </c>
      <c r="GF170" s="2" t="s">
        <v>473</v>
      </c>
      <c r="GG170" s="2">
        <v>0</v>
      </c>
      <c r="GH170" s="2" t="s">
        <v>373</v>
      </c>
      <c r="GI170" s="2">
        <v>7.0999999999999994E-2</v>
      </c>
      <c r="GJ170" s="2" t="s">
        <v>373</v>
      </c>
      <c r="GK170" s="2">
        <v>0.91300000000000003</v>
      </c>
      <c r="GL170" s="2" t="s">
        <v>373</v>
      </c>
      <c r="GM170" s="2">
        <v>0.18</v>
      </c>
      <c r="GN170" s="2" t="s">
        <v>725</v>
      </c>
      <c r="GO170" s="2">
        <v>0.03</v>
      </c>
      <c r="GP170" s="2" t="s">
        <v>725</v>
      </c>
      <c r="GQ170" s="2">
        <v>0.22500000000000001</v>
      </c>
      <c r="GR170" s="2">
        <v>1.99</v>
      </c>
      <c r="GS170" s="2">
        <v>16.149999999999999</v>
      </c>
      <c r="GT170" s="2">
        <v>4.3</v>
      </c>
      <c r="GU170" s="2">
        <v>2.7490000000000001</v>
      </c>
      <c r="GV170" s="2">
        <v>9.5079999999999991</v>
      </c>
      <c r="GW170" s="2"/>
      <c r="GX170" s="2" t="s">
        <v>364</v>
      </c>
      <c r="GY170" s="2" t="s">
        <v>247</v>
      </c>
      <c r="GZ170" s="2"/>
      <c r="HB170" t="s">
        <v>1504</v>
      </c>
      <c r="HC170" t="s">
        <v>1509</v>
      </c>
      <c r="HD170" t="s">
        <v>1506</v>
      </c>
    </row>
    <row r="171" spans="1:212" x14ac:dyDescent="0.25">
      <c r="B171" t="s">
        <v>212</v>
      </c>
      <c r="C171" t="s">
        <v>376</v>
      </c>
      <c r="D171" t="s">
        <v>561</v>
      </c>
      <c r="E171" t="s">
        <v>1510</v>
      </c>
      <c r="F171" t="s">
        <v>628</v>
      </c>
      <c r="G171" t="s">
        <v>629</v>
      </c>
      <c r="H171" t="s">
        <v>630</v>
      </c>
      <c r="I171" t="s">
        <v>1511</v>
      </c>
      <c r="J171" t="s">
        <v>1512</v>
      </c>
      <c r="K171" t="s">
        <v>1513</v>
      </c>
      <c r="L171" t="s">
        <v>634</v>
      </c>
      <c r="N171">
        <v>1.49E-3</v>
      </c>
      <c r="O171">
        <v>3</v>
      </c>
      <c r="P171">
        <v>2011</v>
      </c>
      <c r="Q171">
        <v>1</v>
      </c>
      <c r="R171">
        <v>1</v>
      </c>
      <c r="S171">
        <v>5.2</v>
      </c>
      <c r="X171" t="s">
        <v>223</v>
      </c>
      <c r="Y171">
        <v>1512</v>
      </c>
      <c r="AB171" t="s">
        <v>655</v>
      </c>
      <c r="AC171" t="s">
        <v>914</v>
      </c>
      <c r="AD171">
        <v>6</v>
      </c>
      <c r="AE171" t="s">
        <v>225</v>
      </c>
      <c r="AF171" t="s">
        <v>225</v>
      </c>
      <c r="AG171" t="s">
        <v>225</v>
      </c>
      <c r="AH171" t="s">
        <v>225</v>
      </c>
      <c r="AI171" t="s">
        <v>637</v>
      </c>
      <c r="AJ171" t="s">
        <v>638</v>
      </c>
      <c r="AK171" t="s">
        <v>639</v>
      </c>
      <c r="AN171" t="s">
        <v>640</v>
      </c>
      <c r="AO171" t="s">
        <v>641</v>
      </c>
      <c r="AP171">
        <v>0</v>
      </c>
      <c r="BI171">
        <v>1</v>
      </c>
      <c r="DI171">
        <v>1</v>
      </c>
      <c r="DK171">
        <v>-1.7999999999999999E-2</v>
      </c>
      <c r="DQ171" t="s">
        <v>1514</v>
      </c>
      <c r="DR171">
        <v>1</v>
      </c>
      <c r="DW171" t="s">
        <v>916</v>
      </c>
      <c r="DX171" t="s">
        <v>795</v>
      </c>
      <c r="EB171">
        <v>1</v>
      </c>
      <c r="EF171">
        <v>1</v>
      </c>
      <c r="EI171">
        <v>1</v>
      </c>
      <c r="FK171">
        <v>612839</v>
      </c>
      <c r="FM171">
        <v>54790</v>
      </c>
      <c r="FN171" t="s">
        <v>643</v>
      </c>
      <c r="FO171" t="s">
        <v>644</v>
      </c>
      <c r="GX171" t="s">
        <v>285</v>
      </c>
      <c r="GY171" t="s">
        <v>271</v>
      </c>
      <c r="HB171" t="s">
        <v>1515</v>
      </c>
      <c r="HC171" t="s">
        <v>1516</v>
      </c>
      <c r="HD171" t="s">
        <v>1517</v>
      </c>
    </row>
    <row r="172" spans="1:212" hidden="1" x14ac:dyDescent="0.25">
      <c r="A172" s="2"/>
      <c r="B172" s="2"/>
      <c r="C172" s="2" t="s">
        <v>376</v>
      </c>
      <c r="D172" s="2" t="s">
        <v>561</v>
      </c>
      <c r="E172" s="2" t="s">
        <v>1510</v>
      </c>
      <c r="F172" s="2" t="s">
        <v>628</v>
      </c>
      <c r="G172" s="2" t="s">
        <v>648</v>
      </c>
      <c r="H172" s="2" t="s">
        <v>649</v>
      </c>
      <c r="I172" s="2" t="s">
        <v>1511</v>
      </c>
      <c r="J172" s="2" t="s">
        <v>1512</v>
      </c>
      <c r="K172" s="2" t="s">
        <v>1513</v>
      </c>
      <c r="L172" s="2" t="s">
        <v>650</v>
      </c>
      <c r="M172" s="2"/>
      <c r="N172" s="2">
        <v>1.49E-3</v>
      </c>
      <c r="O172" s="2">
        <v>3</v>
      </c>
      <c r="P172" s="2">
        <v>2011</v>
      </c>
      <c r="Q172" s="2">
        <v>1</v>
      </c>
      <c r="R172" s="2">
        <v>1</v>
      </c>
      <c r="S172" s="2">
        <v>5.2</v>
      </c>
      <c r="T172" s="2"/>
      <c r="U172" s="2"/>
      <c r="V172" s="2"/>
      <c r="W172" s="2"/>
      <c r="X172" s="2" t="s">
        <v>223</v>
      </c>
      <c r="Y172" s="2">
        <v>1512</v>
      </c>
      <c r="Z172" s="2"/>
      <c r="AA172" s="2"/>
      <c r="AB172" s="2" t="s">
        <v>655</v>
      </c>
      <c r="AC172" s="2" t="s">
        <v>914</v>
      </c>
      <c r="AD172" s="2">
        <v>6</v>
      </c>
      <c r="AE172" s="2" t="s">
        <v>225</v>
      </c>
      <c r="AF172" s="2" t="s">
        <v>225</v>
      </c>
      <c r="AG172" s="2" t="s">
        <v>225</v>
      </c>
      <c r="AH172" s="2" t="s">
        <v>225</v>
      </c>
      <c r="AI172" s="2" t="s">
        <v>637</v>
      </c>
      <c r="AJ172" s="2" t="s">
        <v>638</v>
      </c>
      <c r="AK172" s="2" t="s">
        <v>639</v>
      </c>
      <c r="AL172" s="2"/>
      <c r="AM172" s="2"/>
      <c r="AN172" s="2" t="s">
        <v>640</v>
      </c>
      <c r="AO172" s="2" t="s">
        <v>641</v>
      </c>
      <c r="AP172" s="2">
        <v>0</v>
      </c>
      <c r="AQ172" s="2"/>
      <c r="AR172" s="2"/>
      <c r="AS172" s="2"/>
      <c r="AT172" s="2"/>
      <c r="AU172" s="2"/>
      <c r="AV172" s="2"/>
      <c r="AW172" s="2"/>
      <c r="AX172" s="2"/>
      <c r="AY172" s="2"/>
      <c r="AZ172" s="2"/>
      <c r="BA172" s="2"/>
      <c r="BB172" s="2"/>
      <c r="BC172" s="2"/>
      <c r="BD172" s="2"/>
      <c r="BE172" s="2"/>
      <c r="BF172" s="2"/>
      <c r="BG172" s="2"/>
      <c r="BH172" s="2"/>
      <c r="BI172" s="2">
        <v>1</v>
      </c>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v>1</v>
      </c>
      <c r="DJ172" s="2"/>
      <c r="DK172" s="2">
        <v>-1.7999999999999999E-2</v>
      </c>
      <c r="DL172" s="2"/>
      <c r="DM172" s="2"/>
      <c r="DN172" s="2"/>
      <c r="DO172" s="2"/>
      <c r="DP172" s="2"/>
      <c r="DQ172" s="2" t="s">
        <v>1514</v>
      </c>
      <c r="DR172" s="2">
        <v>1</v>
      </c>
      <c r="DS172" s="2"/>
      <c r="DT172" s="2"/>
      <c r="DU172" s="2"/>
      <c r="DV172" s="2"/>
      <c r="DW172" s="2" t="s">
        <v>916</v>
      </c>
      <c r="DX172" s="2" t="s">
        <v>795</v>
      </c>
      <c r="DY172" s="2"/>
      <c r="DZ172" s="2"/>
      <c r="EA172" s="2"/>
      <c r="EB172" s="2">
        <v>1</v>
      </c>
      <c r="EC172" s="2"/>
      <c r="ED172" s="2"/>
      <c r="EE172" s="2"/>
      <c r="EF172" s="2">
        <v>1</v>
      </c>
      <c r="EG172" s="2"/>
      <c r="EH172" s="2"/>
      <c r="EI172" s="2">
        <v>1</v>
      </c>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v>612839</v>
      </c>
      <c r="FL172" s="2"/>
      <c r="FM172" s="2">
        <v>54790</v>
      </c>
      <c r="FN172" s="2" t="s">
        <v>643</v>
      </c>
      <c r="FO172" s="2" t="s">
        <v>644</v>
      </c>
      <c r="FP172" s="2"/>
      <c r="FQ172" s="2"/>
      <c r="FR172" s="2"/>
      <c r="FS172" s="2"/>
      <c r="FT172" s="2"/>
      <c r="FU172" s="2"/>
      <c r="FV172" s="2"/>
      <c r="FW172" s="2"/>
      <c r="FX172" s="2"/>
      <c r="FY172" s="2"/>
      <c r="FZ172" s="2"/>
      <c r="GA172" s="2"/>
      <c r="GB172" s="2"/>
      <c r="GC172" s="2"/>
      <c r="GD172" s="2"/>
      <c r="GE172" s="2"/>
      <c r="GF172" s="2"/>
      <c r="GG172" s="2"/>
      <c r="GH172" s="2"/>
      <c r="GI172" s="2"/>
      <c r="GJ172" s="2"/>
      <c r="GK172" s="2"/>
      <c r="GL172" s="2"/>
      <c r="GM172" s="2"/>
      <c r="GN172" s="2"/>
      <c r="GO172" s="2"/>
      <c r="GP172" s="2"/>
      <c r="GQ172" s="2"/>
      <c r="GR172" s="2"/>
      <c r="GS172" s="2"/>
      <c r="GT172" s="2"/>
      <c r="GU172" s="2"/>
      <c r="GV172" s="2"/>
      <c r="GW172" s="2"/>
      <c r="GX172" s="2" t="s">
        <v>285</v>
      </c>
      <c r="GY172" s="2" t="s">
        <v>271</v>
      </c>
      <c r="GZ172" s="2"/>
      <c r="HB172" t="s">
        <v>1515</v>
      </c>
      <c r="HC172" t="s">
        <v>1518</v>
      </c>
      <c r="HD172" t="s">
        <v>1517</v>
      </c>
    </row>
    <row r="173" spans="1:212" x14ac:dyDescent="0.25">
      <c r="B173" t="s">
        <v>212</v>
      </c>
      <c r="C173" t="s">
        <v>376</v>
      </c>
      <c r="D173" t="s">
        <v>561</v>
      </c>
      <c r="E173" t="s">
        <v>1519</v>
      </c>
      <c r="F173" t="s">
        <v>628</v>
      </c>
      <c r="G173" t="s">
        <v>629</v>
      </c>
      <c r="H173" t="s">
        <v>630</v>
      </c>
      <c r="I173" t="s">
        <v>1520</v>
      </c>
      <c r="J173" t="s">
        <v>1521</v>
      </c>
      <c r="K173" t="s">
        <v>1522</v>
      </c>
      <c r="L173" t="s">
        <v>634</v>
      </c>
      <c r="N173">
        <v>0.51488</v>
      </c>
      <c r="O173">
        <v>969</v>
      </c>
      <c r="P173">
        <v>1882</v>
      </c>
      <c r="Q173">
        <v>32</v>
      </c>
      <c r="R173">
        <v>625</v>
      </c>
      <c r="S173">
        <v>323.8</v>
      </c>
      <c r="X173" t="s">
        <v>223</v>
      </c>
      <c r="Y173">
        <v>1435</v>
      </c>
      <c r="Z173">
        <v>0.52061000000000002</v>
      </c>
      <c r="AB173" t="s">
        <v>655</v>
      </c>
      <c r="AC173" t="s">
        <v>225</v>
      </c>
      <c r="AD173">
        <v>6</v>
      </c>
      <c r="AE173" t="s">
        <v>225</v>
      </c>
      <c r="AF173" t="s">
        <v>225</v>
      </c>
      <c r="AG173" t="s">
        <v>225</v>
      </c>
      <c r="AH173" t="s">
        <v>1523</v>
      </c>
      <c r="AI173" t="s">
        <v>637</v>
      </c>
      <c r="AJ173" t="s">
        <v>638</v>
      </c>
      <c r="AK173" t="s">
        <v>639</v>
      </c>
      <c r="AN173" t="s">
        <v>640</v>
      </c>
      <c r="AO173" t="s">
        <v>641</v>
      </c>
      <c r="AP173">
        <v>0</v>
      </c>
      <c r="BI173">
        <v>1</v>
      </c>
      <c r="BM173" t="s">
        <v>1524</v>
      </c>
      <c r="DK173">
        <v>-0.182</v>
      </c>
      <c r="DQ173" t="s">
        <v>1525</v>
      </c>
      <c r="DR173">
        <v>1</v>
      </c>
      <c r="DW173" t="s">
        <v>685</v>
      </c>
      <c r="DX173" t="s">
        <v>686</v>
      </c>
      <c r="EB173">
        <v>1</v>
      </c>
      <c r="EI173">
        <v>1</v>
      </c>
      <c r="FK173">
        <v>612839</v>
      </c>
      <c r="FM173">
        <v>54790</v>
      </c>
      <c r="FN173" t="s">
        <v>643</v>
      </c>
      <c r="FO173" t="s">
        <v>644</v>
      </c>
      <c r="FS173">
        <v>4.1000000000000002E-2</v>
      </c>
      <c r="FT173" t="s">
        <v>373</v>
      </c>
      <c r="FU173">
        <v>0.99199999999999999</v>
      </c>
      <c r="FV173" t="s">
        <v>473</v>
      </c>
      <c r="FW173">
        <v>2.11</v>
      </c>
      <c r="FX173" t="s">
        <v>1150</v>
      </c>
      <c r="FY173">
        <v>-1.0129999999999999</v>
      </c>
      <c r="FZ173" t="s">
        <v>1150</v>
      </c>
      <c r="GA173">
        <v>4.2999999999999997E-2</v>
      </c>
      <c r="GB173" t="s">
        <v>1150</v>
      </c>
      <c r="GC173">
        <v>2.19</v>
      </c>
      <c r="GD173" t="s">
        <v>700</v>
      </c>
      <c r="GE173">
        <v>-2.44</v>
      </c>
      <c r="GF173" t="s">
        <v>473</v>
      </c>
      <c r="GG173">
        <v>0.109</v>
      </c>
      <c r="GH173" t="s">
        <v>473</v>
      </c>
      <c r="GI173">
        <v>2.3E-2</v>
      </c>
      <c r="GJ173" t="s">
        <v>271</v>
      </c>
      <c r="GK173">
        <v>0.23300000000000001</v>
      </c>
      <c r="GL173" t="s">
        <v>473</v>
      </c>
      <c r="GM173">
        <v>0.23400000000000001</v>
      </c>
      <c r="GN173" t="s">
        <v>725</v>
      </c>
      <c r="GO173">
        <v>3.3000000000000002E-2</v>
      </c>
      <c r="GP173" t="s">
        <v>725</v>
      </c>
      <c r="GQ173">
        <v>0.217</v>
      </c>
      <c r="GR173">
        <v>1.2130000000000001</v>
      </c>
      <c r="GS173">
        <v>11.82</v>
      </c>
      <c r="GT173">
        <v>3.06</v>
      </c>
      <c r="GU173">
        <v>0.92400000000000004</v>
      </c>
      <c r="GV173">
        <v>7.8239999999999998</v>
      </c>
      <c r="GX173" t="s">
        <v>247</v>
      </c>
      <c r="GY173" t="s">
        <v>271</v>
      </c>
      <c r="HB173" t="s">
        <v>1526</v>
      </c>
      <c r="HC173" t="s">
        <v>1527</v>
      </c>
      <c r="HD173" t="s">
        <v>1528</v>
      </c>
    </row>
    <row r="174" spans="1:212" hidden="1" x14ac:dyDescent="0.25">
      <c r="A174" s="2"/>
      <c r="B174" s="2"/>
      <c r="C174" s="2" t="s">
        <v>376</v>
      </c>
      <c r="D174" s="2" t="s">
        <v>561</v>
      </c>
      <c r="E174" s="2" t="s">
        <v>1519</v>
      </c>
      <c r="F174" s="2" t="s">
        <v>628</v>
      </c>
      <c r="G174" s="2" t="s">
        <v>648</v>
      </c>
      <c r="H174" s="2" t="s">
        <v>649</v>
      </c>
      <c r="I174" s="2" t="s">
        <v>1520</v>
      </c>
      <c r="J174" s="2" t="s">
        <v>1521</v>
      </c>
      <c r="K174" s="2" t="s">
        <v>1522</v>
      </c>
      <c r="L174" s="2" t="s">
        <v>650</v>
      </c>
      <c r="M174" s="2"/>
      <c r="N174" s="2">
        <v>0.51488</v>
      </c>
      <c r="O174" s="2">
        <v>969</v>
      </c>
      <c r="P174" s="2">
        <v>1882</v>
      </c>
      <c r="Q174" s="2">
        <v>32</v>
      </c>
      <c r="R174" s="2">
        <v>625</v>
      </c>
      <c r="S174" s="2">
        <v>323.8</v>
      </c>
      <c r="T174" s="2"/>
      <c r="U174" s="2"/>
      <c r="V174" s="2"/>
      <c r="W174" s="2"/>
      <c r="X174" s="2" t="s">
        <v>223</v>
      </c>
      <c r="Y174" s="2">
        <v>1435</v>
      </c>
      <c r="Z174" s="2">
        <v>0.52061000000000002</v>
      </c>
      <c r="AA174" s="2"/>
      <c r="AB174" s="2" t="s">
        <v>655</v>
      </c>
      <c r="AC174" s="2" t="s">
        <v>225</v>
      </c>
      <c r="AD174" s="2">
        <v>6</v>
      </c>
      <c r="AE174" s="2" t="s">
        <v>225</v>
      </c>
      <c r="AF174" s="2" t="s">
        <v>225</v>
      </c>
      <c r="AG174" s="2" t="s">
        <v>225</v>
      </c>
      <c r="AH174" s="2" t="s">
        <v>1523</v>
      </c>
      <c r="AI174" s="2" t="s">
        <v>637</v>
      </c>
      <c r="AJ174" s="2" t="s">
        <v>638</v>
      </c>
      <c r="AK174" s="2" t="s">
        <v>639</v>
      </c>
      <c r="AL174" s="2"/>
      <c r="AM174" s="2"/>
      <c r="AN174" s="2" t="s">
        <v>640</v>
      </c>
      <c r="AO174" s="2" t="s">
        <v>641</v>
      </c>
      <c r="AP174" s="2">
        <v>0</v>
      </c>
      <c r="AQ174" s="2"/>
      <c r="AR174" s="2"/>
      <c r="AS174" s="2"/>
      <c r="AT174" s="2"/>
      <c r="AU174" s="2"/>
      <c r="AV174" s="2"/>
      <c r="AW174" s="2"/>
      <c r="AX174" s="2"/>
      <c r="AY174" s="2"/>
      <c r="AZ174" s="2"/>
      <c r="BA174" s="2"/>
      <c r="BB174" s="2"/>
      <c r="BC174" s="2"/>
      <c r="BD174" s="2"/>
      <c r="BE174" s="2"/>
      <c r="BF174" s="2"/>
      <c r="BG174" s="2"/>
      <c r="BH174" s="2"/>
      <c r="BI174" s="2">
        <v>1</v>
      </c>
      <c r="BJ174" s="2"/>
      <c r="BK174" s="2"/>
      <c r="BL174" s="2"/>
      <c r="BM174" s="2" t="s">
        <v>1524</v>
      </c>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v>-0.182</v>
      </c>
      <c r="DL174" s="2"/>
      <c r="DM174" s="2"/>
      <c r="DN174" s="2"/>
      <c r="DO174" s="2"/>
      <c r="DP174" s="2"/>
      <c r="DQ174" s="2" t="s">
        <v>1525</v>
      </c>
      <c r="DR174" s="2">
        <v>1</v>
      </c>
      <c r="DS174" s="2"/>
      <c r="DT174" s="2"/>
      <c r="DU174" s="2"/>
      <c r="DV174" s="2"/>
      <c r="DW174" s="2" t="s">
        <v>685</v>
      </c>
      <c r="DX174" s="2" t="s">
        <v>686</v>
      </c>
      <c r="DY174" s="2"/>
      <c r="DZ174" s="2"/>
      <c r="EA174" s="2"/>
      <c r="EB174" s="2">
        <v>1</v>
      </c>
      <c r="EC174" s="2"/>
      <c r="ED174" s="2"/>
      <c r="EE174" s="2"/>
      <c r="EF174" s="2"/>
      <c r="EG174" s="2"/>
      <c r="EH174" s="2"/>
      <c r="EI174" s="2">
        <v>1</v>
      </c>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v>612839</v>
      </c>
      <c r="FL174" s="2"/>
      <c r="FM174" s="2">
        <v>54790</v>
      </c>
      <c r="FN174" s="2" t="s">
        <v>643</v>
      </c>
      <c r="FO174" s="2" t="s">
        <v>644</v>
      </c>
      <c r="FP174" s="2"/>
      <c r="FQ174" s="2"/>
      <c r="FR174" s="2"/>
      <c r="FS174" s="2">
        <v>4.1000000000000002E-2</v>
      </c>
      <c r="FT174" s="2" t="s">
        <v>373</v>
      </c>
      <c r="FU174" s="2">
        <v>0.99199999999999999</v>
      </c>
      <c r="FV174" s="2" t="s">
        <v>473</v>
      </c>
      <c r="FW174" s="2">
        <v>2.11</v>
      </c>
      <c r="FX174" s="2" t="s">
        <v>1150</v>
      </c>
      <c r="FY174" s="2">
        <v>-1.0129999999999999</v>
      </c>
      <c r="FZ174" s="2" t="s">
        <v>1150</v>
      </c>
      <c r="GA174" s="2">
        <v>4.2999999999999997E-2</v>
      </c>
      <c r="GB174" s="2" t="s">
        <v>1150</v>
      </c>
      <c r="GC174" s="2">
        <v>2.19</v>
      </c>
      <c r="GD174" s="2" t="s">
        <v>700</v>
      </c>
      <c r="GE174" s="2">
        <v>-2.44</v>
      </c>
      <c r="GF174" s="2" t="s">
        <v>473</v>
      </c>
      <c r="GG174" s="2">
        <v>0.109</v>
      </c>
      <c r="GH174" s="2" t="s">
        <v>473</v>
      </c>
      <c r="GI174" s="2">
        <v>2.3E-2</v>
      </c>
      <c r="GJ174" s="2" t="s">
        <v>271</v>
      </c>
      <c r="GK174" s="2">
        <v>0.23300000000000001</v>
      </c>
      <c r="GL174" s="2" t="s">
        <v>473</v>
      </c>
      <c r="GM174" s="2">
        <v>0.23400000000000001</v>
      </c>
      <c r="GN174" s="2" t="s">
        <v>725</v>
      </c>
      <c r="GO174" s="2">
        <v>3.3000000000000002E-2</v>
      </c>
      <c r="GP174" s="2" t="s">
        <v>725</v>
      </c>
      <c r="GQ174" s="2">
        <v>0.217</v>
      </c>
      <c r="GR174" s="2">
        <v>1.2130000000000001</v>
      </c>
      <c r="GS174" s="2">
        <v>11.82</v>
      </c>
      <c r="GT174" s="2">
        <v>3.06</v>
      </c>
      <c r="GU174" s="2">
        <v>0.92400000000000004</v>
      </c>
      <c r="GV174" s="2">
        <v>7.8239999999999998</v>
      </c>
      <c r="GW174" s="2"/>
      <c r="GX174" s="2" t="s">
        <v>247</v>
      </c>
      <c r="GY174" s="2" t="s">
        <v>271</v>
      </c>
      <c r="GZ174" s="2"/>
      <c r="HB174" t="s">
        <v>1526</v>
      </c>
      <c r="HC174" t="s">
        <v>1529</v>
      </c>
      <c r="HD174" t="s">
        <v>1528</v>
      </c>
    </row>
    <row r="175" spans="1:212" x14ac:dyDescent="0.25">
      <c r="B175" t="s">
        <v>212</v>
      </c>
      <c r="C175" t="s">
        <v>376</v>
      </c>
      <c r="D175" t="s">
        <v>561</v>
      </c>
      <c r="E175" t="s">
        <v>1530</v>
      </c>
      <c r="F175" t="s">
        <v>628</v>
      </c>
      <c r="G175" t="s">
        <v>629</v>
      </c>
      <c r="H175" t="s">
        <v>630</v>
      </c>
      <c r="I175" t="s">
        <v>1531</v>
      </c>
      <c r="J175" t="s">
        <v>1532</v>
      </c>
      <c r="K175" t="s">
        <v>1533</v>
      </c>
      <c r="L175" t="s">
        <v>634</v>
      </c>
      <c r="N175">
        <v>1.0200000000000001E-3</v>
      </c>
      <c r="O175">
        <v>2</v>
      </c>
      <c r="P175">
        <v>1954</v>
      </c>
      <c r="Q175">
        <v>1</v>
      </c>
      <c r="R175">
        <v>1</v>
      </c>
      <c r="S175">
        <v>4.2</v>
      </c>
      <c r="X175" t="s">
        <v>223</v>
      </c>
      <c r="Y175">
        <v>1450</v>
      </c>
      <c r="AB175" t="s">
        <v>655</v>
      </c>
      <c r="AC175" t="s">
        <v>225</v>
      </c>
      <c r="AD175">
        <v>6</v>
      </c>
      <c r="AE175" t="s">
        <v>225</v>
      </c>
      <c r="AF175" t="s">
        <v>225</v>
      </c>
      <c r="AG175" t="s">
        <v>225</v>
      </c>
      <c r="AH175" t="s">
        <v>1534</v>
      </c>
      <c r="AI175" t="s">
        <v>637</v>
      </c>
      <c r="AJ175" t="s">
        <v>638</v>
      </c>
      <c r="AK175" t="s">
        <v>639</v>
      </c>
      <c r="AN175" t="s">
        <v>640</v>
      </c>
      <c r="AO175" t="s">
        <v>641</v>
      </c>
      <c r="AP175">
        <v>0</v>
      </c>
      <c r="BI175">
        <v>1</v>
      </c>
      <c r="BM175" t="s">
        <v>1524</v>
      </c>
      <c r="DK175">
        <v>-3.7499999999999999E-2</v>
      </c>
      <c r="DQ175" t="s">
        <v>1535</v>
      </c>
      <c r="DR175">
        <v>1</v>
      </c>
      <c r="DW175" t="s">
        <v>685</v>
      </c>
      <c r="DX175" t="s">
        <v>686</v>
      </c>
      <c r="EB175">
        <v>1</v>
      </c>
      <c r="EI175">
        <v>1</v>
      </c>
      <c r="FK175">
        <v>612839</v>
      </c>
      <c r="FM175">
        <v>54790</v>
      </c>
      <c r="FN175" t="s">
        <v>643</v>
      </c>
      <c r="FO175" t="s">
        <v>644</v>
      </c>
      <c r="FS175">
        <v>7.0000000000000001E-3</v>
      </c>
      <c r="FT175" t="s">
        <v>373</v>
      </c>
      <c r="FU175">
        <v>1</v>
      </c>
      <c r="FV175" t="s">
        <v>473</v>
      </c>
      <c r="FW175">
        <v>2.2799999999999998</v>
      </c>
      <c r="FX175" t="s">
        <v>1150</v>
      </c>
      <c r="FY175">
        <v>-0.875</v>
      </c>
      <c r="FZ175" t="s">
        <v>1150</v>
      </c>
      <c r="GA175">
        <v>0.06</v>
      </c>
      <c r="GB175" t="s">
        <v>1150</v>
      </c>
      <c r="GC175">
        <v>1.845</v>
      </c>
      <c r="GD175" t="s">
        <v>780</v>
      </c>
      <c r="GE175">
        <v>-1.47</v>
      </c>
      <c r="GF175" t="s">
        <v>473</v>
      </c>
      <c r="GG175">
        <v>1E-3</v>
      </c>
      <c r="GH175" t="s">
        <v>473</v>
      </c>
      <c r="GI175">
        <v>0.01</v>
      </c>
      <c r="GJ175" t="s">
        <v>271</v>
      </c>
      <c r="GK175">
        <v>0.83199999999999996</v>
      </c>
      <c r="GL175" t="s">
        <v>373</v>
      </c>
      <c r="GM175">
        <v>0.51800000000000002</v>
      </c>
      <c r="GN175" t="s">
        <v>701</v>
      </c>
      <c r="GO175">
        <v>0.115</v>
      </c>
      <c r="GP175" t="s">
        <v>725</v>
      </c>
      <c r="GQ175">
        <v>0.35199999999999998</v>
      </c>
      <c r="GR175">
        <v>3.8559999999999999</v>
      </c>
      <c r="GS175">
        <v>23.4</v>
      </c>
      <c r="GT175">
        <v>4.03</v>
      </c>
      <c r="GU175">
        <v>2.3380000000000001</v>
      </c>
      <c r="GV175">
        <v>14.997</v>
      </c>
      <c r="GX175" t="s">
        <v>364</v>
      </c>
      <c r="GY175" t="s">
        <v>247</v>
      </c>
      <c r="HB175" t="s">
        <v>1536</v>
      </c>
      <c r="HC175" t="s">
        <v>1537</v>
      </c>
      <c r="HD175" t="s">
        <v>1538</v>
      </c>
    </row>
    <row r="176" spans="1:212" hidden="1" x14ac:dyDescent="0.25">
      <c r="A176" s="2"/>
      <c r="B176" s="2"/>
      <c r="C176" s="2" t="s">
        <v>376</v>
      </c>
      <c r="D176" s="2" t="s">
        <v>561</v>
      </c>
      <c r="E176" s="2" t="s">
        <v>1530</v>
      </c>
      <c r="F176" s="2" t="s">
        <v>628</v>
      </c>
      <c r="G176" s="2" t="s">
        <v>648</v>
      </c>
      <c r="H176" s="2" t="s">
        <v>649</v>
      </c>
      <c r="I176" s="2" t="s">
        <v>1531</v>
      </c>
      <c r="J176" s="2" t="s">
        <v>1532</v>
      </c>
      <c r="K176" s="2" t="s">
        <v>1533</v>
      </c>
      <c r="L176" s="2" t="s">
        <v>650</v>
      </c>
      <c r="M176" s="2"/>
      <c r="N176" s="2">
        <v>1.0200000000000001E-3</v>
      </c>
      <c r="O176" s="2">
        <v>2</v>
      </c>
      <c r="P176" s="2">
        <v>1954</v>
      </c>
      <c r="Q176" s="2">
        <v>1</v>
      </c>
      <c r="R176" s="2">
        <v>1</v>
      </c>
      <c r="S176" s="2">
        <v>4.2</v>
      </c>
      <c r="T176" s="2"/>
      <c r="U176" s="2"/>
      <c r="V176" s="2"/>
      <c r="W176" s="2"/>
      <c r="X176" s="2" t="s">
        <v>223</v>
      </c>
      <c r="Y176" s="2">
        <v>1450</v>
      </c>
      <c r="Z176" s="2"/>
      <c r="AA176" s="2"/>
      <c r="AB176" s="2" t="s">
        <v>655</v>
      </c>
      <c r="AC176" s="2" t="s">
        <v>225</v>
      </c>
      <c r="AD176" s="2">
        <v>6</v>
      </c>
      <c r="AE176" s="2" t="s">
        <v>225</v>
      </c>
      <c r="AF176" s="2" t="s">
        <v>225</v>
      </c>
      <c r="AG176" s="2" t="s">
        <v>225</v>
      </c>
      <c r="AH176" s="2" t="s">
        <v>1534</v>
      </c>
      <c r="AI176" s="2" t="s">
        <v>637</v>
      </c>
      <c r="AJ176" s="2" t="s">
        <v>638</v>
      </c>
      <c r="AK176" s="2" t="s">
        <v>639</v>
      </c>
      <c r="AL176" s="2"/>
      <c r="AM176" s="2"/>
      <c r="AN176" s="2" t="s">
        <v>640</v>
      </c>
      <c r="AO176" s="2" t="s">
        <v>641</v>
      </c>
      <c r="AP176" s="2">
        <v>0</v>
      </c>
      <c r="AQ176" s="2"/>
      <c r="AR176" s="2"/>
      <c r="AS176" s="2"/>
      <c r="AT176" s="2"/>
      <c r="AU176" s="2"/>
      <c r="AV176" s="2"/>
      <c r="AW176" s="2"/>
      <c r="AX176" s="2"/>
      <c r="AY176" s="2"/>
      <c r="AZ176" s="2"/>
      <c r="BA176" s="2"/>
      <c r="BB176" s="2"/>
      <c r="BC176" s="2"/>
      <c r="BD176" s="2"/>
      <c r="BE176" s="2"/>
      <c r="BF176" s="2"/>
      <c r="BG176" s="2"/>
      <c r="BH176" s="2"/>
      <c r="BI176" s="2">
        <v>1</v>
      </c>
      <c r="BJ176" s="2"/>
      <c r="BK176" s="2"/>
      <c r="BL176" s="2"/>
      <c r="BM176" s="2" t="s">
        <v>1524</v>
      </c>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v>-3.7499999999999999E-2</v>
      </c>
      <c r="DL176" s="2"/>
      <c r="DM176" s="2"/>
      <c r="DN176" s="2"/>
      <c r="DO176" s="2"/>
      <c r="DP176" s="2"/>
      <c r="DQ176" s="2" t="s">
        <v>1535</v>
      </c>
      <c r="DR176" s="2">
        <v>1</v>
      </c>
      <c r="DS176" s="2"/>
      <c r="DT176" s="2"/>
      <c r="DU176" s="2"/>
      <c r="DV176" s="2"/>
      <c r="DW176" s="2" t="s">
        <v>685</v>
      </c>
      <c r="DX176" s="2" t="s">
        <v>686</v>
      </c>
      <c r="DY176" s="2"/>
      <c r="DZ176" s="2"/>
      <c r="EA176" s="2"/>
      <c r="EB176" s="2">
        <v>1</v>
      </c>
      <c r="EC176" s="2"/>
      <c r="ED176" s="2"/>
      <c r="EE176" s="2"/>
      <c r="EF176" s="2"/>
      <c r="EG176" s="2"/>
      <c r="EH176" s="2"/>
      <c r="EI176" s="2">
        <v>1</v>
      </c>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v>612839</v>
      </c>
      <c r="FL176" s="2"/>
      <c r="FM176" s="2">
        <v>54790</v>
      </c>
      <c r="FN176" s="2" t="s">
        <v>643</v>
      </c>
      <c r="FO176" s="2" t="s">
        <v>644</v>
      </c>
      <c r="FP176" s="2"/>
      <c r="FQ176" s="2"/>
      <c r="FR176" s="2"/>
      <c r="FS176" s="2">
        <v>7.0000000000000001E-3</v>
      </c>
      <c r="FT176" s="2" t="s">
        <v>373</v>
      </c>
      <c r="FU176" s="2">
        <v>1</v>
      </c>
      <c r="FV176" s="2" t="s">
        <v>473</v>
      </c>
      <c r="FW176" s="2">
        <v>2.2799999999999998</v>
      </c>
      <c r="FX176" s="2" t="s">
        <v>1150</v>
      </c>
      <c r="FY176" s="2">
        <v>-0.875</v>
      </c>
      <c r="FZ176" s="2" t="s">
        <v>1150</v>
      </c>
      <c r="GA176" s="2">
        <v>0.06</v>
      </c>
      <c r="GB176" s="2" t="s">
        <v>1150</v>
      </c>
      <c r="GC176" s="2">
        <v>1.845</v>
      </c>
      <c r="GD176" s="2" t="s">
        <v>780</v>
      </c>
      <c r="GE176" s="2">
        <v>-1.47</v>
      </c>
      <c r="GF176" s="2" t="s">
        <v>473</v>
      </c>
      <c r="GG176" s="2">
        <v>1E-3</v>
      </c>
      <c r="GH176" s="2" t="s">
        <v>473</v>
      </c>
      <c r="GI176" s="2">
        <v>0.01</v>
      </c>
      <c r="GJ176" s="2" t="s">
        <v>271</v>
      </c>
      <c r="GK176" s="2">
        <v>0.83199999999999996</v>
      </c>
      <c r="GL176" s="2" t="s">
        <v>373</v>
      </c>
      <c r="GM176" s="2">
        <v>0.51800000000000002</v>
      </c>
      <c r="GN176" s="2" t="s">
        <v>701</v>
      </c>
      <c r="GO176" s="2">
        <v>0.115</v>
      </c>
      <c r="GP176" s="2" t="s">
        <v>725</v>
      </c>
      <c r="GQ176" s="2">
        <v>0.35199999999999998</v>
      </c>
      <c r="GR176" s="2">
        <v>3.8559999999999999</v>
      </c>
      <c r="GS176" s="2">
        <v>23.4</v>
      </c>
      <c r="GT176" s="2">
        <v>4.03</v>
      </c>
      <c r="GU176" s="2">
        <v>2.3380000000000001</v>
      </c>
      <c r="GV176" s="2">
        <v>14.997</v>
      </c>
      <c r="GW176" s="2"/>
      <c r="GX176" s="2" t="s">
        <v>364</v>
      </c>
      <c r="GY176" s="2" t="s">
        <v>247</v>
      </c>
      <c r="GZ176" s="2"/>
      <c r="HB176" t="s">
        <v>1536</v>
      </c>
      <c r="HC176" t="s">
        <v>1539</v>
      </c>
      <c r="HD176" t="s">
        <v>1538</v>
      </c>
    </row>
    <row r="177" spans="1:212" x14ac:dyDescent="0.25">
      <c r="B177" t="s">
        <v>212</v>
      </c>
      <c r="C177" t="s">
        <v>376</v>
      </c>
      <c r="D177" t="s">
        <v>561</v>
      </c>
      <c r="E177" t="s">
        <v>1540</v>
      </c>
      <c r="F177" t="s">
        <v>216</v>
      </c>
      <c r="G177" t="s">
        <v>217</v>
      </c>
      <c r="H177" t="s">
        <v>218</v>
      </c>
      <c r="I177" t="s">
        <v>1541</v>
      </c>
      <c r="J177" t="s">
        <v>1542</v>
      </c>
      <c r="K177" t="s">
        <v>1543</v>
      </c>
      <c r="L177" t="s">
        <v>1544</v>
      </c>
      <c r="N177">
        <v>1.48E-3</v>
      </c>
      <c r="O177">
        <v>3</v>
      </c>
      <c r="P177">
        <v>2026</v>
      </c>
      <c r="Q177">
        <v>1</v>
      </c>
      <c r="R177">
        <v>1</v>
      </c>
      <c r="S177">
        <v>4.8</v>
      </c>
      <c r="X177" t="s">
        <v>223</v>
      </c>
      <c r="Y177">
        <v>1596</v>
      </c>
      <c r="AB177" t="s">
        <v>1545</v>
      </c>
      <c r="AC177" t="s">
        <v>225</v>
      </c>
      <c r="AD177">
        <v>31</v>
      </c>
      <c r="AE177" t="s">
        <v>225</v>
      </c>
      <c r="AF177" t="s">
        <v>225</v>
      </c>
      <c r="AG177" t="s">
        <v>225</v>
      </c>
      <c r="AH177" t="s">
        <v>1546</v>
      </c>
      <c r="AI177" t="s">
        <v>228</v>
      </c>
      <c r="AJ177" t="s">
        <v>229</v>
      </c>
      <c r="AK177" t="s">
        <v>230</v>
      </c>
      <c r="AM177" t="s">
        <v>231</v>
      </c>
      <c r="AN177" t="s">
        <v>232</v>
      </c>
      <c r="AO177" t="s">
        <v>233</v>
      </c>
      <c r="AP177">
        <v>1</v>
      </c>
      <c r="BJ177">
        <v>8.9570000000000008E-6</v>
      </c>
      <c r="BL177">
        <v>1</v>
      </c>
      <c r="BM177" t="s">
        <v>853</v>
      </c>
      <c r="CF177">
        <v>4.0629999999999999E-6</v>
      </c>
      <c r="CG177">
        <v>0</v>
      </c>
      <c r="CH177">
        <v>0</v>
      </c>
      <c r="CI177">
        <v>0</v>
      </c>
      <c r="CJ177">
        <v>0</v>
      </c>
      <c r="CK177">
        <v>0</v>
      </c>
      <c r="CL177">
        <v>8.9570000000000008E-6</v>
      </c>
      <c r="CM177">
        <v>0</v>
      </c>
      <c r="CN177">
        <v>0</v>
      </c>
      <c r="DJ177">
        <v>1</v>
      </c>
      <c r="DK177">
        <v>-6.4097</v>
      </c>
      <c r="DQ177" t="s">
        <v>1547</v>
      </c>
      <c r="DR177">
        <v>1</v>
      </c>
      <c r="DW177" t="s">
        <v>685</v>
      </c>
      <c r="DX177" t="s">
        <v>686</v>
      </c>
      <c r="EC177">
        <v>1</v>
      </c>
      <c r="EI177">
        <v>1</v>
      </c>
      <c r="FK177">
        <v>602113</v>
      </c>
      <c r="FM177">
        <v>8085</v>
      </c>
      <c r="FN177" t="s">
        <v>244</v>
      </c>
      <c r="FO177" t="s">
        <v>245</v>
      </c>
      <c r="FS177">
        <v>1E-3</v>
      </c>
      <c r="FT177" t="s">
        <v>373</v>
      </c>
      <c r="FU177">
        <v>1</v>
      </c>
      <c r="FV177" t="s">
        <v>373</v>
      </c>
      <c r="FW177">
        <v>-1.56</v>
      </c>
      <c r="FX177" t="s">
        <v>373</v>
      </c>
      <c r="FY177">
        <v>0.34300000000000003</v>
      </c>
      <c r="FZ177" t="s">
        <v>373</v>
      </c>
      <c r="GA177">
        <v>0.624</v>
      </c>
      <c r="GB177" t="s">
        <v>373</v>
      </c>
      <c r="GC177">
        <v>1.65</v>
      </c>
      <c r="GD177" t="s">
        <v>780</v>
      </c>
      <c r="GE177">
        <v>-3.35</v>
      </c>
      <c r="GF177" t="s">
        <v>373</v>
      </c>
      <c r="GG177">
        <v>3.0000000000000001E-3</v>
      </c>
      <c r="GH177" t="s">
        <v>473</v>
      </c>
      <c r="GI177">
        <v>0.32700000000000001</v>
      </c>
      <c r="GJ177" t="s">
        <v>373</v>
      </c>
      <c r="GK177">
        <v>0.99</v>
      </c>
      <c r="GL177" t="s">
        <v>373</v>
      </c>
      <c r="GM177">
        <v>1</v>
      </c>
      <c r="GN177" t="s">
        <v>373</v>
      </c>
      <c r="GO177">
        <v>0.997</v>
      </c>
      <c r="GP177" t="s">
        <v>373</v>
      </c>
      <c r="GQ177">
        <v>0.373</v>
      </c>
      <c r="GR177">
        <v>5.4390000000000001</v>
      </c>
      <c r="GS177">
        <v>26.1</v>
      </c>
      <c r="GT177">
        <v>4.82</v>
      </c>
      <c r="GU177">
        <v>7.4260000000000002</v>
      </c>
      <c r="GV177">
        <v>16.832999999999998</v>
      </c>
      <c r="GX177" t="s">
        <v>285</v>
      </c>
      <c r="GY177" t="s">
        <v>271</v>
      </c>
      <c r="HB177" t="s">
        <v>1548</v>
      </c>
      <c r="HC177" t="s">
        <v>1549</v>
      </c>
      <c r="HD177" t="s">
        <v>1550</v>
      </c>
    </row>
    <row r="178" spans="1:212" x14ac:dyDescent="0.25">
      <c r="B178" t="s">
        <v>212</v>
      </c>
      <c r="C178" t="s">
        <v>376</v>
      </c>
      <c r="D178" t="s">
        <v>561</v>
      </c>
      <c r="E178" t="s">
        <v>1551</v>
      </c>
      <c r="F178" t="s">
        <v>403</v>
      </c>
      <c r="G178" t="s">
        <v>404</v>
      </c>
      <c r="H178" t="s">
        <v>405</v>
      </c>
      <c r="I178" t="s">
        <v>1552</v>
      </c>
      <c r="J178" t="s">
        <v>1553</v>
      </c>
      <c r="K178" t="s">
        <v>1554</v>
      </c>
      <c r="L178" t="s">
        <v>1555</v>
      </c>
      <c r="N178">
        <v>2.82E-3</v>
      </c>
      <c r="O178">
        <v>7</v>
      </c>
      <c r="P178">
        <v>2484</v>
      </c>
      <c r="Q178">
        <v>0</v>
      </c>
      <c r="R178">
        <v>4</v>
      </c>
      <c r="S178">
        <v>2.6</v>
      </c>
      <c r="X178" t="s">
        <v>223</v>
      </c>
      <c r="Y178">
        <v>2036</v>
      </c>
      <c r="AB178" t="s">
        <v>1545</v>
      </c>
      <c r="AC178" t="s">
        <v>225</v>
      </c>
      <c r="AD178">
        <v>7</v>
      </c>
      <c r="AE178" t="s">
        <v>225</v>
      </c>
      <c r="AF178" t="s">
        <v>225</v>
      </c>
      <c r="AG178" t="s">
        <v>225</v>
      </c>
      <c r="AH178" t="s">
        <v>1556</v>
      </c>
      <c r="AI178" t="s">
        <v>225</v>
      </c>
      <c r="AJ178" t="s">
        <v>225</v>
      </c>
      <c r="AK178" t="s">
        <v>225</v>
      </c>
      <c r="AN178" t="s">
        <v>411</v>
      </c>
      <c r="AO178" t="s">
        <v>412</v>
      </c>
      <c r="AP178">
        <v>0</v>
      </c>
      <c r="BJ178">
        <v>1E-4</v>
      </c>
      <c r="BL178">
        <v>1</v>
      </c>
      <c r="BM178" t="s">
        <v>853</v>
      </c>
      <c r="CO178">
        <v>6.4659999999999994E-5</v>
      </c>
      <c r="CP178">
        <v>1E-4</v>
      </c>
      <c r="CQ178">
        <v>0</v>
      </c>
      <c r="CR178">
        <v>0</v>
      </c>
      <c r="CS178">
        <v>0</v>
      </c>
      <c r="CT178">
        <v>0</v>
      </c>
      <c r="CU178">
        <v>6.6710000000000003E-5</v>
      </c>
      <c r="CV178">
        <v>0</v>
      </c>
      <c r="DK178">
        <v>-0.27939999999999998</v>
      </c>
      <c r="DQ178" t="s">
        <v>1557</v>
      </c>
      <c r="DR178">
        <v>1</v>
      </c>
      <c r="DW178" t="s">
        <v>685</v>
      </c>
      <c r="DX178" t="s">
        <v>686</v>
      </c>
      <c r="EC178">
        <v>1</v>
      </c>
      <c r="EI178">
        <v>1</v>
      </c>
      <c r="FK178">
        <v>602769</v>
      </c>
      <c r="FM178">
        <v>1788</v>
      </c>
      <c r="FN178" t="s">
        <v>415</v>
      </c>
      <c r="FO178" t="s">
        <v>416</v>
      </c>
      <c r="FS178">
        <v>0.01</v>
      </c>
      <c r="FT178" t="s">
        <v>373</v>
      </c>
      <c r="FU178">
        <v>1</v>
      </c>
      <c r="FV178" t="s">
        <v>373</v>
      </c>
      <c r="FW178">
        <v>-3.2</v>
      </c>
      <c r="FX178" t="s">
        <v>373</v>
      </c>
      <c r="FY178">
        <v>0.50900000000000001</v>
      </c>
      <c r="FZ178" t="s">
        <v>373</v>
      </c>
      <c r="GA178">
        <v>0.74099999999999999</v>
      </c>
      <c r="GB178" t="s">
        <v>373</v>
      </c>
      <c r="GC178">
        <v>2.0049999999999999</v>
      </c>
      <c r="GD178" t="s">
        <v>700</v>
      </c>
      <c r="GE178">
        <v>-0.37</v>
      </c>
      <c r="GF178" t="s">
        <v>473</v>
      </c>
      <c r="GG178">
        <v>0</v>
      </c>
      <c r="GH178" t="s">
        <v>373</v>
      </c>
      <c r="GI178">
        <v>0.113</v>
      </c>
      <c r="GJ178" t="s">
        <v>373</v>
      </c>
      <c r="GK178">
        <v>0.98399999999999999</v>
      </c>
      <c r="GL178" t="s">
        <v>373</v>
      </c>
      <c r="GM178">
        <v>0.99199999999999999</v>
      </c>
      <c r="GN178" t="s">
        <v>373</v>
      </c>
      <c r="GO178">
        <v>0.59299999999999997</v>
      </c>
      <c r="GP178" t="s">
        <v>701</v>
      </c>
      <c r="GQ178">
        <v>0.57399999999999995</v>
      </c>
      <c r="GR178">
        <v>3.3959999999999999</v>
      </c>
      <c r="GS178">
        <v>23</v>
      </c>
      <c r="GT178">
        <v>5.63</v>
      </c>
      <c r="GU178">
        <v>5.3470000000000004</v>
      </c>
      <c r="GV178">
        <v>18.236000000000001</v>
      </c>
      <c r="GW178" t="s">
        <v>1558</v>
      </c>
      <c r="GX178" t="s">
        <v>285</v>
      </c>
      <c r="GY178" t="s">
        <v>271</v>
      </c>
      <c r="HB178" t="s">
        <v>1559</v>
      </c>
      <c r="HC178" t="s">
        <v>1560</v>
      </c>
      <c r="HD178" t="s">
        <v>1561</v>
      </c>
    </row>
    <row r="179" spans="1:212" hidden="1" x14ac:dyDescent="0.25">
      <c r="A179" s="2"/>
      <c r="B179" s="2"/>
      <c r="C179" s="2" t="s">
        <v>376</v>
      </c>
      <c r="D179" s="2" t="s">
        <v>561</v>
      </c>
      <c r="E179" s="2" t="s">
        <v>1551</v>
      </c>
      <c r="F179" s="2" t="s">
        <v>403</v>
      </c>
      <c r="G179" s="2" t="s">
        <v>823</v>
      </c>
      <c r="H179" s="2" t="s">
        <v>824</v>
      </c>
      <c r="I179" s="2" t="s">
        <v>1562</v>
      </c>
      <c r="J179" s="2" t="s">
        <v>1563</v>
      </c>
      <c r="K179" s="2" t="s">
        <v>1554</v>
      </c>
      <c r="L179" s="2" t="s">
        <v>1564</v>
      </c>
      <c r="M179" s="2"/>
      <c r="N179" s="2">
        <v>2.82E-3</v>
      </c>
      <c r="O179" s="2">
        <v>7</v>
      </c>
      <c r="P179" s="2">
        <v>2484</v>
      </c>
      <c r="Q179" s="2">
        <v>0</v>
      </c>
      <c r="R179" s="2">
        <v>4</v>
      </c>
      <c r="S179" s="2">
        <v>2.6</v>
      </c>
      <c r="T179" s="2"/>
      <c r="U179" s="2"/>
      <c r="V179" s="2"/>
      <c r="W179" s="2"/>
      <c r="X179" s="2" t="s">
        <v>223</v>
      </c>
      <c r="Y179" s="2">
        <v>2036</v>
      </c>
      <c r="Z179" s="2"/>
      <c r="AA179" s="2"/>
      <c r="AB179" s="2" t="s">
        <v>1545</v>
      </c>
      <c r="AC179" s="2" t="s">
        <v>225</v>
      </c>
      <c r="AD179" s="2">
        <v>7</v>
      </c>
      <c r="AE179" s="2" t="s">
        <v>225</v>
      </c>
      <c r="AF179" s="2" t="s">
        <v>225</v>
      </c>
      <c r="AG179" s="2" t="s">
        <v>225</v>
      </c>
      <c r="AH179" s="2" t="s">
        <v>1556</v>
      </c>
      <c r="AI179" s="2" t="s">
        <v>225</v>
      </c>
      <c r="AJ179" s="2" t="s">
        <v>225</v>
      </c>
      <c r="AK179" s="2" t="s">
        <v>225</v>
      </c>
      <c r="AL179" s="2"/>
      <c r="AM179" s="2"/>
      <c r="AN179" s="2" t="s">
        <v>411</v>
      </c>
      <c r="AO179" s="2" t="s">
        <v>412</v>
      </c>
      <c r="AP179" s="2">
        <v>0</v>
      </c>
      <c r="AQ179" s="2"/>
      <c r="AR179" s="2"/>
      <c r="AS179" s="2"/>
      <c r="AT179" s="2"/>
      <c r="AU179" s="2"/>
      <c r="AV179" s="2"/>
      <c r="AW179" s="2"/>
      <c r="AX179" s="2"/>
      <c r="AY179" s="2"/>
      <c r="AZ179" s="2"/>
      <c r="BA179" s="2"/>
      <c r="BB179" s="2"/>
      <c r="BC179" s="2"/>
      <c r="BD179" s="2"/>
      <c r="BE179" s="2"/>
      <c r="BF179" s="2"/>
      <c r="BG179" s="2"/>
      <c r="BH179" s="2"/>
      <c r="BI179" s="2"/>
      <c r="BJ179" s="2">
        <v>1E-4</v>
      </c>
      <c r="BK179" s="2"/>
      <c r="BL179" s="2">
        <v>1</v>
      </c>
      <c r="BM179" s="2" t="s">
        <v>853</v>
      </c>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v>6.4659999999999994E-5</v>
      </c>
      <c r="CP179" s="2">
        <v>1E-4</v>
      </c>
      <c r="CQ179" s="2">
        <v>0</v>
      </c>
      <c r="CR179" s="2">
        <v>0</v>
      </c>
      <c r="CS179" s="2">
        <v>0</v>
      </c>
      <c r="CT179" s="2">
        <v>0</v>
      </c>
      <c r="CU179" s="2">
        <v>6.6710000000000003E-5</v>
      </c>
      <c r="CV179" s="2">
        <v>0</v>
      </c>
      <c r="CW179" s="2"/>
      <c r="CX179" s="2"/>
      <c r="CY179" s="2"/>
      <c r="CZ179" s="2"/>
      <c r="DA179" s="2"/>
      <c r="DB179" s="2"/>
      <c r="DC179" s="2"/>
      <c r="DD179" s="2"/>
      <c r="DE179" s="2"/>
      <c r="DF179" s="2"/>
      <c r="DG179" s="2"/>
      <c r="DH179" s="2"/>
      <c r="DI179" s="2"/>
      <c r="DJ179" s="2"/>
      <c r="DK179" s="2">
        <v>-0.27939999999999998</v>
      </c>
      <c r="DL179" s="2"/>
      <c r="DM179" s="2"/>
      <c r="DN179" s="2"/>
      <c r="DO179" s="2"/>
      <c r="DP179" s="2"/>
      <c r="DQ179" s="2" t="s">
        <v>1557</v>
      </c>
      <c r="DR179" s="2">
        <v>1</v>
      </c>
      <c r="DS179" s="2"/>
      <c r="DT179" s="2"/>
      <c r="DU179" s="2"/>
      <c r="DV179" s="2"/>
      <c r="DW179" s="2" t="s">
        <v>685</v>
      </c>
      <c r="DX179" s="2" t="s">
        <v>686</v>
      </c>
      <c r="DY179" s="2"/>
      <c r="DZ179" s="2"/>
      <c r="EA179" s="2"/>
      <c r="EB179" s="2"/>
      <c r="EC179" s="2">
        <v>1</v>
      </c>
      <c r="ED179" s="2"/>
      <c r="EE179" s="2"/>
      <c r="EF179" s="2"/>
      <c r="EG179" s="2"/>
      <c r="EH179" s="2"/>
      <c r="EI179" s="2">
        <v>1</v>
      </c>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v>602769</v>
      </c>
      <c r="FL179" s="2"/>
      <c r="FM179" s="2">
        <v>1788</v>
      </c>
      <c r="FN179" s="2" t="s">
        <v>415</v>
      </c>
      <c r="FO179" s="2" t="s">
        <v>416</v>
      </c>
      <c r="FP179" s="2"/>
      <c r="FQ179" s="2"/>
      <c r="FR179" s="2"/>
      <c r="FS179" s="2">
        <v>0.01</v>
      </c>
      <c r="FT179" s="2" t="s">
        <v>373</v>
      </c>
      <c r="FU179" s="2">
        <v>1</v>
      </c>
      <c r="FV179" s="2" t="s">
        <v>373</v>
      </c>
      <c r="FW179" s="2">
        <v>-3.2</v>
      </c>
      <c r="FX179" s="2" t="s">
        <v>373</v>
      </c>
      <c r="FY179" s="2">
        <v>0.50900000000000001</v>
      </c>
      <c r="FZ179" s="2" t="s">
        <v>373</v>
      </c>
      <c r="GA179" s="2">
        <v>0.74099999999999999</v>
      </c>
      <c r="GB179" s="2" t="s">
        <v>373</v>
      </c>
      <c r="GC179" s="2">
        <v>2.0049999999999999</v>
      </c>
      <c r="GD179" s="2" t="s">
        <v>700</v>
      </c>
      <c r="GE179" s="2">
        <v>-0.37</v>
      </c>
      <c r="GF179" s="2" t="s">
        <v>473</v>
      </c>
      <c r="GG179" s="2">
        <v>0</v>
      </c>
      <c r="GH179" s="2" t="s">
        <v>373</v>
      </c>
      <c r="GI179" s="2">
        <v>0.113</v>
      </c>
      <c r="GJ179" s="2" t="s">
        <v>373</v>
      </c>
      <c r="GK179" s="2">
        <v>0.98399999999999999</v>
      </c>
      <c r="GL179" s="2" t="s">
        <v>373</v>
      </c>
      <c r="GM179" s="2">
        <v>0.99199999999999999</v>
      </c>
      <c r="GN179" s="2" t="s">
        <v>373</v>
      </c>
      <c r="GO179" s="2">
        <v>0.59299999999999997</v>
      </c>
      <c r="GP179" s="2" t="s">
        <v>701</v>
      </c>
      <c r="GQ179" s="2">
        <v>0.57399999999999995</v>
      </c>
      <c r="GR179" s="2">
        <v>3.3959999999999999</v>
      </c>
      <c r="GS179" s="2">
        <v>23</v>
      </c>
      <c r="GT179" s="2">
        <v>5.63</v>
      </c>
      <c r="GU179" s="2">
        <v>5.3470000000000004</v>
      </c>
      <c r="GV179" s="2">
        <v>18.236000000000001</v>
      </c>
      <c r="GW179" s="2" t="s">
        <v>1558</v>
      </c>
      <c r="GX179" s="2" t="s">
        <v>285</v>
      </c>
      <c r="GY179" s="2" t="s">
        <v>271</v>
      </c>
      <c r="GZ179" s="2"/>
      <c r="HB179" t="s">
        <v>1559</v>
      </c>
      <c r="HC179" t="s">
        <v>1565</v>
      </c>
      <c r="HD179" t="s">
        <v>1561</v>
      </c>
    </row>
    <row r="180" spans="1:212" hidden="1" x14ac:dyDescent="0.25">
      <c r="A180" s="2"/>
      <c r="B180" s="2"/>
      <c r="C180" s="2" t="s">
        <v>376</v>
      </c>
      <c r="D180" s="2" t="s">
        <v>561</v>
      </c>
      <c r="E180" s="2" t="s">
        <v>1551</v>
      </c>
      <c r="F180" s="2" t="s">
        <v>403</v>
      </c>
      <c r="G180" s="2" t="s">
        <v>420</v>
      </c>
      <c r="H180" s="2" t="s">
        <v>421</v>
      </c>
      <c r="I180" s="2" t="s">
        <v>1552</v>
      </c>
      <c r="J180" s="2" t="s">
        <v>1553</v>
      </c>
      <c r="K180" s="2" t="s">
        <v>1554</v>
      </c>
      <c r="L180" s="2" t="s">
        <v>1555</v>
      </c>
      <c r="M180" s="2"/>
      <c r="N180" s="2">
        <v>2.82E-3</v>
      </c>
      <c r="O180" s="2">
        <v>7</v>
      </c>
      <c r="P180" s="2">
        <v>2484</v>
      </c>
      <c r="Q180" s="2">
        <v>0</v>
      </c>
      <c r="R180" s="2">
        <v>4</v>
      </c>
      <c r="S180" s="2">
        <v>2.6</v>
      </c>
      <c r="T180" s="2"/>
      <c r="U180" s="2"/>
      <c r="V180" s="2"/>
      <c r="W180" s="2"/>
      <c r="X180" s="2" t="s">
        <v>223</v>
      </c>
      <c r="Y180" s="2">
        <v>2036</v>
      </c>
      <c r="Z180" s="2"/>
      <c r="AA180" s="2"/>
      <c r="AB180" s="2" t="s">
        <v>1545</v>
      </c>
      <c r="AC180" s="2" t="s">
        <v>225</v>
      </c>
      <c r="AD180" s="2">
        <v>7</v>
      </c>
      <c r="AE180" s="2" t="s">
        <v>225</v>
      </c>
      <c r="AF180" s="2" t="s">
        <v>225</v>
      </c>
      <c r="AG180" s="2" t="s">
        <v>225</v>
      </c>
      <c r="AH180" s="2" t="s">
        <v>1556</v>
      </c>
      <c r="AI180" s="2" t="s">
        <v>225</v>
      </c>
      <c r="AJ180" s="2" t="s">
        <v>225</v>
      </c>
      <c r="AK180" s="2" t="s">
        <v>225</v>
      </c>
      <c r="AL180" s="2"/>
      <c r="AM180" s="2"/>
      <c r="AN180" s="2" t="s">
        <v>411</v>
      </c>
      <c r="AO180" s="2" t="s">
        <v>412</v>
      </c>
      <c r="AP180" s="2">
        <v>0</v>
      </c>
      <c r="AQ180" s="2"/>
      <c r="AR180" s="2"/>
      <c r="AS180" s="2"/>
      <c r="AT180" s="2"/>
      <c r="AU180" s="2"/>
      <c r="AV180" s="2"/>
      <c r="AW180" s="2"/>
      <c r="AX180" s="2"/>
      <c r="AY180" s="2"/>
      <c r="AZ180" s="2"/>
      <c r="BA180" s="2"/>
      <c r="BB180" s="2"/>
      <c r="BC180" s="2"/>
      <c r="BD180" s="2"/>
      <c r="BE180" s="2"/>
      <c r="BF180" s="2"/>
      <c r="BG180" s="2"/>
      <c r="BH180" s="2"/>
      <c r="BI180" s="2"/>
      <c r="BJ180" s="2">
        <v>1E-4</v>
      </c>
      <c r="BK180" s="2"/>
      <c r="BL180" s="2">
        <v>1</v>
      </c>
      <c r="BM180" s="2" t="s">
        <v>853</v>
      </c>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v>6.4659999999999994E-5</v>
      </c>
      <c r="CP180" s="2">
        <v>1E-4</v>
      </c>
      <c r="CQ180" s="2">
        <v>0</v>
      </c>
      <c r="CR180" s="2">
        <v>0</v>
      </c>
      <c r="CS180" s="2">
        <v>0</v>
      </c>
      <c r="CT180" s="2">
        <v>0</v>
      </c>
      <c r="CU180" s="2">
        <v>6.6710000000000003E-5</v>
      </c>
      <c r="CV180" s="2">
        <v>0</v>
      </c>
      <c r="CW180" s="2"/>
      <c r="CX180" s="2"/>
      <c r="CY180" s="2"/>
      <c r="CZ180" s="2"/>
      <c r="DA180" s="2"/>
      <c r="DB180" s="2"/>
      <c r="DC180" s="2"/>
      <c r="DD180" s="2"/>
      <c r="DE180" s="2"/>
      <c r="DF180" s="2"/>
      <c r="DG180" s="2"/>
      <c r="DH180" s="2"/>
      <c r="DI180" s="2"/>
      <c r="DJ180" s="2"/>
      <c r="DK180" s="2">
        <v>-0.27939999999999998</v>
      </c>
      <c r="DL180" s="2"/>
      <c r="DM180" s="2"/>
      <c r="DN180" s="2"/>
      <c r="DO180" s="2"/>
      <c r="DP180" s="2"/>
      <c r="DQ180" s="2" t="s">
        <v>1557</v>
      </c>
      <c r="DR180" s="2">
        <v>1</v>
      </c>
      <c r="DS180" s="2"/>
      <c r="DT180" s="2"/>
      <c r="DU180" s="2"/>
      <c r="DV180" s="2"/>
      <c r="DW180" s="2" t="s">
        <v>685</v>
      </c>
      <c r="DX180" s="2" t="s">
        <v>686</v>
      </c>
      <c r="DY180" s="2"/>
      <c r="DZ180" s="2"/>
      <c r="EA180" s="2"/>
      <c r="EB180" s="2"/>
      <c r="EC180" s="2">
        <v>1</v>
      </c>
      <c r="ED180" s="2"/>
      <c r="EE180" s="2"/>
      <c r="EF180" s="2"/>
      <c r="EG180" s="2"/>
      <c r="EH180" s="2"/>
      <c r="EI180" s="2">
        <v>1</v>
      </c>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v>602769</v>
      </c>
      <c r="FL180" s="2"/>
      <c r="FM180" s="2">
        <v>1788</v>
      </c>
      <c r="FN180" s="2" t="s">
        <v>415</v>
      </c>
      <c r="FO180" s="2" t="s">
        <v>416</v>
      </c>
      <c r="FP180" s="2"/>
      <c r="FQ180" s="2"/>
      <c r="FR180" s="2"/>
      <c r="FS180" s="2">
        <v>0.01</v>
      </c>
      <c r="FT180" s="2" t="s">
        <v>373</v>
      </c>
      <c r="FU180" s="2">
        <v>1</v>
      </c>
      <c r="FV180" s="2" t="s">
        <v>373</v>
      </c>
      <c r="FW180" s="2">
        <v>-3.2</v>
      </c>
      <c r="FX180" s="2" t="s">
        <v>373</v>
      </c>
      <c r="FY180" s="2">
        <v>0.50900000000000001</v>
      </c>
      <c r="FZ180" s="2" t="s">
        <v>373</v>
      </c>
      <c r="GA180" s="2">
        <v>0.74099999999999999</v>
      </c>
      <c r="GB180" s="2" t="s">
        <v>373</v>
      </c>
      <c r="GC180" s="2">
        <v>2.0049999999999999</v>
      </c>
      <c r="GD180" s="2" t="s">
        <v>700</v>
      </c>
      <c r="GE180" s="2">
        <v>-0.37</v>
      </c>
      <c r="GF180" s="2" t="s">
        <v>473</v>
      </c>
      <c r="GG180" s="2">
        <v>0</v>
      </c>
      <c r="GH180" s="2" t="s">
        <v>373</v>
      </c>
      <c r="GI180" s="2">
        <v>0.113</v>
      </c>
      <c r="GJ180" s="2" t="s">
        <v>373</v>
      </c>
      <c r="GK180" s="2">
        <v>0.98399999999999999</v>
      </c>
      <c r="GL180" s="2" t="s">
        <v>373</v>
      </c>
      <c r="GM180" s="2">
        <v>0.99199999999999999</v>
      </c>
      <c r="GN180" s="2" t="s">
        <v>373</v>
      </c>
      <c r="GO180" s="2">
        <v>0.59299999999999997</v>
      </c>
      <c r="GP180" s="2" t="s">
        <v>701</v>
      </c>
      <c r="GQ180" s="2">
        <v>0.57399999999999995</v>
      </c>
      <c r="GR180" s="2">
        <v>3.3959999999999999</v>
      </c>
      <c r="GS180" s="2">
        <v>23</v>
      </c>
      <c r="GT180" s="2">
        <v>5.63</v>
      </c>
      <c r="GU180" s="2">
        <v>5.3470000000000004</v>
      </c>
      <c r="GV180" s="2">
        <v>18.236000000000001</v>
      </c>
      <c r="GW180" s="2" t="s">
        <v>1558</v>
      </c>
      <c r="GX180" s="2" t="s">
        <v>285</v>
      </c>
      <c r="GY180" s="2" t="s">
        <v>271</v>
      </c>
      <c r="GZ180" s="2"/>
      <c r="HB180" t="s">
        <v>1559</v>
      </c>
      <c r="HC180" t="s">
        <v>1566</v>
      </c>
      <c r="HD180" t="s">
        <v>1561</v>
      </c>
    </row>
    <row r="181" spans="1:212" hidden="1" x14ac:dyDescent="0.25">
      <c r="A181" s="2"/>
      <c r="B181" s="2"/>
      <c r="C181" s="2" t="s">
        <v>376</v>
      </c>
      <c r="D181" s="2" t="s">
        <v>561</v>
      </c>
      <c r="E181" s="2" t="s">
        <v>1551</v>
      </c>
      <c r="F181" s="2" t="s">
        <v>403</v>
      </c>
      <c r="G181" s="2" t="s">
        <v>817</v>
      </c>
      <c r="H181" s="2" t="s">
        <v>818</v>
      </c>
      <c r="I181" s="2" t="s">
        <v>1567</v>
      </c>
      <c r="J181" s="2" t="s">
        <v>1568</v>
      </c>
      <c r="K181" s="2" t="s">
        <v>1554</v>
      </c>
      <c r="L181" s="2" t="s">
        <v>846</v>
      </c>
      <c r="M181" s="2"/>
      <c r="N181" s="2">
        <v>2.82E-3</v>
      </c>
      <c r="O181" s="2">
        <v>7</v>
      </c>
      <c r="P181" s="2">
        <v>2484</v>
      </c>
      <c r="Q181" s="2">
        <v>0</v>
      </c>
      <c r="R181" s="2">
        <v>4</v>
      </c>
      <c r="S181" s="2">
        <v>2.6</v>
      </c>
      <c r="T181" s="2"/>
      <c r="U181" s="2"/>
      <c r="V181" s="2"/>
      <c r="W181" s="2"/>
      <c r="X181" s="2" t="s">
        <v>223</v>
      </c>
      <c r="Y181" s="2">
        <v>2036</v>
      </c>
      <c r="Z181" s="2"/>
      <c r="AA181" s="2"/>
      <c r="AB181" s="2" t="s">
        <v>1545</v>
      </c>
      <c r="AC181" s="2" t="s">
        <v>225</v>
      </c>
      <c r="AD181" s="2">
        <v>7</v>
      </c>
      <c r="AE181" s="2" t="s">
        <v>225</v>
      </c>
      <c r="AF181" s="2" t="s">
        <v>225</v>
      </c>
      <c r="AG181" s="2" t="s">
        <v>225</v>
      </c>
      <c r="AH181" s="2" t="s">
        <v>1556</v>
      </c>
      <c r="AI181" s="2" t="s">
        <v>225</v>
      </c>
      <c r="AJ181" s="2" t="s">
        <v>225</v>
      </c>
      <c r="AK181" s="2" t="s">
        <v>225</v>
      </c>
      <c r="AL181" s="2"/>
      <c r="AM181" s="2"/>
      <c r="AN181" s="2" t="s">
        <v>411</v>
      </c>
      <c r="AO181" s="2" t="s">
        <v>412</v>
      </c>
      <c r="AP181" s="2">
        <v>0</v>
      </c>
      <c r="AQ181" s="2"/>
      <c r="AR181" s="2"/>
      <c r="AS181" s="2"/>
      <c r="AT181" s="2"/>
      <c r="AU181" s="2"/>
      <c r="AV181" s="2"/>
      <c r="AW181" s="2"/>
      <c r="AX181" s="2"/>
      <c r="AY181" s="2"/>
      <c r="AZ181" s="2"/>
      <c r="BA181" s="2"/>
      <c r="BB181" s="2"/>
      <c r="BC181" s="2"/>
      <c r="BD181" s="2"/>
      <c r="BE181" s="2"/>
      <c r="BF181" s="2"/>
      <c r="BG181" s="2"/>
      <c r="BH181" s="2"/>
      <c r="BI181" s="2"/>
      <c r="BJ181" s="2">
        <v>1E-4</v>
      </c>
      <c r="BK181" s="2"/>
      <c r="BL181" s="2">
        <v>1</v>
      </c>
      <c r="BM181" s="2" t="s">
        <v>853</v>
      </c>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v>6.4659999999999994E-5</v>
      </c>
      <c r="CP181" s="2">
        <v>1E-4</v>
      </c>
      <c r="CQ181" s="2">
        <v>0</v>
      </c>
      <c r="CR181" s="2">
        <v>0</v>
      </c>
      <c r="CS181" s="2">
        <v>0</v>
      </c>
      <c r="CT181" s="2">
        <v>0</v>
      </c>
      <c r="CU181" s="2">
        <v>6.6710000000000003E-5</v>
      </c>
      <c r="CV181" s="2">
        <v>0</v>
      </c>
      <c r="CW181" s="2"/>
      <c r="CX181" s="2"/>
      <c r="CY181" s="2"/>
      <c r="CZ181" s="2"/>
      <c r="DA181" s="2"/>
      <c r="DB181" s="2"/>
      <c r="DC181" s="2"/>
      <c r="DD181" s="2"/>
      <c r="DE181" s="2"/>
      <c r="DF181" s="2"/>
      <c r="DG181" s="2"/>
      <c r="DH181" s="2"/>
      <c r="DI181" s="2"/>
      <c r="DJ181" s="2"/>
      <c r="DK181" s="2">
        <v>-0.27939999999999998</v>
      </c>
      <c r="DL181" s="2"/>
      <c r="DM181" s="2"/>
      <c r="DN181" s="2"/>
      <c r="DO181" s="2"/>
      <c r="DP181" s="2"/>
      <c r="DQ181" s="2" t="s">
        <v>1557</v>
      </c>
      <c r="DR181" s="2">
        <v>1</v>
      </c>
      <c r="DS181" s="2"/>
      <c r="DT181" s="2"/>
      <c r="DU181" s="2"/>
      <c r="DV181" s="2"/>
      <c r="DW181" s="2" t="s">
        <v>685</v>
      </c>
      <c r="DX181" s="2" t="s">
        <v>686</v>
      </c>
      <c r="DY181" s="2"/>
      <c r="DZ181" s="2"/>
      <c r="EA181" s="2"/>
      <c r="EB181" s="2"/>
      <c r="EC181" s="2">
        <v>1</v>
      </c>
      <c r="ED181" s="2"/>
      <c r="EE181" s="2"/>
      <c r="EF181" s="2"/>
      <c r="EG181" s="2"/>
      <c r="EH181" s="2"/>
      <c r="EI181" s="2">
        <v>1</v>
      </c>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v>602769</v>
      </c>
      <c r="FL181" s="2"/>
      <c r="FM181" s="2">
        <v>1788</v>
      </c>
      <c r="FN181" s="2" t="s">
        <v>415</v>
      </c>
      <c r="FO181" s="2" t="s">
        <v>416</v>
      </c>
      <c r="FP181" s="2"/>
      <c r="FQ181" s="2"/>
      <c r="FR181" s="2"/>
      <c r="FS181" s="2">
        <v>0.01</v>
      </c>
      <c r="FT181" s="2" t="s">
        <v>373</v>
      </c>
      <c r="FU181" s="2">
        <v>1</v>
      </c>
      <c r="FV181" s="2" t="s">
        <v>373</v>
      </c>
      <c r="FW181" s="2">
        <v>-3.2</v>
      </c>
      <c r="FX181" s="2" t="s">
        <v>373</v>
      </c>
      <c r="FY181" s="2">
        <v>0.50900000000000001</v>
      </c>
      <c r="FZ181" s="2" t="s">
        <v>373</v>
      </c>
      <c r="GA181" s="2">
        <v>0.74099999999999999</v>
      </c>
      <c r="GB181" s="2" t="s">
        <v>373</v>
      </c>
      <c r="GC181" s="2">
        <v>2.0049999999999999</v>
      </c>
      <c r="GD181" s="2" t="s">
        <v>700</v>
      </c>
      <c r="GE181" s="2">
        <v>-0.37</v>
      </c>
      <c r="GF181" s="2" t="s">
        <v>473</v>
      </c>
      <c r="GG181" s="2">
        <v>0</v>
      </c>
      <c r="GH181" s="2" t="s">
        <v>373</v>
      </c>
      <c r="GI181" s="2">
        <v>0.113</v>
      </c>
      <c r="GJ181" s="2" t="s">
        <v>373</v>
      </c>
      <c r="GK181" s="2">
        <v>0.98399999999999999</v>
      </c>
      <c r="GL181" s="2" t="s">
        <v>373</v>
      </c>
      <c r="GM181" s="2">
        <v>0.99199999999999999</v>
      </c>
      <c r="GN181" s="2" t="s">
        <v>373</v>
      </c>
      <c r="GO181" s="2">
        <v>0.59299999999999997</v>
      </c>
      <c r="GP181" s="2" t="s">
        <v>701</v>
      </c>
      <c r="GQ181" s="2">
        <v>0.57399999999999995</v>
      </c>
      <c r="GR181" s="2">
        <v>3.3959999999999999</v>
      </c>
      <c r="GS181" s="2">
        <v>23</v>
      </c>
      <c r="GT181" s="2">
        <v>5.63</v>
      </c>
      <c r="GU181" s="2">
        <v>5.3470000000000004</v>
      </c>
      <c r="GV181" s="2">
        <v>18.236000000000001</v>
      </c>
      <c r="GW181" s="2" t="s">
        <v>1558</v>
      </c>
      <c r="GX181" s="2" t="s">
        <v>285</v>
      </c>
      <c r="GY181" s="2" t="s">
        <v>271</v>
      </c>
      <c r="GZ181" s="2"/>
      <c r="HB181" t="s">
        <v>1559</v>
      </c>
      <c r="HC181" t="s">
        <v>1569</v>
      </c>
      <c r="HD181" t="s">
        <v>1561</v>
      </c>
    </row>
    <row r="182" spans="1:212" hidden="1" x14ac:dyDescent="0.25">
      <c r="A182" s="2"/>
      <c r="B182" s="2"/>
      <c r="C182" s="2" t="s">
        <v>376</v>
      </c>
      <c r="D182" s="2" t="s">
        <v>561</v>
      </c>
      <c r="E182" s="2" t="s">
        <v>1551</v>
      </c>
      <c r="F182" s="2" t="s">
        <v>403</v>
      </c>
      <c r="G182" s="2" t="s">
        <v>830</v>
      </c>
      <c r="H182" s="2" t="s">
        <v>831</v>
      </c>
      <c r="I182" s="2" t="s">
        <v>1570</v>
      </c>
      <c r="J182" s="2" t="s">
        <v>1571</v>
      </c>
      <c r="K182" s="2" t="s">
        <v>1554</v>
      </c>
      <c r="L182" s="2" t="s">
        <v>846</v>
      </c>
      <c r="M182" s="2"/>
      <c r="N182" s="2">
        <v>2.82E-3</v>
      </c>
      <c r="O182" s="2">
        <v>7</v>
      </c>
      <c r="P182" s="2">
        <v>2484</v>
      </c>
      <c r="Q182" s="2">
        <v>0</v>
      </c>
      <c r="R182" s="2">
        <v>4</v>
      </c>
      <c r="S182" s="2">
        <v>2.6</v>
      </c>
      <c r="T182" s="2"/>
      <c r="U182" s="2"/>
      <c r="V182" s="2"/>
      <c r="W182" s="2"/>
      <c r="X182" s="2" t="s">
        <v>223</v>
      </c>
      <c r="Y182" s="2">
        <v>2036</v>
      </c>
      <c r="Z182" s="2"/>
      <c r="AA182" s="2"/>
      <c r="AB182" s="2" t="s">
        <v>1545</v>
      </c>
      <c r="AC182" s="2" t="s">
        <v>225</v>
      </c>
      <c r="AD182" s="2">
        <v>7</v>
      </c>
      <c r="AE182" s="2" t="s">
        <v>225</v>
      </c>
      <c r="AF182" s="2" t="s">
        <v>225</v>
      </c>
      <c r="AG182" s="2" t="s">
        <v>225</v>
      </c>
      <c r="AH182" s="2" t="s">
        <v>1556</v>
      </c>
      <c r="AI182" s="2" t="s">
        <v>225</v>
      </c>
      <c r="AJ182" s="2" t="s">
        <v>225</v>
      </c>
      <c r="AK182" s="2" t="s">
        <v>225</v>
      </c>
      <c r="AL182" s="2"/>
      <c r="AM182" s="2"/>
      <c r="AN182" s="2" t="s">
        <v>411</v>
      </c>
      <c r="AO182" s="2" t="s">
        <v>412</v>
      </c>
      <c r="AP182" s="2">
        <v>0</v>
      </c>
      <c r="AQ182" s="2"/>
      <c r="AR182" s="2"/>
      <c r="AS182" s="2"/>
      <c r="AT182" s="2"/>
      <c r="AU182" s="2"/>
      <c r="AV182" s="2"/>
      <c r="AW182" s="2"/>
      <c r="AX182" s="2"/>
      <c r="AY182" s="2"/>
      <c r="AZ182" s="2"/>
      <c r="BA182" s="2"/>
      <c r="BB182" s="2"/>
      <c r="BC182" s="2"/>
      <c r="BD182" s="2"/>
      <c r="BE182" s="2"/>
      <c r="BF182" s="2"/>
      <c r="BG182" s="2"/>
      <c r="BH182" s="2"/>
      <c r="BI182" s="2"/>
      <c r="BJ182" s="2">
        <v>1E-4</v>
      </c>
      <c r="BK182" s="2"/>
      <c r="BL182" s="2">
        <v>1</v>
      </c>
      <c r="BM182" s="2" t="s">
        <v>853</v>
      </c>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v>6.4659999999999994E-5</v>
      </c>
      <c r="CP182" s="2">
        <v>1E-4</v>
      </c>
      <c r="CQ182" s="2">
        <v>0</v>
      </c>
      <c r="CR182" s="2">
        <v>0</v>
      </c>
      <c r="CS182" s="2">
        <v>0</v>
      </c>
      <c r="CT182" s="2">
        <v>0</v>
      </c>
      <c r="CU182" s="2">
        <v>6.6710000000000003E-5</v>
      </c>
      <c r="CV182" s="2">
        <v>0</v>
      </c>
      <c r="CW182" s="2"/>
      <c r="CX182" s="2"/>
      <c r="CY182" s="2"/>
      <c r="CZ182" s="2"/>
      <c r="DA182" s="2"/>
      <c r="DB182" s="2"/>
      <c r="DC182" s="2"/>
      <c r="DD182" s="2"/>
      <c r="DE182" s="2"/>
      <c r="DF182" s="2"/>
      <c r="DG182" s="2"/>
      <c r="DH182" s="2"/>
      <c r="DI182" s="2"/>
      <c r="DJ182" s="2"/>
      <c r="DK182" s="2">
        <v>-0.27939999999999998</v>
      </c>
      <c r="DL182" s="2"/>
      <c r="DM182" s="2"/>
      <c r="DN182" s="2"/>
      <c r="DO182" s="2"/>
      <c r="DP182" s="2"/>
      <c r="DQ182" s="2"/>
      <c r="DR182" s="2"/>
      <c r="DS182" s="2"/>
      <c r="DT182" s="2"/>
      <c r="DU182" s="2"/>
      <c r="DV182" s="2"/>
      <c r="DW182" s="2" t="s">
        <v>685</v>
      </c>
      <c r="DX182" s="2" t="s">
        <v>686</v>
      </c>
      <c r="DY182" s="2"/>
      <c r="DZ182" s="2"/>
      <c r="EA182" s="2"/>
      <c r="EB182" s="2"/>
      <c r="EC182" s="2">
        <v>1</v>
      </c>
      <c r="ED182" s="2"/>
      <c r="EE182" s="2"/>
      <c r="EF182" s="2"/>
      <c r="EG182" s="2"/>
      <c r="EH182" s="2"/>
      <c r="EI182" s="2">
        <v>1</v>
      </c>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v>602769</v>
      </c>
      <c r="FL182" s="2"/>
      <c r="FM182" s="2">
        <v>1788</v>
      </c>
      <c r="FN182" s="2" t="s">
        <v>415</v>
      </c>
      <c r="FO182" s="2" t="s">
        <v>416</v>
      </c>
      <c r="FP182" s="2"/>
      <c r="FQ182" s="2"/>
      <c r="FR182" s="2"/>
      <c r="FS182" s="2">
        <v>0.01</v>
      </c>
      <c r="FT182" s="2" t="s">
        <v>373</v>
      </c>
      <c r="FU182" s="2">
        <v>1</v>
      </c>
      <c r="FV182" s="2" t="s">
        <v>373</v>
      </c>
      <c r="FW182" s="2">
        <v>-3.2</v>
      </c>
      <c r="FX182" s="2" t="s">
        <v>373</v>
      </c>
      <c r="FY182" s="2">
        <v>0.50900000000000001</v>
      </c>
      <c r="FZ182" s="2" t="s">
        <v>373</v>
      </c>
      <c r="GA182" s="2">
        <v>0.74099999999999999</v>
      </c>
      <c r="GB182" s="2" t="s">
        <v>373</v>
      </c>
      <c r="GC182" s="2">
        <v>2.0049999999999999</v>
      </c>
      <c r="GD182" s="2" t="s">
        <v>700</v>
      </c>
      <c r="GE182" s="2">
        <v>-0.37</v>
      </c>
      <c r="GF182" s="2" t="s">
        <v>473</v>
      </c>
      <c r="GG182" s="2">
        <v>0</v>
      </c>
      <c r="GH182" s="2" t="s">
        <v>373</v>
      </c>
      <c r="GI182" s="2">
        <v>0.113</v>
      </c>
      <c r="GJ182" s="2" t="s">
        <v>373</v>
      </c>
      <c r="GK182" s="2">
        <v>0.98399999999999999</v>
      </c>
      <c r="GL182" s="2" t="s">
        <v>373</v>
      </c>
      <c r="GM182" s="2">
        <v>0.99199999999999999</v>
      </c>
      <c r="GN182" s="2" t="s">
        <v>373</v>
      </c>
      <c r="GO182" s="2">
        <v>0.59299999999999997</v>
      </c>
      <c r="GP182" s="2" t="s">
        <v>701</v>
      </c>
      <c r="GQ182" s="2">
        <v>0.57399999999999995</v>
      </c>
      <c r="GR182" s="2">
        <v>3.3959999999999999</v>
      </c>
      <c r="GS182" s="2">
        <v>23</v>
      </c>
      <c r="GT182" s="2">
        <v>5.63</v>
      </c>
      <c r="GU182" s="2">
        <v>5.3470000000000004</v>
      </c>
      <c r="GV182" s="2">
        <v>18.236000000000001</v>
      </c>
      <c r="GW182" s="2" t="s">
        <v>1558</v>
      </c>
      <c r="GX182" s="2" t="s">
        <v>285</v>
      </c>
      <c r="GY182" s="2" t="s">
        <v>271</v>
      </c>
      <c r="GZ182" s="2"/>
      <c r="HB182" t="s">
        <v>1559</v>
      </c>
      <c r="HC182" t="s">
        <v>1572</v>
      </c>
      <c r="HD182" t="s">
        <v>1561</v>
      </c>
    </row>
    <row r="183" spans="1:212" x14ac:dyDescent="0.25">
      <c r="B183" t="s">
        <v>212</v>
      </c>
      <c r="C183" t="s">
        <v>376</v>
      </c>
      <c r="D183" t="s">
        <v>561</v>
      </c>
      <c r="E183" t="s">
        <v>1573</v>
      </c>
      <c r="F183" t="s">
        <v>403</v>
      </c>
      <c r="G183" t="s">
        <v>404</v>
      </c>
      <c r="H183" t="s">
        <v>405</v>
      </c>
      <c r="I183" t="s">
        <v>1574</v>
      </c>
      <c r="J183" t="s">
        <v>1575</v>
      </c>
      <c r="K183" t="s">
        <v>1576</v>
      </c>
      <c r="L183" t="s">
        <v>1577</v>
      </c>
      <c r="N183">
        <v>2.97E-3</v>
      </c>
      <c r="O183">
        <v>8</v>
      </c>
      <c r="P183">
        <v>2695</v>
      </c>
      <c r="Q183">
        <v>0</v>
      </c>
      <c r="R183">
        <v>4</v>
      </c>
      <c r="S183">
        <v>2.6</v>
      </c>
      <c r="X183" t="s">
        <v>223</v>
      </c>
      <c r="Y183">
        <v>2005</v>
      </c>
      <c r="AB183" t="s">
        <v>1545</v>
      </c>
      <c r="AC183" t="s">
        <v>225</v>
      </c>
      <c r="AD183">
        <v>7</v>
      </c>
      <c r="AE183" t="s">
        <v>225</v>
      </c>
      <c r="AF183" t="s">
        <v>225</v>
      </c>
      <c r="AG183" t="s">
        <v>225</v>
      </c>
      <c r="AH183" t="s">
        <v>1578</v>
      </c>
      <c r="AI183" t="s">
        <v>225</v>
      </c>
      <c r="AJ183" t="s">
        <v>225</v>
      </c>
      <c r="AK183" t="s">
        <v>225</v>
      </c>
      <c r="AN183" t="s">
        <v>411</v>
      </c>
      <c r="AO183" t="s">
        <v>412</v>
      </c>
      <c r="AP183">
        <v>0</v>
      </c>
      <c r="BJ183">
        <v>7.3549999999999999E-5</v>
      </c>
      <c r="BL183">
        <v>1</v>
      </c>
      <c r="BM183" t="s">
        <v>853</v>
      </c>
      <c r="CF183">
        <v>8.8060000000000001E-6</v>
      </c>
      <c r="CG183">
        <v>7.3549999999999999E-5</v>
      </c>
      <c r="CH183">
        <v>0</v>
      </c>
      <c r="CI183">
        <v>0</v>
      </c>
      <c r="CJ183">
        <v>0</v>
      </c>
      <c r="CK183">
        <v>0</v>
      </c>
      <c r="CL183">
        <v>9.8169999999999994E-6</v>
      </c>
      <c r="CM183">
        <v>0</v>
      </c>
      <c r="CN183">
        <v>0</v>
      </c>
      <c r="DK183">
        <v>-1.1395999999999999</v>
      </c>
      <c r="DQ183" t="s">
        <v>1579</v>
      </c>
      <c r="DR183">
        <v>1</v>
      </c>
      <c r="DW183" t="s">
        <v>685</v>
      </c>
      <c r="DX183" t="s">
        <v>686</v>
      </c>
      <c r="EC183">
        <v>1</v>
      </c>
      <c r="EI183">
        <v>1</v>
      </c>
      <c r="FK183">
        <v>602769</v>
      </c>
      <c r="FM183">
        <v>1788</v>
      </c>
      <c r="FN183" t="s">
        <v>415</v>
      </c>
      <c r="FO183" t="s">
        <v>416</v>
      </c>
      <c r="FS183">
        <v>0</v>
      </c>
      <c r="FT183" t="s">
        <v>373</v>
      </c>
      <c r="FU183">
        <v>1</v>
      </c>
      <c r="FV183" t="s">
        <v>373</v>
      </c>
      <c r="FW183">
        <v>-3.84</v>
      </c>
      <c r="FX183" t="s">
        <v>373</v>
      </c>
      <c r="FY183">
        <v>0.81799999999999995</v>
      </c>
      <c r="FZ183" t="s">
        <v>373</v>
      </c>
      <c r="GA183">
        <v>0.83699999999999997</v>
      </c>
      <c r="GB183" t="s">
        <v>373</v>
      </c>
      <c r="GC183">
        <v>0.69499999999999995</v>
      </c>
      <c r="GD183" t="s">
        <v>473</v>
      </c>
      <c r="GE183">
        <v>-3.61</v>
      </c>
      <c r="GF183" t="s">
        <v>373</v>
      </c>
      <c r="GG183">
        <v>0</v>
      </c>
      <c r="GH183" t="s">
        <v>373</v>
      </c>
      <c r="GI183">
        <v>0.41899999999999998</v>
      </c>
      <c r="GJ183" t="s">
        <v>373</v>
      </c>
      <c r="GK183">
        <v>0.79700000000000004</v>
      </c>
      <c r="GL183" t="s">
        <v>373</v>
      </c>
      <c r="GM183">
        <v>1</v>
      </c>
      <c r="GN183" t="s">
        <v>373</v>
      </c>
      <c r="GO183">
        <v>0.97299999999999998</v>
      </c>
      <c r="GP183" t="s">
        <v>373</v>
      </c>
      <c r="GQ183">
        <v>0.85399999999999998</v>
      </c>
      <c r="GR183">
        <v>7.4020000000000001</v>
      </c>
      <c r="GS183">
        <v>34</v>
      </c>
      <c r="GT183">
        <v>5.24</v>
      </c>
      <c r="GU183">
        <v>3.6040000000000001</v>
      </c>
      <c r="GV183">
        <v>11.430999999999999</v>
      </c>
      <c r="GX183" t="s">
        <v>364</v>
      </c>
      <c r="GY183" t="s">
        <v>247</v>
      </c>
      <c r="HB183" t="s">
        <v>1580</v>
      </c>
      <c r="HC183" t="s">
        <v>1581</v>
      </c>
      <c r="HD183" t="s">
        <v>1582</v>
      </c>
    </row>
    <row r="184" spans="1:212" hidden="1" x14ac:dyDescent="0.25">
      <c r="A184" s="2"/>
      <c r="B184" s="2"/>
      <c r="C184" s="2" t="s">
        <v>376</v>
      </c>
      <c r="D184" s="2" t="s">
        <v>561</v>
      </c>
      <c r="E184" s="2" t="s">
        <v>1573</v>
      </c>
      <c r="F184" s="2" t="s">
        <v>403</v>
      </c>
      <c r="G184" s="2" t="s">
        <v>420</v>
      </c>
      <c r="H184" s="2" t="s">
        <v>421</v>
      </c>
      <c r="I184" s="2" t="s">
        <v>1574</v>
      </c>
      <c r="J184" s="2" t="s">
        <v>1575</v>
      </c>
      <c r="K184" s="2" t="s">
        <v>1576</v>
      </c>
      <c r="L184" s="2" t="s">
        <v>1577</v>
      </c>
      <c r="M184" s="2"/>
      <c r="N184" s="2">
        <v>2.97E-3</v>
      </c>
      <c r="O184" s="2">
        <v>8</v>
      </c>
      <c r="P184" s="2">
        <v>2695</v>
      </c>
      <c r="Q184" s="2">
        <v>0</v>
      </c>
      <c r="R184" s="2">
        <v>4</v>
      </c>
      <c r="S184" s="2">
        <v>2.6</v>
      </c>
      <c r="T184" s="2"/>
      <c r="U184" s="2"/>
      <c r="V184" s="2"/>
      <c r="W184" s="2"/>
      <c r="X184" s="2" t="s">
        <v>223</v>
      </c>
      <c r="Y184" s="2">
        <v>2005</v>
      </c>
      <c r="Z184" s="2"/>
      <c r="AA184" s="2"/>
      <c r="AB184" s="2" t="s">
        <v>1545</v>
      </c>
      <c r="AC184" s="2" t="s">
        <v>225</v>
      </c>
      <c r="AD184" s="2">
        <v>7</v>
      </c>
      <c r="AE184" s="2" t="s">
        <v>225</v>
      </c>
      <c r="AF184" s="2" t="s">
        <v>225</v>
      </c>
      <c r="AG184" s="2" t="s">
        <v>225</v>
      </c>
      <c r="AH184" s="2" t="s">
        <v>1578</v>
      </c>
      <c r="AI184" s="2" t="s">
        <v>225</v>
      </c>
      <c r="AJ184" s="2" t="s">
        <v>225</v>
      </c>
      <c r="AK184" s="2" t="s">
        <v>225</v>
      </c>
      <c r="AL184" s="2"/>
      <c r="AM184" s="2"/>
      <c r="AN184" s="2" t="s">
        <v>411</v>
      </c>
      <c r="AO184" s="2" t="s">
        <v>412</v>
      </c>
      <c r="AP184" s="2">
        <v>0</v>
      </c>
      <c r="AQ184" s="2"/>
      <c r="AR184" s="2"/>
      <c r="AS184" s="2"/>
      <c r="AT184" s="2"/>
      <c r="AU184" s="2"/>
      <c r="AV184" s="2"/>
      <c r="AW184" s="2"/>
      <c r="AX184" s="2"/>
      <c r="AY184" s="2"/>
      <c r="AZ184" s="2"/>
      <c r="BA184" s="2"/>
      <c r="BB184" s="2"/>
      <c r="BC184" s="2"/>
      <c r="BD184" s="2"/>
      <c r="BE184" s="2"/>
      <c r="BF184" s="2"/>
      <c r="BG184" s="2"/>
      <c r="BH184" s="2"/>
      <c r="BI184" s="2"/>
      <c r="BJ184" s="2">
        <v>7.3549999999999999E-5</v>
      </c>
      <c r="BK184" s="2"/>
      <c r="BL184" s="2">
        <v>1</v>
      </c>
      <c r="BM184" s="2" t="s">
        <v>853</v>
      </c>
      <c r="BN184" s="2"/>
      <c r="BO184" s="2"/>
      <c r="BP184" s="2"/>
      <c r="BQ184" s="2"/>
      <c r="BR184" s="2"/>
      <c r="BS184" s="2"/>
      <c r="BT184" s="2"/>
      <c r="BU184" s="2"/>
      <c r="BV184" s="2"/>
      <c r="BW184" s="2"/>
      <c r="BX184" s="2"/>
      <c r="BY184" s="2"/>
      <c r="BZ184" s="2"/>
      <c r="CA184" s="2"/>
      <c r="CB184" s="2"/>
      <c r="CC184" s="2"/>
      <c r="CD184" s="2"/>
      <c r="CE184" s="2"/>
      <c r="CF184" s="2">
        <v>8.8060000000000001E-6</v>
      </c>
      <c r="CG184" s="2">
        <v>7.3549999999999999E-5</v>
      </c>
      <c r="CH184" s="2">
        <v>0</v>
      </c>
      <c r="CI184" s="2">
        <v>0</v>
      </c>
      <c r="CJ184" s="2">
        <v>0</v>
      </c>
      <c r="CK184" s="2">
        <v>0</v>
      </c>
      <c r="CL184" s="2">
        <v>9.8169999999999994E-6</v>
      </c>
      <c r="CM184" s="2">
        <v>0</v>
      </c>
      <c r="CN184" s="2">
        <v>0</v>
      </c>
      <c r="CO184" s="2"/>
      <c r="CP184" s="2"/>
      <c r="CQ184" s="2"/>
      <c r="CR184" s="2"/>
      <c r="CS184" s="2"/>
      <c r="CT184" s="2"/>
      <c r="CU184" s="2"/>
      <c r="CV184" s="2"/>
      <c r="CW184" s="2"/>
      <c r="CX184" s="2"/>
      <c r="CY184" s="2"/>
      <c r="CZ184" s="2"/>
      <c r="DA184" s="2"/>
      <c r="DB184" s="2"/>
      <c r="DC184" s="2"/>
      <c r="DD184" s="2"/>
      <c r="DE184" s="2"/>
      <c r="DF184" s="2"/>
      <c r="DG184" s="2"/>
      <c r="DH184" s="2"/>
      <c r="DI184" s="2"/>
      <c r="DJ184" s="2"/>
      <c r="DK184" s="2">
        <v>-1.1395999999999999</v>
      </c>
      <c r="DL184" s="2"/>
      <c r="DM184" s="2"/>
      <c r="DN184" s="2"/>
      <c r="DO184" s="2"/>
      <c r="DP184" s="2"/>
      <c r="DQ184" s="2" t="s">
        <v>1579</v>
      </c>
      <c r="DR184" s="2">
        <v>1</v>
      </c>
      <c r="DS184" s="2"/>
      <c r="DT184" s="2"/>
      <c r="DU184" s="2"/>
      <c r="DV184" s="2"/>
      <c r="DW184" s="2" t="s">
        <v>685</v>
      </c>
      <c r="DX184" s="2" t="s">
        <v>686</v>
      </c>
      <c r="DY184" s="2"/>
      <c r="DZ184" s="2"/>
      <c r="EA184" s="2"/>
      <c r="EB184" s="2"/>
      <c r="EC184" s="2">
        <v>1</v>
      </c>
      <c r="ED184" s="2"/>
      <c r="EE184" s="2"/>
      <c r="EF184" s="2"/>
      <c r="EG184" s="2"/>
      <c r="EH184" s="2"/>
      <c r="EI184" s="2">
        <v>1</v>
      </c>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v>602769</v>
      </c>
      <c r="FL184" s="2"/>
      <c r="FM184" s="2">
        <v>1788</v>
      </c>
      <c r="FN184" s="2" t="s">
        <v>415</v>
      </c>
      <c r="FO184" s="2" t="s">
        <v>416</v>
      </c>
      <c r="FP184" s="2"/>
      <c r="FQ184" s="2"/>
      <c r="FR184" s="2"/>
      <c r="FS184" s="2">
        <v>0</v>
      </c>
      <c r="FT184" s="2" t="s">
        <v>373</v>
      </c>
      <c r="FU184" s="2">
        <v>1</v>
      </c>
      <c r="FV184" s="2" t="s">
        <v>373</v>
      </c>
      <c r="FW184" s="2">
        <v>-3.84</v>
      </c>
      <c r="FX184" s="2" t="s">
        <v>373</v>
      </c>
      <c r="FY184" s="2">
        <v>0.81799999999999995</v>
      </c>
      <c r="FZ184" s="2" t="s">
        <v>373</v>
      </c>
      <c r="GA184" s="2">
        <v>0.83699999999999997</v>
      </c>
      <c r="GB184" s="2" t="s">
        <v>373</v>
      </c>
      <c r="GC184" s="2">
        <v>0.69499999999999995</v>
      </c>
      <c r="GD184" s="2" t="s">
        <v>473</v>
      </c>
      <c r="GE184" s="2">
        <v>-3.61</v>
      </c>
      <c r="GF184" s="2" t="s">
        <v>373</v>
      </c>
      <c r="GG184" s="2">
        <v>0</v>
      </c>
      <c r="GH184" s="2" t="s">
        <v>373</v>
      </c>
      <c r="GI184" s="2">
        <v>0.41899999999999998</v>
      </c>
      <c r="GJ184" s="2" t="s">
        <v>373</v>
      </c>
      <c r="GK184" s="2">
        <v>0.79700000000000004</v>
      </c>
      <c r="GL184" s="2" t="s">
        <v>373</v>
      </c>
      <c r="GM184" s="2">
        <v>1</v>
      </c>
      <c r="GN184" s="2" t="s">
        <v>373</v>
      </c>
      <c r="GO184" s="2">
        <v>0.97299999999999998</v>
      </c>
      <c r="GP184" s="2" t="s">
        <v>373</v>
      </c>
      <c r="GQ184" s="2">
        <v>0.85399999999999998</v>
      </c>
      <c r="GR184" s="2">
        <v>7.4020000000000001</v>
      </c>
      <c r="GS184" s="2">
        <v>34</v>
      </c>
      <c r="GT184" s="2">
        <v>5.24</v>
      </c>
      <c r="GU184" s="2">
        <v>3.6040000000000001</v>
      </c>
      <c r="GV184" s="2">
        <v>11.430999999999999</v>
      </c>
      <c r="GW184" s="2"/>
      <c r="GX184" s="2" t="s">
        <v>364</v>
      </c>
      <c r="GY184" s="2" t="s">
        <v>247</v>
      </c>
      <c r="GZ184" s="2"/>
      <c r="HB184" t="s">
        <v>1580</v>
      </c>
      <c r="HC184" t="s">
        <v>1583</v>
      </c>
      <c r="HD184" t="s">
        <v>1582</v>
      </c>
    </row>
    <row r="185" spans="1:212" x14ac:dyDescent="0.25">
      <c r="B185" t="s">
        <v>212</v>
      </c>
      <c r="C185" t="s">
        <v>376</v>
      </c>
      <c r="D185" t="s">
        <v>561</v>
      </c>
      <c r="E185" t="s">
        <v>1584</v>
      </c>
      <c r="F185" t="s">
        <v>216</v>
      </c>
      <c r="G185" t="s">
        <v>217</v>
      </c>
      <c r="H185" t="s">
        <v>218</v>
      </c>
      <c r="I185" t="s">
        <v>1585</v>
      </c>
      <c r="J185" t="s">
        <v>1586</v>
      </c>
      <c r="K185" t="s">
        <v>1587</v>
      </c>
      <c r="L185" t="s">
        <v>896</v>
      </c>
      <c r="N185">
        <v>5.0499999999999998E-3</v>
      </c>
      <c r="O185">
        <v>9</v>
      </c>
      <c r="P185">
        <v>1783</v>
      </c>
      <c r="Q185">
        <v>0</v>
      </c>
      <c r="R185">
        <v>6</v>
      </c>
      <c r="S185">
        <v>2.9</v>
      </c>
      <c r="X185" t="s">
        <v>223</v>
      </c>
      <c r="Y185">
        <v>1162</v>
      </c>
      <c r="AB185" t="s">
        <v>225</v>
      </c>
      <c r="AC185" t="s">
        <v>914</v>
      </c>
      <c r="AD185">
        <v>31</v>
      </c>
      <c r="AE185" t="s">
        <v>225</v>
      </c>
      <c r="AF185" t="s">
        <v>225</v>
      </c>
      <c r="AG185" t="s">
        <v>225</v>
      </c>
      <c r="AH185" t="s">
        <v>225</v>
      </c>
      <c r="AI185" t="s">
        <v>228</v>
      </c>
      <c r="AJ185" t="s">
        <v>229</v>
      </c>
      <c r="AK185" t="s">
        <v>230</v>
      </c>
      <c r="AM185" t="s">
        <v>231</v>
      </c>
      <c r="AN185" t="s">
        <v>232</v>
      </c>
      <c r="AO185" t="s">
        <v>233</v>
      </c>
      <c r="AP185">
        <v>1</v>
      </c>
      <c r="BJ185">
        <v>9.7550000000000006E-6</v>
      </c>
      <c r="CF185">
        <v>4.3529999999999997E-6</v>
      </c>
      <c r="CG185">
        <v>0</v>
      </c>
      <c r="CH185">
        <v>0</v>
      </c>
      <c r="CI185">
        <v>0</v>
      </c>
      <c r="CJ185">
        <v>0</v>
      </c>
      <c r="CK185">
        <v>0</v>
      </c>
      <c r="CL185">
        <v>9.7550000000000006E-6</v>
      </c>
      <c r="CM185">
        <v>0</v>
      </c>
      <c r="CN185">
        <v>0</v>
      </c>
      <c r="DI185">
        <v>1</v>
      </c>
      <c r="DK185">
        <v>-2.0999999999999999E-3</v>
      </c>
      <c r="DQ185" t="s">
        <v>1588</v>
      </c>
      <c r="DR185">
        <v>11</v>
      </c>
      <c r="DW185" t="s">
        <v>916</v>
      </c>
      <c r="DX185" t="s">
        <v>795</v>
      </c>
      <c r="EF185">
        <v>1</v>
      </c>
      <c r="EI185">
        <v>1</v>
      </c>
      <c r="FK185">
        <v>602113</v>
      </c>
      <c r="FM185">
        <v>8085</v>
      </c>
      <c r="FN185" t="s">
        <v>244</v>
      </c>
      <c r="FO185" t="s">
        <v>245</v>
      </c>
      <c r="GX185" t="s">
        <v>285</v>
      </c>
      <c r="GY185" t="s">
        <v>271</v>
      </c>
      <c r="HB185" t="s">
        <v>1589</v>
      </c>
      <c r="HC185" t="s">
        <v>1590</v>
      </c>
      <c r="HD185" t="s">
        <v>1591</v>
      </c>
    </row>
    <row r="186" spans="1:212" x14ac:dyDescent="0.25">
      <c r="B186" t="s">
        <v>212</v>
      </c>
      <c r="C186" t="s">
        <v>376</v>
      </c>
      <c r="D186" t="s">
        <v>561</v>
      </c>
      <c r="E186" t="s">
        <v>1592</v>
      </c>
      <c r="F186" t="s">
        <v>216</v>
      </c>
      <c r="G186" t="s">
        <v>217</v>
      </c>
      <c r="H186" t="s">
        <v>218</v>
      </c>
      <c r="I186" t="s">
        <v>1593</v>
      </c>
      <c r="J186" t="s">
        <v>1594</v>
      </c>
      <c r="K186" t="s">
        <v>1595</v>
      </c>
      <c r="L186" t="s">
        <v>352</v>
      </c>
      <c r="N186">
        <v>1.4599999999999999E-3</v>
      </c>
      <c r="O186">
        <v>3</v>
      </c>
      <c r="P186">
        <v>2060</v>
      </c>
      <c r="Q186">
        <v>1</v>
      </c>
      <c r="R186">
        <v>1</v>
      </c>
      <c r="S186">
        <v>4.2</v>
      </c>
      <c r="X186" t="s">
        <v>223</v>
      </c>
      <c r="Y186">
        <v>1489</v>
      </c>
      <c r="AA186" t="s">
        <v>1596</v>
      </c>
      <c r="AB186" t="s">
        <v>225</v>
      </c>
      <c r="AC186" t="s">
        <v>225</v>
      </c>
      <c r="AD186">
        <v>31</v>
      </c>
      <c r="AE186" t="s">
        <v>225</v>
      </c>
      <c r="AF186" t="s">
        <v>225</v>
      </c>
      <c r="AG186" t="s">
        <v>225</v>
      </c>
      <c r="AH186" t="s">
        <v>1597</v>
      </c>
      <c r="AI186" t="s">
        <v>228</v>
      </c>
      <c r="AJ186" t="s">
        <v>229</v>
      </c>
      <c r="AK186" t="s">
        <v>230</v>
      </c>
      <c r="AM186" t="s">
        <v>231</v>
      </c>
      <c r="AN186" t="s">
        <v>232</v>
      </c>
      <c r="AO186" t="s">
        <v>233</v>
      </c>
      <c r="AP186">
        <v>1</v>
      </c>
      <c r="BJ186">
        <v>8.0970000000000006E-5</v>
      </c>
      <c r="BM186" t="s">
        <v>1598</v>
      </c>
      <c r="BU186">
        <v>4.1659999999999998E-5</v>
      </c>
      <c r="BV186">
        <v>0</v>
      </c>
      <c r="BW186">
        <v>0</v>
      </c>
      <c r="BX186">
        <v>0</v>
      </c>
      <c r="BY186">
        <v>0</v>
      </c>
      <c r="BZ186">
        <v>8.0970000000000006E-5</v>
      </c>
      <c r="CA186">
        <v>0</v>
      </c>
      <c r="CB186">
        <v>0</v>
      </c>
      <c r="CF186">
        <v>1.7039999999999999E-5</v>
      </c>
      <c r="CG186">
        <v>0</v>
      </c>
      <c r="CH186">
        <v>0</v>
      </c>
      <c r="CI186">
        <v>0</v>
      </c>
      <c r="CJ186">
        <v>0</v>
      </c>
      <c r="CK186">
        <v>0</v>
      </c>
      <c r="CL186">
        <v>3.7889999999999998E-5</v>
      </c>
      <c r="CM186">
        <v>0</v>
      </c>
      <c r="CN186">
        <v>0</v>
      </c>
      <c r="CO186">
        <v>3.2320000000000002E-5</v>
      </c>
      <c r="CP186">
        <v>0</v>
      </c>
      <c r="CQ186">
        <v>0</v>
      </c>
      <c r="CR186">
        <v>0</v>
      </c>
      <c r="CS186">
        <v>0</v>
      </c>
      <c r="CT186">
        <v>0</v>
      </c>
      <c r="CU186">
        <v>6.6749999999999996E-5</v>
      </c>
      <c r="CV186">
        <v>0</v>
      </c>
      <c r="DK186">
        <v>1.8200000000000001E-2</v>
      </c>
      <c r="DQ186" t="s">
        <v>1599</v>
      </c>
      <c r="DR186">
        <v>1</v>
      </c>
      <c r="DW186" t="s">
        <v>685</v>
      </c>
      <c r="DX186" t="s">
        <v>686</v>
      </c>
      <c r="EI186">
        <v>1</v>
      </c>
      <c r="FK186">
        <v>602113</v>
      </c>
      <c r="FM186">
        <v>8085</v>
      </c>
      <c r="FN186" t="s">
        <v>244</v>
      </c>
      <c r="FO186" t="s">
        <v>245</v>
      </c>
      <c r="FS186">
        <v>0</v>
      </c>
      <c r="FT186" t="s">
        <v>373</v>
      </c>
      <c r="FU186">
        <v>0.99199999999999999</v>
      </c>
      <c r="FV186" t="s">
        <v>373</v>
      </c>
      <c r="FW186">
        <v>-1.61</v>
      </c>
      <c r="FX186" t="s">
        <v>373</v>
      </c>
      <c r="FY186">
        <v>-0.59499999999999997</v>
      </c>
      <c r="FZ186" t="s">
        <v>271</v>
      </c>
      <c r="GA186">
        <v>0.32800000000000001</v>
      </c>
      <c r="GB186" t="s">
        <v>271</v>
      </c>
      <c r="GC186">
        <v>1.04</v>
      </c>
      <c r="GD186" t="s">
        <v>780</v>
      </c>
      <c r="GE186">
        <v>-6.09</v>
      </c>
      <c r="GF186" t="s">
        <v>373</v>
      </c>
      <c r="GG186">
        <v>7.1999999999999995E-2</v>
      </c>
      <c r="GH186" t="s">
        <v>473</v>
      </c>
      <c r="GI186">
        <v>0.45800000000000002</v>
      </c>
      <c r="GJ186" t="s">
        <v>373</v>
      </c>
      <c r="GK186">
        <v>0.94599999999999995</v>
      </c>
      <c r="GL186" t="s">
        <v>373</v>
      </c>
      <c r="GM186">
        <v>0.27100000000000002</v>
      </c>
      <c r="GN186" t="s">
        <v>725</v>
      </c>
      <c r="GO186">
        <v>0.03</v>
      </c>
      <c r="GP186" t="s">
        <v>725</v>
      </c>
      <c r="GQ186">
        <v>0.622</v>
      </c>
      <c r="GR186">
        <v>4.3460000000000001</v>
      </c>
      <c r="GS186">
        <v>24.1</v>
      </c>
      <c r="GT186">
        <v>2.21</v>
      </c>
      <c r="GU186">
        <v>2.3740000000000001</v>
      </c>
      <c r="GV186">
        <v>8.5220000000000002</v>
      </c>
      <c r="GX186" t="s">
        <v>364</v>
      </c>
      <c r="GY186" t="s">
        <v>247</v>
      </c>
      <c r="HB186" t="s">
        <v>1600</v>
      </c>
      <c r="HC186" t="s">
        <v>1601</v>
      </c>
      <c r="HD186" t="s">
        <v>1602</v>
      </c>
    </row>
    <row r="187" spans="1:212" x14ac:dyDescent="0.25">
      <c r="B187" t="s">
        <v>212</v>
      </c>
      <c r="C187" t="s">
        <v>376</v>
      </c>
      <c r="D187" t="s">
        <v>561</v>
      </c>
      <c r="E187" t="s">
        <v>1603</v>
      </c>
      <c r="F187" t="s">
        <v>216</v>
      </c>
      <c r="G187" t="s">
        <v>217</v>
      </c>
      <c r="H187" t="s">
        <v>218</v>
      </c>
      <c r="I187" t="s">
        <v>1604</v>
      </c>
      <c r="J187" t="s">
        <v>1605</v>
      </c>
      <c r="K187" t="s">
        <v>1606</v>
      </c>
      <c r="L187" t="s">
        <v>930</v>
      </c>
      <c r="N187">
        <v>0.50771999999999995</v>
      </c>
      <c r="O187">
        <v>855</v>
      </c>
      <c r="P187">
        <v>1684</v>
      </c>
      <c r="Q187">
        <v>18</v>
      </c>
      <c r="R187">
        <v>537</v>
      </c>
      <c r="S187">
        <v>243.9</v>
      </c>
      <c r="X187" t="s">
        <v>223</v>
      </c>
      <c r="Y187">
        <v>1189</v>
      </c>
      <c r="Z187">
        <v>0.52866999999999997</v>
      </c>
      <c r="AA187" t="s">
        <v>1607</v>
      </c>
      <c r="AB187" t="s">
        <v>225</v>
      </c>
      <c r="AC187" t="s">
        <v>1061</v>
      </c>
      <c r="AD187">
        <v>31</v>
      </c>
      <c r="AE187" t="s">
        <v>225</v>
      </c>
      <c r="AF187" t="s">
        <v>225</v>
      </c>
      <c r="AG187" t="s">
        <v>225</v>
      </c>
      <c r="AH187" t="s">
        <v>1608</v>
      </c>
      <c r="AI187" t="s">
        <v>228</v>
      </c>
      <c r="AJ187" t="s">
        <v>229</v>
      </c>
      <c r="AK187" t="s">
        <v>230</v>
      </c>
      <c r="AM187" t="s">
        <v>231</v>
      </c>
      <c r="AN187" t="s">
        <v>232</v>
      </c>
      <c r="AO187" t="s">
        <v>233</v>
      </c>
      <c r="AP187">
        <v>1</v>
      </c>
      <c r="BJ187">
        <v>1.60772E-3</v>
      </c>
      <c r="BK187">
        <v>1</v>
      </c>
      <c r="BM187" t="s">
        <v>1063</v>
      </c>
      <c r="BN187">
        <v>1.60772E-3</v>
      </c>
      <c r="BU187">
        <v>6.4519999999999999E-5</v>
      </c>
      <c r="BV187">
        <v>8.0000000000000004E-4</v>
      </c>
      <c r="BW187">
        <v>0</v>
      </c>
      <c r="BX187">
        <v>0</v>
      </c>
      <c r="BY187">
        <v>0</v>
      </c>
      <c r="BZ187">
        <v>0</v>
      </c>
      <c r="CA187">
        <v>0</v>
      </c>
      <c r="CB187">
        <v>0</v>
      </c>
      <c r="CF187">
        <v>4.1430000000000001E-5</v>
      </c>
      <c r="CG187">
        <v>0</v>
      </c>
      <c r="CH187">
        <v>0</v>
      </c>
      <c r="CI187">
        <v>0</v>
      </c>
      <c r="CJ187">
        <v>5.0000000000000001E-4</v>
      </c>
      <c r="CK187">
        <v>0</v>
      </c>
      <c r="CL187">
        <v>1.025E-5</v>
      </c>
      <c r="CM187">
        <v>0</v>
      </c>
      <c r="CN187">
        <v>0</v>
      </c>
      <c r="DK187">
        <v>3.15E-2</v>
      </c>
      <c r="DQ187" t="s">
        <v>1609</v>
      </c>
      <c r="DR187">
        <v>1</v>
      </c>
      <c r="DW187" t="s">
        <v>685</v>
      </c>
      <c r="DX187" t="s">
        <v>686</v>
      </c>
      <c r="EF187">
        <v>1</v>
      </c>
      <c r="EI187">
        <v>1</v>
      </c>
      <c r="FK187">
        <v>602113</v>
      </c>
      <c r="FM187">
        <v>8085</v>
      </c>
      <c r="FN187" t="s">
        <v>244</v>
      </c>
      <c r="FO187" t="s">
        <v>245</v>
      </c>
      <c r="FS187">
        <v>0.107</v>
      </c>
      <c r="FT187" t="s">
        <v>271</v>
      </c>
      <c r="FU187">
        <v>1</v>
      </c>
      <c r="FV187" t="s">
        <v>473</v>
      </c>
      <c r="FW187">
        <v>1.41</v>
      </c>
      <c r="FX187" t="s">
        <v>271</v>
      </c>
      <c r="FY187">
        <v>-1.0169999999999999</v>
      </c>
      <c r="FZ187" t="s">
        <v>271</v>
      </c>
      <c r="GA187">
        <v>0.04</v>
      </c>
      <c r="GB187" t="s">
        <v>271</v>
      </c>
      <c r="GC187">
        <v>0.69499999999999995</v>
      </c>
      <c r="GD187" t="s">
        <v>473</v>
      </c>
      <c r="GE187">
        <v>-0.77</v>
      </c>
      <c r="GF187" t="s">
        <v>473</v>
      </c>
      <c r="GI187">
        <v>0.26500000000000001</v>
      </c>
      <c r="GJ187" t="s">
        <v>373</v>
      </c>
      <c r="GK187">
        <v>0.15</v>
      </c>
      <c r="GL187" t="s">
        <v>473</v>
      </c>
      <c r="GM187">
        <v>4.3999999999999997E-2</v>
      </c>
      <c r="GN187" t="s">
        <v>725</v>
      </c>
      <c r="GO187">
        <v>1.0999999999999999E-2</v>
      </c>
      <c r="GP187" t="s">
        <v>725</v>
      </c>
      <c r="GQ187">
        <v>5.6000000000000001E-2</v>
      </c>
      <c r="GR187">
        <v>-0.63900000000000001</v>
      </c>
      <c r="GS187">
        <v>0.1</v>
      </c>
      <c r="GT187">
        <v>-0.76300000000000001</v>
      </c>
      <c r="GU187">
        <v>1.3440000000000001</v>
      </c>
      <c r="GV187">
        <v>3.8140000000000001</v>
      </c>
      <c r="GX187" t="s">
        <v>364</v>
      </c>
      <c r="GY187" t="s">
        <v>247</v>
      </c>
      <c r="HB187" t="s">
        <v>1610</v>
      </c>
      <c r="HC187" t="s">
        <v>1611</v>
      </c>
      <c r="HD187" t="s">
        <v>1612</v>
      </c>
    </row>
    <row r="188" spans="1:212" hidden="1" x14ac:dyDescent="0.25">
      <c r="B188" t="s">
        <v>212</v>
      </c>
      <c r="C188" t="s">
        <v>376</v>
      </c>
      <c r="D188" t="s">
        <v>561</v>
      </c>
      <c r="E188" t="s">
        <v>1613</v>
      </c>
      <c r="F188" t="s">
        <v>216</v>
      </c>
      <c r="G188" t="s">
        <v>217</v>
      </c>
      <c r="H188" t="s">
        <v>218</v>
      </c>
      <c r="I188" t="s">
        <v>1614</v>
      </c>
      <c r="J188" t="s">
        <v>1615</v>
      </c>
      <c r="K188" t="s">
        <v>1616</v>
      </c>
      <c r="L188" t="s">
        <v>930</v>
      </c>
      <c r="N188">
        <v>9.1900000000000003E-3</v>
      </c>
      <c r="O188">
        <v>17</v>
      </c>
      <c r="P188">
        <v>1849</v>
      </c>
      <c r="Q188">
        <v>0</v>
      </c>
      <c r="R188">
        <v>6</v>
      </c>
      <c r="S188">
        <v>3</v>
      </c>
      <c r="X188" t="s">
        <v>913</v>
      </c>
      <c r="Y188">
        <v>1307</v>
      </c>
      <c r="Z188">
        <v>1.6879999999999999E-2</v>
      </c>
      <c r="AA188" t="s">
        <v>1617</v>
      </c>
      <c r="AB188" t="s">
        <v>225</v>
      </c>
      <c r="AC188" t="s">
        <v>1061</v>
      </c>
      <c r="AD188">
        <v>31</v>
      </c>
      <c r="AE188" t="s">
        <v>225</v>
      </c>
      <c r="AF188" t="s">
        <v>225</v>
      </c>
      <c r="AG188" t="s">
        <v>225</v>
      </c>
      <c r="AH188" t="s">
        <v>1618</v>
      </c>
      <c r="AI188" t="s">
        <v>228</v>
      </c>
      <c r="AJ188" t="s">
        <v>229</v>
      </c>
      <c r="AK188" t="s">
        <v>230</v>
      </c>
      <c r="AM188" t="s">
        <v>231</v>
      </c>
      <c r="AN188" t="s">
        <v>232</v>
      </c>
      <c r="AO188" t="s">
        <v>233</v>
      </c>
      <c r="AP188">
        <v>1</v>
      </c>
      <c r="BJ188">
        <v>5.9999999999999995E-4</v>
      </c>
      <c r="BK188">
        <v>1</v>
      </c>
      <c r="BM188" t="s">
        <v>1063</v>
      </c>
      <c r="BU188">
        <v>2.9999999999999997E-4</v>
      </c>
      <c r="BV188">
        <v>0</v>
      </c>
      <c r="BW188">
        <v>0</v>
      </c>
      <c r="BX188">
        <v>0</v>
      </c>
      <c r="BY188">
        <v>5.9999999999999995E-4</v>
      </c>
      <c r="BZ188">
        <v>4.0000000000000002E-4</v>
      </c>
      <c r="CA188">
        <v>0</v>
      </c>
      <c r="CB188">
        <v>0</v>
      </c>
      <c r="CF188">
        <v>1E-4</v>
      </c>
      <c r="CG188">
        <v>0</v>
      </c>
      <c r="CH188">
        <v>0</v>
      </c>
      <c r="CI188">
        <v>0</v>
      </c>
      <c r="CJ188">
        <v>0</v>
      </c>
      <c r="CK188">
        <v>2.9999999999999997E-4</v>
      </c>
      <c r="CL188">
        <v>2.0000000000000001E-4</v>
      </c>
      <c r="CM188">
        <v>0</v>
      </c>
      <c r="CN188">
        <v>0</v>
      </c>
      <c r="DK188">
        <v>3.1300000000000001E-2</v>
      </c>
      <c r="DQ188" t="s">
        <v>1619</v>
      </c>
      <c r="DR188">
        <v>1</v>
      </c>
      <c r="DW188" t="s">
        <v>685</v>
      </c>
      <c r="DX188" t="s">
        <v>686</v>
      </c>
      <c r="EF188">
        <v>1</v>
      </c>
      <c r="EI188">
        <v>1</v>
      </c>
      <c r="FK188">
        <v>602113</v>
      </c>
      <c r="FM188">
        <v>8085</v>
      </c>
      <c r="FN188" t="s">
        <v>244</v>
      </c>
      <c r="FO188" t="s">
        <v>245</v>
      </c>
      <c r="FS188">
        <v>7.8E-2</v>
      </c>
      <c r="FT188" t="s">
        <v>271</v>
      </c>
      <c r="FU188">
        <v>1</v>
      </c>
      <c r="FV188" t="s">
        <v>473</v>
      </c>
      <c r="FW188">
        <v>1.23</v>
      </c>
      <c r="FX188" t="s">
        <v>271</v>
      </c>
      <c r="FY188">
        <v>-1.03</v>
      </c>
      <c r="FZ188" t="s">
        <v>271</v>
      </c>
      <c r="GA188">
        <v>4.1000000000000002E-2</v>
      </c>
      <c r="GB188" t="s">
        <v>271</v>
      </c>
      <c r="GC188">
        <v>0.34499999999999997</v>
      </c>
      <c r="GD188" t="s">
        <v>473</v>
      </c>
      <c r="GE188">
        <v>0.18</v>
      </c>
      <c r="GF188" t="s">
        <v>473</v>
      </c>
      <c r="GI188">
        <v>0.16300000000000001</v>
      </c>
      <c r="GJ188" t="s">
        <v>373</v>
      </c>
      <c r="GK188">
        <v>0.189</v>
      </c>
      <c r="GL188" t="s">
        <v>473</v>
      </c>
      <c r="GM188">
        <v>8.0000000000000002E-3</v>
      </c>
      <c r="GN188" t="s">
        <v>725</v>
      </c>
      <c r="GO188">
        <v>4.0000000000000001E-3</v>
      </c>
      <c r="GP188" t="s">
        <v>725</v>
      </c>
      <c r="GQ188">
        <v>4.4999999999999998E-2</v>
      </c>
      <c r="GR188">
        <v>0.57299999999999995</v>
      </c>
      <c r="GS188">
        <v>7.97</v>
      </c>
      <c r="GT188">
        <v>1.58</v>
      </c>
      <c r="GU188">
        <v>1.9E-2</v>
      </c>
      <c r="GV188">
        <v>3.8250000000000002</v>
      </c>
      <c r="GX188" t="s">
        <v>285</v>
      </c>
      <c r="GY188" t="s">
        <v>271</v>
      </c>
      <c r="HB188" t="s">
        <v>1620</v>
      </c>
      <c r="HC188" t="s">
        <v>1621</v>
      </c>
      <c r="HD188" t="s">
        <v>1622</v>
      </c>
    </row>
    <row r="189" spans="1:212" hidden="1" x14ac:dyDescent="0.25">
      <c r="B189" t="s">
        <v>212</v>
      </c>
      <c r="C189" t="s">
        <v>376</v>
      </c>
      <c r="D189" t="s">
        <v>561</v>
      </c>
      <c r="E189" t="s">
        <v>1623</v>
      </c>
      <c r="F189" t="s">
        <v>964</v>
      </c>
      <c r="G189" t="s">
        <v>965</v>
      </c>
      <c r="I189" t="s">
        <v>1624</v>
      </c>
      <c r="M189" t="s">
        <v>805</v>
      </c>
      <c r="N189">
        <v>3.049E-2</v>
      </c>
      <c r="O189">
        <v>29</v>
      </c>
      <c r="P189">
        <v>951</v>
      </c>
      <c r="Q189">
        <v>1</v>
      </c>
      <c r="R189">
        <v>27</v>
      </c>
      <c r="S189">
        <v>8.3000000000000007</v>
      </c>
      <c r="X189" t="s">
        <v>296</v>
      </c>
      <c r="Y189">
        <v>721</v>
      </c>
      <c r="Z189">
        <v>2.095E-2</v>
      </c>
      <c r="AA189" t="s">
        <v>1625</v>
      </c>
      <c r="AB189" t="s">
        <v>225</v>
      </c>
      <c r="AC189" t="s">
        <v>573</v>
      </c>
      <c r="AD189">
        <v>3</v>
      </c>
      <c r="AE189" t="s">
        <v>225</v>
      </c>
      <c r="AF189" t="s">
        <v>225</v>
      </c>
      <c r="AG189" t="s">
        <v>225</v>
      </c>
      <c r="AH189" t="s">
        <v>225</v>
      </c>
      <c r="AI189" t="s">
        <v>968</v>
      </c>
      <c r="AJ189" t="s">
        <v>969</v>
      </c>
      <c r="AK189" t="s">
        <v>970</v>
      </c>
      <c r="AM189" t="s">
        <v>231</v>
      </c>
      <c r="AN189" t="s">
        <v>971</v>
      </c>
      <c r="AO189" t="s">
        <v>972</v>
      </c>
      <c r="AP189">
        <v>0.60777000000000003</v>
      </c>
      <c r="BH189">
        <v>1</v>
      </c>
      <c r="BJ189">
        <v>3.3500000000000002E-2</v>
      </c>
      <c r="BU189">
        <v>6.8999999999999999E-3</v>
      </c>
      <c r="BV189">
        <v>4.1999999999999997E-3</v>
      </c>
      <c r="BW189">
        <v>4.1000000000000003E-3</v>
      </c>
      <c r="BX189">
        <v>2.5999999999999999E-3</v>
      </c>
      <c r="BY189">
        <v>5.9999999999999995E-4</v>
      </c>
      <c r="BZ189">
        <v>3.2000000000000002E-3</v>
      </c>
      <c r="CA189">
        <v>8.6E-3</v>
      </c>
      <c r="CB189">
        <v>3.3500000000000002E-2</v>
      </c>
      <c r="CF189">
        <v>6.1999999999999998E-3</v>
      </c>
      <c r="CG189">
        <v>1.9E-3</v>
      </c>
      <c r="CH189">
        <v>7.3000000000000001E-3</v>
      </c>
      <c r="CI189">
        <v>1.21E-2</v>
      </c>
      <c r="CJ189">
        <v>2.3E-3</v>
      </c>
      <c r="CK189">
        <v>4.4999999999999997E-3</v>
      </c>
      <c r="CL189">
        <v>4.1999999999999997E-3</v>
      </c>
      <c r="CM189">
        <v>4.5999999999999999E-3</v>
      </c>
      <c r="CN189">
        <v>2.1000000000000001E-2</v>
      </c>
      <c r="CO189">
        <v>6.9999999999999999E-4</v>
      </c>
      <c r="CP189">
        <v>1.1000000000000001E-3</v>
      </c>
      <c r="CQ189">
        <v>1.2999999999999999E-3</v>
      </c>
      <c r="CR189">
        <v>0</v>
      </c>
      <c r="CS189">
        <v>5.9999999999999995E-4</v>
      </c>
      <c r="CT189">
        <v>4.0000000000000002E-4</v>
      </c>
      <c r="CU189">
        <v>1E-4</v>
      </c>
      <c r="CV189">
        <v>5.7000000000000002E-3</v>
      </c>
      <c r="DN189">
        <v>-4</v>
      </c>
      <c r="DW189" t="s">
        <v>980</v>
      </c>
      <c r="DX189" t="s">
        <v>795</v>
      </c>
      <c r="EE189">
        <v>1</v>
      </c>
      <c r="EI189">
        <v>1</v>
      </c>
      <c r="FK189">
        <v>136351</v>
      </c>
      <c r="FM189">
        <v>2322</v>
      </c>
      <c r="FN189" t="s">
        <v>964</v>
      </c>
      <c r="FO189" t="s">
        <v>974</v>
      </c>
      <c r="GX189" t="s">
        <v>364</v>
      </c>
      <c r="GY189" t="s">
        <v>1626</v>
      </c>
      <c r="HB189" t="s">
        <v>1627</v>
      </c>
      <c r="HD189" t="s">
        <v>1628</v>
      </c>
    </row>
    <row r="190" spans="1:212" hidden="1" x14ac:dyDescent="0.25">
      <c r="B190" t="s">
        <v>212</v>
      </c>
      <c r="C190" t="s">
        <v>376</v>
      </c>
      <c r="D190" t="s">
        <v>561</v>
      </c>
      <c r="E190" t="s">
        <v>1629</v>
      </c>
      <c r="F190" t="s">
        <v>964</v>
      </c>
      <c r="G190" t="s">
        <v>965</v>
      </c>
      <c r="I190" t="s">
        <v>1630</v>
      </c>
      <c r="M190" t="s">
        <v>805</v>
      </c>
      <c r="N190">
        <v>2.3279999999999999E-2</v>
      </c>
      <c r="O190">
        <v>22</v>
      </c>
      <c r="P190">
        <v>945</v>
      </c>
      <c r="Q190">
        <v>0</v>
      </c>
      <c r="R190">
        <v>22</v>
      </c>
      <c r="S190">
        <v>6</v>
      </c>
      <c r="X190" t="s">
        <v>296</v>
      </c>
      <c r="Y190">
        <v>721</v>
      </c>
      <c r="Z190">
        <v>1.839E-2</v>
      </c>
      <c r="AA190" t="s">
        <v>1631</v>
      </c>
      <c r="AB190" t="s">
        <v>225</v>
      </c>
      <c r="AC190" t="s">
        <v>573</v>
      </c>
      <c r="AD190">
        <v>3</v>
      </c>
      <c r="AE190" t="s">
        <v>225</v>
      </c>
      <c r="AF190" t="s">
        <v>225</v>
      </c>
      <c r="AG190" t="s">
        <v>225</v>
      </c>
      <c r="AH190" t="s">
        <v>225</v>
      </c>
      <c r="AI190" t="s">
        <v>968</v>
      </c>
      <c r="AJ190" t="s">
        <v>969</v>
      </c>
      <c r="AK190" t="s">
        <v>970</v>
      </c>
      <c r="AM190" t="s">
        <v>231</v>
      </c>
      <c r="AN190" t="s">
        <v>971</v>
      </c>
      <c r="AO190" t="s">
        <v>972</v>
      </c>
      <c r="AP190">
        <v>0.60777000000000003</v>
      </c>
      <c r="BH190">
        <v>1</v>
      </c>
      <c r="BJ190">
        <v>1.3299999999999999E-2</v>
      </c>
      <c r="BQ190">
        <v>2.3E-3</v>
      </c>
      <c r="BT190">
        <v>5.9999999999999995E-4</v>
      </c>
      <c r="BU190">
        <v>5.4999999999999997E-3</v>
      </c>
      <c r="BV190">
        <v>2.8999999999999998E-3</v>
      </c>
      <c r="BW190">
        <v>4.4999999999999997E-3</v>
      </c>
      <c r="BX190">
        <v>4.7000000000000002E-3</v>
      </c>
      <c r="BY190">
        <v>1.4E-3</v>
      </c>
      <c r="BZ190">
        <v>4.8999999999999998E-3</v>
      </c>
      <c r="CA190">
        <v>3.3999999999999998E-3</v>
      </c>
      <c r="CB190">
        <v>1.3299999999999999E-2</v>
      </c>
      <c r="CF190">
        <v>2.8999999999999998E-3</v>
      </c>
      <c r="CG190">
        <v>1.2999999999999999E-3</v>
      </c>
      <c r="CH190">
        <v>4.4000000000000003E-3</v>
      </c>
      <c r="CI190">
        <v>1.0200000000000001E-2</v>
      </c>
      <c r="CJ190">
        <v>1.1999999999999999E-3</v>
      </c>
      <c r="CK190">
        <v>3.3999999999999998E-3</v>
      </c>
      <c r="CL190">
        <v>2.0999999999999999E-3</v>
      </c>
      <c r="CM190">
        <v>5.4999999999999997E-3</v>
      </c>
      <c r="CN190">
        <v>4.1000000000000003E-3</v>
      </c>
      <c r="CO190">
        <v>1E-4</v>
      </c>
      <c r="CP190">
        <v>0</v>
      </c>
      <c r="CQ190">
        <v>0</v>
      </c>
      <c r="CR190">
        <v>0</v>
      </c>
      <c r="CS190">
        <v>0</v>
      </c>
      <c r="CT190">
        <v>4.0000000000000002E-4</v>
      </c>
      <c r="CU190">
        <v>2.0000000000000001E-4</v>
      </c>
      <c r="CV190">
        <v>0</v>
      </c>
      <c r="DN190">
        <v>-4</v>
      </c>
      <c r="DW190" t="s">
        <v>980</v>
      </c>
      <c r="DX190" t="s">
        <v>795</v>
      </c>
      <c r="EE190">
        <v>1</v>
      </c>
      <c r="EI190">
        <v>1</v>
      </c>
      <c r="FK190">
        <v>136351</v>
      </c>
      <c r="FM190">
        <v>2322</v>
      </c>
      <c r="FN190" t="s">
        <v>964</v>
      </c>
      <c r="FO190" t="s">
        <v>974</v>
      </c>
      <c r="GX190" t="s">
        <v>1626</v>
      </c>
      <c r="GY190" t="s">
        <v>364</v>
      </c>
      <c r="HB190" t="s">
        <v>1632</v>
      </c>
      <c r="HD190" t="s">
        <v>1633</v>
      </c>
    </row>
    <row r="191" spans="1:212" x14ac:dyDescent="0.25">
      <c r="B191" t="s">
        <v>212</v>
      </c>
      <c r="C191" t="s">
        <v>376</v>
      </c>
      <c r="D191" t="s">
        <v>561</v>
      </c>
      <c r="E191" t="s">
        <v>1634</v>
      </c>
      <c r="F191" t="s">
        <v>1458</v>
      </c>
      <c r="G191" t="s">
        <v>1459</v>
      </c>
      <c r="H191" t="s">
        <v>1460</v>
      </c>
      <c r="I191" t="s">
        <v>1635</v>
      </c>
      <c r="J191" t="s">
        <v>1636</v>
      </c>
      <c r="K191" t="s">
        <v>1637</v>
      </c>
      <c r="L191" t="s">
        <v>1638</v>
      </c>
      <c r="N191">
        <v>1.5200000000000001E-3</v>
      </c>
      <c r="O191">
        <v>3</v>
      </c>
      <c r="P191">
        <v>1974</v>
      </c>
      <c r="Q191">
        <v>1</v>
      </c>
      <c r="R191">
        <v>1</v>
      </c>
      <c r="S191">
        <v>4.8</v>
      </c>
      <c r="X191" t="s">
        <v>223</v>
      </c>
      <c r="Y191">
        <v>1640</v>
      </c>
      <c r="AA191" t="s">
        <v>1639</v>
      </c>
      <c r="AB191" t="s">
        <v>225</v>
      </c>
      <c r="AC191" t="s">
        <v>914</v>
      </c>
      <c r="AD191">
        <v>5</v>
      </c>
      <c r="AE191" t="s">
        <v>225</v>
      </c>
      <c r="AF191" t="s">
        <v>225</v>
      </c>
      <c r="AG191" t="s">
        <v>225</v>
      </c>
      <c r="AH191" t="s">
        <v>225</v>
      </c>
      <c r="AI191" t="s">
        <v>1465</v>
      </c>
      <c r="AJ191" t="s">
        <v>1466</v>
      </c>
      <c r="AK191" t="s">
        <v>1467</v>
      </c>
      <c r="AN191" t="s">
        <v>1468</v>
      </c>
      <c r="AO191" t="s">
        <v>225</v>
      </c>
      <c r="AP191">
        <v>0.9899</v>
      </c>
      <c r="BJ191">
        <v>1E-4</v>
      </c>
      <c r="BU191">
        <v>9.4380000000000001E-6</v>
      </c>
      <c r="BV191">
        <v>1E-4</v>
      </c>
      <c r="BW191">
        <v>0</v>
      </c>
      <c r="BX191">
        <v>0</v>
      </c>
      <c r="BY191">
        <v>0</v>
      </c>
      <c r="BZ191">
        <v>0</v>
      </c>
      <c r="CA191">
        <v>0</v>
      </c>
      <c r="CB191">
        <v>0</v>
      </c>
      <c r="CF191">
        <v>4.0620000000000002E-6</v>
      </c>
      <c r="CG191">
        <v>0</v>
      </c>
      <c r="CH191">
        <v>0</v>
      </c>
      <c r="CI191">
        <v>0</v>
      </c>
      <c r="CJ191">
        <v>5.7979999999999997E-5</v>
      </c>
      <c r="CK191">
        <v>0</v>
      </c>
      <c r="CL191">
        <v>0</v>
      </c>
      <c r="CM191">
        <v>0</v>
      </c>
      <c r="CN191">
        <v>0</v>
      </c>
      <c r="DI191">
        <v>1</v>
      </c>
      <c r="DK191">
        <v>9.7600000000000006E-2</v>
      </c>
      <c r="DQ191" t="s">
        <v>1640</v>
      </c>
      <c r="DR191">
        <v>1</v>
      </c>
      <c r="DW191" t="s">
        <v>916</v>
      </c>
      <c r="DX191" t="s">
        <v>795</v>
      </c>
      <c r="EF191">
        <v>1</v>
      </c>
      <c r="EI191">
        <v>1</v>
      </c>
      <c r="FK191">
        <v>191317</v>
      </c>
      <c r="FM191">
        <v>7307</v>
      </c>
      <c r="FN191" t="s">
        <v>1458</v>
      </c>
      <c r="FO191" t="s">
        <v>1470</v>
      </c>
      <c r="GX191" t="s">
        <v>285</v>
      </c>
      <c r="GY191" t="s">
        <v>271</v>
      </c>
      <c r="HB191" t="s">
        <v>1641</v>
      </c>
      <c r="HC191" t="s">
        <v>1642</v>
      </c>
      <c r="HD191" t="s">
        <v>1643</v>
      </c>
    </row>
    <row r="192" spans="1:212" hidden="1" x14ac:dyDescent="0.25">
      <c r="A192" s="2"/>
      <c r="B192" s="2"/>
      <c r="C192" s="2" t="s">
        <v>376</v>
      </c>
      <c r="D192" s="2" t="s">
        <v>561</v>
      </c>
      <c r="E192" s="2" t="s">
        <v>1634</v>
      </c>
      <c r="F192" s="2" t="s">
        <v>1458</v>
      </c>
      <c r="G192" s="2" t="s">
        <v>1474</v>
      </c>
      <c r="H192" s="2" t="s">
        <v>1475</v>
      </c>
      <c r="I192" s="2" t="s">
        <v>1635</v>
      </c>
      <c r="J192" s="2" t="s">
        <v>1636</v>
      </c>
      <c r="K192" s="2" t="s">
        <v>1637</v>
      </c>
      <c r="L192" s="2" t="s">
        <v>1638</v>
      </c>
      <c r="M192" s="2"/>
      <c r="N192" s="2">
        <v>1.5200000000000001E-3</v>
      </c>
      <c r="O192" s="2">
        <v>3</v>
      </c>
      <c r="P192" s="2">
        <v>1974</v>
      </c>
      <c r="Q192" s="2">
        <v>1</v>
      </c>
      <c r="R192" s="2">
        <v>1</v>
      </c>
      <c r="S192" s="2">
        <v>4.8</v>
      </c>
      <c r="T192" s="2"/>
      <c r="U192" s="2"/>
      <c r="V192" s="2"/>
      <c r="W192" s="2"/>
      <c r="X192" s="2" t="s">
        <v>223</v>
      </c>
      <c r="Y192" s="2">
        <v>1640</v>
      </c>
      <c r="Z192" s="2"/>
      <c r="AA192" s="2" t="s">
        <v>1639</v>
      </c>
      <c r="AB192" s="2" t="s">
        <v>225</v>
      </c>
      <c r="AC192" s="2" t="s">
        <v>914</v>
      </c>
      <c r="AD192" s="2">
        <v>5</v>
      </c>
      <c r="AE192" s="2" t="s">
        <v>225</v>
      </c>
      <c r="AF192" s="2" t="s">
        <v>225</v>
      </c>
      <c r="AG192" s="2" t="s">
        <v>225</v>
      </c>
      <c r="AH192" s="2" t="s">
        <v>225</v>
      </c>
      <c r="AI192" s="2" t="s">
        <v>1465</v>
      </c>
      <c r="AJ192" s="2" t="s">
        <v>1466</v>
      </c>
      <c r="AK192" s="2" t="s">
        <v>1467</v>
      </c>
      <c r="AL192" s="2"/>
      <c r="AM192" s="2"/>
      <c r="AN192" s="2" t="s">
        <v>1468</v>
      </c>
      <c r="AO192" s="2" t="s">
        <v>225</v>
      </c>
      <c r="AP192" s="2">
        <v>0.9899</v>
      </c>
      <c r="AQ192" s="2"/>
      <c r="AR192" s="2"/>
      <c r="AS192" s="2"/>
      <c r="AT192" s="2"/>
      <c r="AU192" s="2"/>
      <c r="AV192" s="2"/>
      <c r="AW192" s="2"/>
      <c r="AX192" s="2"/>
      <c r="AY192" s="2"/>
      <c r="AZ192" s="2"/>
      <c r="BA192" s="2"/>
      <c r="BB192" s="2"/>
      <c r="BC192" s="2"/>
      <c r="BD192" s="2"/>
      <c r="BE192" s="2"/>
      <c r="BF192" s="2"/>
      <c r="BG192" s="2"/>
      <c r="BH192" s="2"/>
      <c r="BI192" s="2"/>
      <c r="BJ192" s="2">
        <v>1E-4</v>
      </c>
      <c r="BK192" s="2"/>
      <c r="BL192" s="2"/>
      <c r="BM192" s="2"/>
      <c r="BN192" s="2"/>
      <c r="BO192" s="2"/>
      <c r="BP192" s="2"/>
      <c r="BQ192" s="2"/>
      <c r="BR192" s="2"/>
      <c r="BS192" s="2"/>
      <c r="BT192" s="2"/>
      <c r="BU192" s="2">
        <v>9.4380000000000001E-6</v>
      </c>
      <c r="BV192" s="2">
        <v>1E-4</v>
      </c>
      <c r="BW192" s="2">
        <v>0</v>
      </c>
      <c r="BX192" s="2">
        <v>0</v>
      </c>
      <c r="BY192" s="2">
        <v>0</v>
      </c>
      <c r="BZ192" s="2">
        <v>0</v>
      </c>
      <c r="CA192" s="2">
        <v>0</v>
      </c>
      <c r="CB192" s="2">
        <v>0</v>
      </c>
      <c r="CC192" s="2"/>
      <c r="CD192" s="2"/>
      <c r="CE192" s="2"/>
      <c r="CF192" s="2">
        <v>4.0620000000000002E-6</v>
      </c>
      <c r="CG192" s="2">
        <v>0</v>
      </c>
      <c r="CH192" s="2">
        <v>0</v>
      </c>
      <c r="CI192" s="2">
        <v>0</v>
      </c>
      <c r="CJ192" s="2">
        <v>5.7979999999999997E-5</v>
      </c>
      <c r="CK192" s="2">
        <v>0</v>
      </c>
      <c r="CL192" s="2">
        <v>0</v>
      </c>
      <c r="CM192" s="2">
        <v>0</v>
      </c>
      <c r="CN192" s="2">
        <v>0</v>
      </c>
      <c r="CO192" s="2"/>
      <c r="CP192" s="2"/>
      <c r="CQ192" s="2"/>
      <c r="CR192" s="2"/>
      <c r="CS192" s="2"/>
      <c r="CT192" s="2"/>
      <c r="CU192" s="2"/>
      <c r="CV192" s="2"/>
      <c r="CW192" s="2"/>
      <c r="CX192" s="2"/>
      <c r="CY192" s="2"/>
      <c r="CZ192" s="2"/>
      <c r="DA192" s="2"/>
      <c r="DB192" s="2"/>
      <c r="DC192" s="2"/>
      <c r="DD192" s="2"/>
      <c r="DE192" s="2"/>
      <c r="DF192" s="2"/>
      <c r="DG192" s="2"/>
      <c r="DH192" s="2"/>
      <c r="DI192" s="2">
        <v>1</v>
      </c>
      <c r="DJ192" s="2"/>
      <c r="DK192" s="2">
        <v>9.7600000000000006E-2</v>
      </c>
      <c r="DL192" s="2"/>
      <c r="DM192" s="2"/>
      <c r="DN192" s="2"/>
      <c r="DO192" s="2"/>
      <c r="DP192" s="2"/>
      <c r="DQ192" s="2" t="s">
        <v>1640</v>
      </c>
      <c r="DR192" s="2">
        <v>1</v>
      </c>
      <c r="DS192" s="2"/>
      <c r="DT192" s="2"/>
      <c r="DU192" s="2"/>
      <c r="DV192" s="2"/>
      <c r="DW192" s="2" t="s">
        <v>916</v>
      </c>
      <c r="DX192" s="2" t="s">
        <v>795</v>
      </c>
      <c r="DY192" s="2"/>
      <c r="DZ192" s="2"/>
      <c r="EA192" s="2"/>
      <c r="EB192" s="2"/>
      <c r="EC192" s="2"/>
      <c r="ED192" s="2"/>
      <c r="EE192" s="2"/>
      <c r="EF192" s="2">
        <v>1</v>
      </c>
      <c r="EG192" s="2"/>
      <c r="EH192" s="2"/>
      <c r="EI192" s="2">
        <v>1</v>
      </c>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v>191317</v>
      </c>
      <c r="FL192" s="2"/>
      <c r="FM192" s="2">
        <v>7307</v>
      </c>
      <c r="FN192" s="2" t="s">
        <v>1458</v>
      </c>
      <c r="FO192" s="2" t="s">
        <v>1470</v>
      </c>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c r="GW192" s="2"/>
      <c r="GX192" s="2" t="s">
        <v>285</v>
      </c>
      <c r="GY192" s="2" t="s">
        <v>271</v>
      </c>
      <c r="GZ192" s="2"/>
      <c r="HB192" t="s">
        <v>1641</v>
      </c>
      <c r="HC192" t="s">
        <v>1644</v>
      </c>
      <c r="HD192" t="s">
        <v>1643</v>
      </c>
    </row>
    <row r="193" spans="1:212" hidden="1" x14ac:dyDescent="0.25">
      <c r="A193" s="2"/>
      <c r="B193" s="2"/>
      <c r="C193" s="2" t="s">
        <v>376</v>
      </c>
      <c r="D193" s="2" t="s">
        <v>561</v>
      </c>
      <c r="E193" s="2" t="s">
        <v>1634</v>
      </c>
      <c r="F193" s="2" t="s">
        <v>1458</v>
      </c>
      <c r="G193" s="2" t="s">
        <v>1477</v>
      </c>
      <c r="H193" s="2" t="s">
        <v>1478</v>
      </c>
      <c r="I193" s="2" t="s">
        <v>1645</v>
      </c>
      <c r="J193" s="2" t="s">
        <v>1646</v>
      </c>
      <c r="K193" s="2" t="s">
        <v>1637</v>
      </c>
      <c r="L193" s="2" t="s">
        <v>764</v>
      </c>
      <c r="M193" s="2"/>
      <c r="N193" s="2">
        <v>1.5200000000000001E-3</v>
      </c>
      <c r="O193" s="2">
        <v>3</v>
      </c>
      <c r="P193" s="2">
        <v>1974</v>
      </c>
      <c r="Q193" s="2">
        <v>1</v>
      </c>
      <c r="R193" s="2">
        <v>1</v>
      </c>
      <c r="S193" s="2">
        <v>4.8</v>
      </c>
      <c r="T193" s="2"/>
      <c r="U193" s="2"/>
      <c r="V193" s="2"/>
      <c r="W193" s="2"/>
      <c r="X193" s="2" t="s">
        <v>223</v>
      </c>
      <c r="Y193" s="2">
        <v>1640</v>
      </c>
      <c r="Z193" s="2"/>
      <c r="AA193" s="2" t="s">
        <v>1639</v>
      </c>
      <c r="AB193" s="2" t="s">
        <v>225</v>
      </c>
      <c r="AC193" s="2" t="s">
        <v>914</v>
      </c>
      <c r="AD193" s="2">
        <v>5</v>
      </c>
      <c r="AE193" s="2" t="s">
        <v>225</v>
      </c>
      <c r="AF193" s="2" t="s">
        <v>225</v>
      </c>
      <c r="AG193" s="2" t="s">
        <v>225</v>
      </c>
      <c r="AH193" s="2" t="s">
        <v>225</v>
      </c>
      <c r="AI193" s="2" t="s">
        <v>1465</v>
      </c>
      <c r="AJ193" s="2" t="s">
        <v>1466</v>
      </c>
      <c r="AK193" s="2" t="s">
        <v>1467</v>
      </c>
      <c r="AL193" s="2"/>
      <c r="AM193" s="2"/>
      <c r="AN193" s="2" t="s">
        <v>1468</v>
      </c>
      <c r="AO193" s="2" t="s">
        <v>225</v>
      </c>
      <c r="AP193" s="2">
        <v>0.9899</v>
      </c>
      <c r="AQ193" s="2"/>
      <c r="AR193" s="2"/>
      <c r="AS193" s="2"/>
      <c r="AT193" s="2"/>
      <c r="AU193" s="2"/>
      <c r="AV193" s="2"/>
      <c r="AW193" s="2"/>
      <c r="AX193" s="2"/>
      <c r="AY193" s="2"/>
      <c r="AZ193" s="2"/>
      <c r="BA193" s="2"/>
      <c r="BB193" s="2"/>
      <c r="BC193" s="2"/>
      <c r="BD193" s="2"/>
      <c r="BE193" s="2"/>
      <c r="BF193" s="2"/>
      <c r="BG193" s="2"/>
      <c r="BH193" s="2"/>
      <c r="BI193" s="2"/>
      <c r="BJ193" s="2">
        <v>1E-4</v>
      </c>
      <c r="BK193" s="2"/>
      <c r="BL193" s="2"/>
      <c r="BM193" s="2"/>
      <c r="BN193" s="2"/>
      <c r="BO193" s="2"/>
      <c r="BP193" s="2"/>
      <c r="BQ193" s="2"/>
      <c r="BR193" s="2"/>
      <c r="BS193" s="2"/>
      <c r="BT193" s="2"/>
      <c r="BU193" s="2">
        <v>9.4380000000000001E-6</v>
      </c>
      <c r="BV193" s="2">
        <v>1E-4</v>
      </c>
      <c r="BW193" s="2">
        <v>0</v>
      </c>
      <c r="BX193" s="2">
        <v>0</v>
      </c>
      <c r="BY193" s="2">
        <v>0</v>
      </c>
      <c r="BZ193" s="2">
        <v>0</v>
      </c>
      <c r="CA193" s="2">
        <v>0</v>
      </c>
      <c r="CB193" s="2">
        <v>0</v>
      </c>
      <c r="CC193" s="2"/>
      <c r="CD193" s="2"/>
      <c r="CE193" s="2"/>
      <c r="CF193" s="2">
        <v>4.0620000000000002E-6</v>
      </c>
      <c r="CG193" s="2">
        <v>0</v>
      </c>
      <c r="CH193" s="2">
        <v>0</v>
      </c>
      <c r="CI193" s="2">
        <v>0</v>
      </c>
      <c r="CJ193" s="2">
        <v>5.7979999999999997E-5</v>
      </c>
      <c r="CK193" s="2">
        <v>0</v>
      </c>
      <c r="CL193" s="2">
        <v>0</v>
      </c>
      <c r="CM193" s="2">
        <v>0</v>
      </c>
      <c r="CN193" s="2">
        <v>0</v>
      </c>
      <c r="CO193" s="2"/>
      <c r="CP193" s="2"/>
      <c r="CQ193" s="2"/>
      <c r="CR193" s="2"/>
      <c r="CS193" s="2"/>
      <c r="CT193" s="2"/>
      <c r="CU193" s="2"/>
      <c r="CV193" s="2"/>
      <c r="CW193" s="2"/>
      <c r="CX193" s="2"/>
      <c r="CY193" s="2"/>
      <c r="CZ193" s="2"/>
      <c r="DA193" s="2"/>
      <c r="DB193" s="2"/>
      <c r="DC193" s="2"/>
      <c r="DD193" s="2"/>
      <c r="DE193" s="2"/>
      <c r="DF193" s="2"/>
      <c r="DG193" s="2"/>
      <c r="DH193" s="2"/>
      <c r="DI193" s="2">
        <v>1</v>
      </c>
      <c r="DJ193" s="2"/>
      <c r="DK193" s="2">
        <v>9.7600000000000006E-2</v>
      </c>
      <c r="DL193" s="2"/>
      <c r="DM193" s="2"/>
      <c r="DN193" s="2"/>
      <c r="DO193" s="2"/>
      <c r="DP193" s="2"/>
      <c r="DQ193" s="2" t="s">
        <v>1640</v>
      </c>
      <c r="DR193" s="2">
        <v>1</v>
      </c>
      <c r="DS193" s="2"/>
      <c r="DT193" s="2"/>
      <c r="DU193" s="2"/>
      <c r="DV193" s="2"/>
      <c r="DW193" s="2" t="s">
        <v>916</v>
      </c>
      <c r="DX193" s="2" t="s">
        <v>795</v>
      </c>
      <c r="DY193" s="2"/>
      <c r="DZ193" s="2"/>
      <c r="EA193" s="2"/>
      <c r="EB193" s="2"/>
      <c r="EC193" s="2"/>
      <c r="ED193" s="2"/>
      <c r="EE193" s="2"/>
      <c r="EF193" s="2">
        <v>1</v>
      </c>
      <c r="EG193" s="2"/>
      <c r="EH193" s="2"/>
      <c r="EI193" s="2">
        <v>1</v>
      </c>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v>191317</v>
      </c>
      <c r="FL193" s="2"/>
      <c r="FM193" s="2">
        <v>7307</v>
      </c>
      <c r="FN193" s="2" t="s">
        <v>1458</v>
      </c>
      <c r="FO193" s="2" t="s">
        <v>1470</v>
      </c>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t="s">
        <v>285</v>
      </c>
      <c r="GY193" s="2" t="s">
        <v>271</v>
      </c>
      <c r="GZ193" s="2"/>
      <c r="HB193" t="s">
        <v>1641</v>
      </c>
      <c r="HC193" t="s">
        <v>1647</v>
      </c>
      <c r="HD193" t="s">
        <v>1643</v>
      </c>
    </row>
    <row r="194" spans="1:212" hidden="1" x14ac:dyDescent="0.25">
      <c r="C194" t="s">
        <v>376</v>
      </c>
      <c r="D194" t="s">
        <v>561</v>
      </c>
      <c r="E194" t="s">
        <v>1648</v>
      </c>
      <c r="F194" t="s">
        <v>1458</v>
      </c>
      <c r="G194" t="s">
        <v>1474</v>
      </c>
      <c r="I194" t="s">
        <v>1649</v>
      </c>
      <c r="M194" t="s">
        <v>1650</v>
      </c>
      <c r="N194">
        <v>1.0449999999999999E-2</v>
      </c>
      <c r="O194">
        <v>16</v>
      </c>
      <c r="P194">
        <v>1531</v>
      </c>
      <c r="Q194">
        <v>0</v>
      </c>
      <c r="R194">
        <v>16</v>
      </c>
      <c r="S194">
        <v>7.4</v>
      </c>
      <c r="X194" t="s">
        <v>1340</v>
      </c>
      <c r="Y194">
        <v>1147</v>
      </c>
      <c r="Z194">
        <v>9.6100000000000005E-3</v>
      </c>
      <c r="AA194" t="s">
        <v>1651</v>
      </c>
      <c r="AB194" t="s">
        <v>225</v>
      </c>
      <c r="AC194" t="s">
        <v>225</v>
      </c>
      <c r="AD194">
        <v>5</v>
      </c>
      <c r="AE194" t="s">
        <v>225</v>
      </c>
      <c r="AF194" t="s">
        <v>225</v>
      </c>
      <c r="AG194" t="s">
        <v>225</v>
      </c>
      <c r="AH194" t="s">
        <v>225</v>
      </c>
      <c r="AI194" t="s">
        <v>1465</v>
      </c>
      <c r="AJ194" t="s">
        <v>1466</v>
      </c>
      <c r="AK194" t="s">
        <v>1467</v>
      </c>
      <c r="AN194" t="s">
        <v>1468</v>
      </c>
      <c r="AO194" t="s">
        <v>225</v>
      </c>
      <c r="AP194">
        <v>0.9899</v>
      </c>
      <c r="BJ194">
        <v>5.9999999999999995E-4</v>
      </c>
      <c r="BU194">
        <v>2.0000000000000001E-4</v>
      </c>
      <c r="BV194">
        <v>0</v>
      </c>
      <c r="BW194">
        <v>5.9999999999999995E-4</v>
      </c>
      <c r="BX194">
        <v>8.9320000000000005E-5</v>
      </c>
      <c r="BY194">
        <v>0</v>
      </c>
      <c r="BZ194">
        <v>1E-4</v>
      </c>
      <c r="CA194">
        <v>0</v>
      </c>
      <c r="CB194">
        <v>5.9999999999999995E-4</v>
      </c>
      <c r="CF194">
        <v>2.0000000000000001E-4</v>
      </c>
      <c r="CG194">
        <v>7.1950000000000001E-5</v>
      </c>
      <c r="CH194">
        <v>4.0000000000000002E-4</v>
      </c>
      <c r="CI194">
        <v>1E-4</v>
      </c>
      <c r="CJ194">
        <v>2.0000000000000001E-4</v>
      </c>
      <c r="CK194">
        <v>9.6009999999999997E-5</v>
      </c>
      <c r="CL194">
        <v>1E-4</v>
      </c>
      <c r="CM194">
        <v>0</v>
      </c>
      <c r="CN194">
        <v>4.0000000000000002E-4</v>
      </c>
      <c r="CO194">
        <v>6.9900000000000005E-5</v>
      </c>
      <c r="CP194">
        <v>2.0000000000000001E-4</v>
      </c>
      <c r="CQ194">
        <v>0</v>
      </c>
      <c r="CR194">
        <v>0</v>
      </c>
      <c r="CS194">
        <v>0</v>
      </c>
      <c r="CT194">
        <v>0</v>
      </c>
      <c r="CU194">
        <v>0</v>
      </c>
      <c r="CV194">
        <v>0</v>
      </c>
      <c r="DN194">
        <v>-9</v>
      </c>
      <c r="DW194" t="s">
        <v>923</v>
      </c>
      <c r="DX194" t="s">
        <v>795</v>
      </c>
      <c r="EI194">
        <v>1</v>
      </c>
      <c r="FK194">
        <v>191317</v>
      </c>
      <c r="FM194">
        <v>7307</v>
      </c>
      <c r="FN194" t="s">
        <v>1458</v>
      </c>
      <c r="FO194" t="s">
        <v>1470</v>
      </c>
      <c r="GX194" t="s">
        <v>364</v>
      </c>
      <c r="GY194" t="s">
        <v>1626</v>
      </c>
      <c r="HB194" t="s">
        <v>1652</v>
      </c>
      <c r="HD194" t="s">
        <v>1653</v>
      </c>
    </row>
    <row r="195" spans="1:212" hidden="1" x14ac:dyDescent="0.25">
      <c r="A195" s="2"/>
      <c r="B195" s="2"/>
      <c r="C195" s="2" t="s">
        <v>376</v>
      </c>
      <c r="D195" s="2" t="s">
        <v>561</v>
      </c>
      <c r="E195" s="2" t="s">
        <v>1648</v>
      </c>
      <c r="F195" s="2" t="s">
        <v>1458</v>
      </c>
      <c r="G195" s="2" t="s">
        <v>1477</v>
      </c>
      <c r="H195" s="2"/>
      <c r="I195" s="2" t="s">
        <v>1654</v>
      </c>
      <c r="J195" s="2"/>
      <c r="K195" s="2"/>
      <c r="L195" s="2"/>
      <c r="M195" s="2" t="s">
        <v>1655</v>
      </c>
      <c r="N195" s="2">
        <v>1.0449999999999999E-2</v>
      </c>
      <c r="O195" s="2">
        <v>16</v>
      </c>
      <c r="P195" s="2">
        <v>1531</v>
      </c>
      <c r="Q195" s="2">
        <v>0</v>
      </c>
      <c r="R195" s="2">
        <v>16</v>
      </c>
      <c r="S195" s="2">
        <v>7.4</v>
      </c>
      <c r="T195" s="2"/>
      <c r="U195" s="2"/>
      <c r="V195" s="2"/>
      <c r="W195" s="2"/>
      <c r="X195" s="2" t="s">
        <v>1340</v>
      </c>
      <c r="Y195" s="2">
        <v>1147</v>
      </c>
      <c r="Z195" s="2">
        <v>9.6100000000000005E-3</v>
      </c>
      <c r="AA195" s="2" t="s">
        <v>1651</v>
      </c>
      <c r="AB195" s="2" t="s">
        <v>225</v>
      </c>
      <c r="AC195" s="2" t="s">
        <v>225</v>
      </c>
      <c r="AD195" s="2">
        <v>5</v>
      </c>
      <c r="AE195" s="2" t="s">
        <v>225</v>
      </c>
      <c r="AF195" s="2" t="s">
        <v>225</v>
      </c>
      <c r="AG195" s="2" t="s">
        <v>225</v>
      </c>
      <c r="AH195" s="2" t="s">
        <v>225</v>
      </c>
      <c r="AI195" s="2" t="s">
        <v>1465</v>
      </c>
      <c r="AJ195" s="2" t="s">
        <v>1466</v>
      </c>
      <c r="AK195" s="2" t="s">
        <v>1467</v>
      </c>
      <c r="AL195" s="2"/>
      <c r="AM195" s="2"/>
      <c r="AN195" s="2" t="s">
        <v>1468</v>
      </c>
      <c r="AO195" s="2" t="s">
        <v>225</v>
      </c>
      <c r="AP195" s="2">
        <v>0.9899</v>
      </c>
      <c r="AQ195" s="2"/>
      <c r="AR195" s="2"/>
      <c r="AS195" s="2"/>
      <c r="AT195" s="2"/>
      <c r="AU195" s="2"/>
      <c r="AV195" s="2"/>
      <c r="AW195" s="2"/>
      <c r="AX195" s="2"/>
      <c r="AY195" s="2"/>
      <c r="AZ195" s="2"/>
      <c r="BA195" s="2"/>
      <c r="BB195" s="2"/>
      <c r="BC195" s="2"/>
      <c r="BD195" s="2"/>
      <c r="BE195" s="2"/>
      <c r="BF195" s="2"/>
      <c r="BG195" s="2"/>
      <c r="BH195" s="2"/>
      <c r="BI195" s="2"/>
      <c r="BJ195" s="2">
        <v>5.9999999999999995E-4</v>
      </c>
      <c r="BK195" s="2"/>
      <c r="BL195" s="2"/>
      <c r="BM195" s="2"/>
      <c r="BN195" s="2"/>
      <c r="BO195" s="2"/>
      <c r="BP195" s="2"/>
      <c r="BQ195" s="2"/>
      <c r="BR195" s="2"/>
      <c r="BS195" s="2"/>
      <c r="BT195" s="2"/>
      <c r="BU195" s="2">
        <v>2.0000000000000001E-4</v>
      </c>
      <c r="BV195" s="2">
        <v>0</v>
      </c>
      <c r="BW195" s="2">
        <v>5.9999999999999995E-4</v>
      </c>
      <c r="BX195" s="2">
        <v>8.9320000000000005E-5</v>
      </c>
      <c r="BY195" s="2">
        <v>0</v>
      </c>
      <c r="BZ195" s="2">
        <v>1E-4</v>
      </c>
      <c r="CA195" s="2">
        <v>0</v>
      </c>
      <c r="CB195" s="2">
        <v>5.9999999999999995E-4</v>
      </c>
      <c r="CC195" s="2"/>
      <c r="CD195" s="2"/>
      <c r="CE195" s="2"/>
      <c r="CF195" s="2">
        <v>2.0000000000000001E-4</v>
      </c>
      <c r="CG195" s="2">
        <v>7.1950000000000001E-5</v>
      </c>
      <c r="CH195" s="2">
        <v>4.0000000000000002E-4</v>
      </c>
      <c r="CI195" s="2">
        <v>1E-4</v>
      </c>
      <c r="CJ195" s="2">
        <v>2.0000000000000001E-4</v>
      </c>
      <c r="CK195" s="2">
        <v>9.6009999999999997E-5</v>
      </c>
      <c r="CL195" s="2">
        <v>1E-4</v>
      </c>
      <c r="CM195" s="2">
        <v>0</v>
      </c>
      <c r="CN195" s="2">
        <v>4.0000000000000002E-4</v>
      </c>
      <c r="CO195" s="2">
        <v>6.9900000000000005E-5</v>
      </c>
      <c r="CP195" s="2">
        <v>2.0000000000000001E-4</v>
      </c>
      <c r="CQ195" s="2">
        <v>0</v>
      </c>
      <c r="CR195" s="2">
        <v>0</v>
      </c>
      <c r="CS195" s="2">
        <v>0</v>
      </c>
      <c r="CT195" s="2">
        <v>0</v>
      </c>
      <c r="CU195" s="2">
        <v>0</v>
      </c>
      <c r="CV195" s="2">
        <v>0</v>
      </c>
      <c r="CW195" s="2"/>
      <c r="CX195" s="2"/>
      <c r="CY195" s="2"/>
      <c r="CZ195" s="2"/>
      <c r="DA195" s="2"/>
      <c r="DB195" s="2"/>
      <c r="DC195" s="2"/>
      <c r="DD195" s="2"/>
      <c r="DE195" s="2"/>
      <c r="DF195" s="2"/>
      <c r="DG195" s="2"/>
      <c r="DH195" s="2"/>
      <c r="DI195" s="2"/>
      <c r="DJ195" s="2"/>
      <c r="DK195" s="2"/>
      <c r="DL195" s="2"/>
      <c r="DM195" s="2"/>
      <c r="DN195" s="2">
        <v>-9</v>
      </c>
      <c r="DO195" s="2"/>
      <c r="DP195" s="2"/>
      <c r="DQ195" s="2"/>
      <c r="DR195" s="2"/>
      <c r="DS195" s="2"/>
      <c r="DT195" s="2"/>
      <c r="DU195" s="2"/>
      <c r="DV195" s="2"/>
      <c r="DW195" s="2" t="s">
        <v>923</v>
      </c>
      <c r="DX195" s="2" t="s">
        <v>795</v>
      </c>
      <c r="DY195" s="2"/>
      <c r="DZ195" s="2"/>
      <c r="EA195" s="2"/>
      <c r="EB195" s="2"/>
      <c r="EC195" s="2"/>
      <c r="ED195" s="2"/>
      <c r="EE195" s="2"/>
      <c r="EF195" s="2"/>
      <c r="EG195" s="2"/>
      <c r="EH195" s="2"/>
      <c r="EI195" s="2">
        <v>1</v>
      </c>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v>191317</v>
      </c>
      <c r="FL195" s="2"/>
      <c r="FM195" s="2">
        <v>7307</v>
      </c>
      <c r="FN195" s="2" t="s">
        <v>1458</v>
      </c>
      <c r="FO195" s="2" t="s">
        <v>1470</v>
      </c>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t="s">
        <v>364</v>
      </c>
      <c r="GY195" s="2" t="s">
        <v>1626</v>
      </c>
      <c r="GZ195" s="2"/>
      <c r="HB195" t="s">
        <v>1652</v>
      </c>
      <c r="HD195" t="s">
        <v>1653</v>
      </c>
    </row>
    <row r="196" spans="1:212" hidden="1" x14ac:dyDescent="0.25">
      <c r="C196" t="s">
        <v>376</v>
      </c>
      <c r="D196" t="s">
        <v>561</v>
      </c>
      <c r="E196" t="s">
        <v>1656</v>
      </c>
      <c r="F196" t="s">
        <v>1458</v>
      </c>
      <c r="G196" t="s">
        <v>1474</v>
      </c>
      <c r="I196" t="s">
        <v>1657</v>
      </c>
      <c r="M196" t="s">
        <v>1650</v>
      </c>
      <c r="N196">
        <v>1.051E-2</v>
      </c>
      <c r="O196">
        <v>16</v>
      </c>
      <c r="P196">
        <v>1522</v>
      </c>
      <c r="Q196">
        <v>0</v>
      </c>
      <c r="R196">
        <v>16</v>
      </c>
      <c r="S196">
        <v>4.5999999999999996</v>
      </c>
      <c r="X196" t="s">
        <v>570</v>
      </c>
      <c r="Y196">
        <v>1147</v>
      </c>
      <c r="Z196">
        <v>7.92E-3</v>
      </c>
      <c r="AA196" t="s">
        <v>1658</v>
      </c>
      <c r="AB196" t="s">
        <v>225</v>
      </c>
      <c r="AC196" t="s">
        <v>225</v>
      </c>
      <c r="AD196">
        <v>5</v>
      </c>
      <c r="AE196" t="s">
        <v>225</v>
      </c>
      <c r="AF196" t="s">
        <v>225</v>
      </c>
      <c r="AG196" t="s">
        <v>225</v>
      </c>
      <c r="AH196" t="s">
        <v>225</v>
      </c>
      <c r="AI196" t="s">
        <v>1465</v>
      </c>
      <c r="AJ196" t="s">
        <v>1466</v>
      </c>
      <c r="AK196" t="s">
        <v>1467</v>
      </c>
      <c r="AN196" t="s">
        <v>1468</v>
      </c>
      <c r="AO196" t="s">
        <v>225</v>
      </c>
      <c r="AP196">
        <v>0.9899</v>
      </c>
      <c r="BJ196">
        <v>5.9999999999999995E-4</v>
      </c>
      <c r="BU196">
        <v>2.0000000000000001E-4</v>
      </c>
      <c r="BV196">
        <v>0</v>
      </c>
      <c r="BW196">
        <v>2.0000000000000001E-4</v>
      </c>
      <c r="BX196">
        <v>0</v>
      </c>
      <c r="BY196">
        <v>0</v>
      </c>
      <c r="BZ196">
        <v>9.2659999999999997E-5</v>
      </c>
      <c r="CA196">
        <v>0</v>
      </c>
      <c r="CB196">
        <v>5.9999999999999995E-4</v>
      </c>
      <c r="CF196">
        <v>1E-4</v>
      </c>
      <c r="CG196">
        <v>2.0000000000000001E-4</v>
      </c>
      <c r="CH196">
        <v>2.9999999999999997E-4</v>
      </c>
      <c r="CI196">
        <v>5.9999999999999995E-4</v>
      </c>
      <c r="CJ196">
        <v>1E-4</v>
      </c>
      <c r="CK196">
        <v>4.8000000000000001E-5</v>
      </c>
      <c r="CL196">
        <v>9.0630000000000005E-5</v>
      </c>
      <c r="CM196">
        <v>0</v>
      </c>
      <c r="CN196">
        <v>8.1749999999999995E-5</v>
      </c>
      <c r="CO196">
        <v>3.4950000000000002E-5</v>
      </c>
      <c r="CP196">
        <v>1E-4</v>
      </c>
      <c r="CQ196">
        <v>0</v>
      </c>
      <c r="CR196">
        <v>0</v>
      </c>
      <c r="CS196">
        <v>0</v>
      </c>
      <c r="CT196">
        <v>0</v>
      </c>
      <c r="CU196">
        <v>0</v>
      </c>
      <c r="CV196">
        <v>0</v>
      </c>
      <c r="DN196">
        <v>-9</v>
      </c>
      <c r="DW196" t="s">
        <v>923</v>
      </c>
      <c r="DX196" t="s">
        <v>795</v>
      </c>
      <c r="EI196">
        <v>1</v>
      </c>
      <c r="FK196">
        <v>191317</v>
      </c>
      <c r="FM196">
        <v>7307</v>
      </c>
      <c r="FN196" t="s">
        <v>1458</v>
      </c>
      <c r="FO196" t="s">
        <v>1470</v>
      </c>
      <c r="GX196" t="s">
        <v>1626</v>
      </c>
      <c r="GY196" t="s">
        <v>364</v>
      </c>
      <c r="HB196" t="s">
        <v>1659</v>
      </c>
      <c r="HD196" t="s">
        <v>1660</v>
      </c>
    </row>
    <row r="197" spans="1:212" hidden="1" x14ac:dyDescent="0.25">
      <c r="A197" s="2"/>
      <c r="B197" s="2"/>
      <c r="C197" s="2" t="s">
        <v>376</v>
      </c>
      <c r="D197" s="2" t="s">
        <v>561</v>
      </c>
      <c r="E197" s="2" t="s">
        <v>1656</v>
      </c>
      <c r="F197" s="2" t="s">
        <v>1458</v>
      </c>
      <c r="G197" s="2" t="s">
        <v>1477</v>
      </c>
      <c r="H197" s="2"/>
      <c r="I197" s="2" t="s">
        <v>1661</v>
      </c>
      <c r="J197" s="2"/>
      <c r="K197" s="2"/>
      <c r="L197" s="2"/>
      <c r="M197" s="2" t="s">
        <v>1655</v>
      </c>
      <c r="N197" s="2">
        <v>1.051E-2</v>
      </c>
      <c r="O197" s="2">
        <v>16</v>
      </c>
      <c r="P197" s="2">
        <v>1522</v>
      </c>
      <c r="Q197" s="2">
        <v>0</v>
      </c>
      <c r="R197" s="2">
        <v>16</v>
      </c>
      <c r="S197" s="2">
        <v>4.5999999999999996</v>
      </c>
      <c r="T197" s="2"/>
      <c r="U197" s="2"/>
      <c r="V197" s="2"/>
      <c r="W197" s="2"/>
      <c r="X197" s="2" t="s">
        <v>570</v>
      </c>
      <c r="Y197" s="2">
        <v>1147</v>
      </c>
      <c r="Z197" s="2">
        <v>7.92E-3</v>
      </c>
      <c r="AA197" s="2" t="s">
        <v>1658</v>
      </c>
      <c r="AB197" s="2" t="s">
        <v>225</v>
      </c>
      <c r="AC197" s="2" t="s">
        <v>225</v>
      </c>
      <c r="AD197" s="2">
        <v>5</v>
      </c>
      <c r="AE197" s="2" t="s">
        <v>225</v>
      </c>
      <c r="AF197" s="2" t="s">
        <v>225</v>
      </c>
      <c r="AG197" s="2" t="s">
        <v>225</v>
      </c>
      <c r="AH197" s="2" t="s">
        <v>225</v>
      </c>
      <c r="AI197" s="2" t="s">
        <v>1465</v>
      </c>
      <c r="AJ197" s="2" t="s">
        <v>1466</v>
      </c>
      <c r="AK197" s="2" t="s">
        <v>1467</v>
      </c>
      <c r="AL197" s="2"/>
      <c r="AM197" s="2"/>
      <c r="AN197" s="2" t="s">
        <v>1468</v>
      </c>
      <c r="AO197" s="2" t="s">
        <v>225</v>
      </c>
      <c r="AP197" s="2">
        <v>0.9899</v>
      </c>
      <c r="AQ197" s="2"/>
      <c r="AR197" s="2"/>
      <c r="AS197" s="2"/>
      <c r="AT197" s="2"/>
      <c r="AU197" s="2"/>
      <c r="AV197" s="2"/>
      <c r="AW197" s="2"/>
      <c r="AX197" s="2"/>
      <c r="AY197" s="2"/>
      <c r="AZ197" s="2"/>
      <c r="BA197" s="2"/>
      <c r="BB197" s="2"/>
      <c r="BC197" s="2"/>
      <c r="BD197" s="2"/>
      <c r="BE197" s="2"/>
      <c r="BF197" s="2"/>
      <c r="BG197" s="2"/>
      <c r="BH197" s="2"/>
      <c r="BI197" s="2"/>
      <c r="BJ197" s="2">
        <v>5.9999999999999995E-4</v>
      </c>
      <c r="BK197" s="2"/>
      <c r="BL197" s="2"/>
      <c r="BM197" s="2"/>
      <c r="BN197" s="2"/>
      <c r="BO197" s="2"/>
      <c r="BP197" s="2"/>
      <c r="BQ197" s="2"/>
      <c r="BR197" s="2"/>
      <c r="BS197" s="2"/>
      <c r="BT197" s="2"/>
      <c r="BU197" s="2">
        <v>2.0000000000000001E-4</v>
      </c>
      <c r="BV197" s="2">
        <v>0</v>
      </c>
      <c r="BW197" s="2">
        <v>2.0000000000000001E-4</v>
      </c>
      <c r="BX197" s="2">
        <v>0</v>
      </c>
      <c r="BY197" s="2">
        <v>0</v>
      </c>
      <c r="BZ197" s="2">
        <v>9.2659999999999997E-5</v>
      </c>
      <c r="CA197" s="2">
        <v>0</v>
      </c>
      <c r="CB197" s="2">
        <v>5.9999999999999995E-4</v>
      </c>
      <c r="CC197" s="2"/>
      <c r="CD197" s="2"/>
      <c r="CE197" s="2"/>
      <c r="CF197" s="2">
        <v>1E-4</v>
      </c>
      <c r="CG197" s="2">
        <v>2.0000000000000001E-4</v>
      </c>
      <c r="CH197" s="2">
        <v>2.9999999999999997E-4</v>
      </c>
      <c r="CI197" s="2">
        <v>5.9999999999999995E-4</v>
      </c>
      <c r="CJ197" s="2">
        <v>1E-4</v>
      </c>
      <c r="CK197" s="2">
        <v>4.8000000000000001E-5</v>
      </c>
      <c r="CL197" s="2">
        <v>9.0630000000000005E-5</v>
      </c>
      <c r="CM197" s="2">
        <v>0</v>
      </c>
      <c r="CN197" s="2">
        <v>8.1749999999999995E-5</v>
      </c>
      <c r="CO197" s="2">
        <v>3.4950000000000002E-5</v>
      </c>
      <c r="CP197" s="2">
        <v>1E-4</v>
      </c>
      <c r="CQ197" s="2">
        <v>0</v>
      </c>
      <c r="CR197" s="2">
        <v>0</v>
      </c>
      <c r="CS197" s="2">
        <v>0</v>
      </c>
      <c r="CT197" s="2">
        <v>0</v>
      </c>
      <c r="CU197" s="2">
        <v>0</v>
      </c>
      <c r="CV197" s="2">
        <v>0</v>
      </c>
      <c r="CW197" s="2"/>
      <c r="CX197" s="2"/>
      <c r="CY197" s="2"/>
      <c r="CZ197" s="2"/>
      <c r="DA197" s="2"/>
      <c r="DB197" s="2"/>
      <c r="DC197" s="2"/>
      <c r="DD197" s="2"/>
      <c r="DE197" s="2"/>
      <c r="DF197" s="2"/>
      <c r="DG197" s="2"/>
      <c r="DH197" s="2"/>
      <c r="DI197" s="2"/>
      <c r="DJ197" s="2"/>
      <c r="DK197" s="2"/>
      <c r="DL197" s="2"/>
      <c r="DM197" s="2"/>
      <c r="DN197" s="2">
        <v>-9</v>
      </c>
      <c r="DO197" s="2"/>
      <c r="DP197" s="2"/>
      <c r="DQ197" s="2"/>
      <c r="DR197" s="2"/>
      <c r="DS197" s="2"/>
      <c r="DT197" s="2"/>
      <c r="DU197" s="2"/>
      <c r="DV197" s="2"/>
      <c r="DW197" s="2" t="s">
        <v>923</v>
      </c>
      <c r="DX197" s="2" t="s">
        <v>795</v>
      </c>
      <c r="DY197" s="2"/>
      <c r="DZ197" s="2"/>
      <c r="EA197" s="2"/>
      <c r="EB197" s="2"/>
      <c r="EC197" s="2"/>
      <c r="ED197" s="2"/>
      <c r="EE197" s="2"/>
      <c r="EF197" s="2"/>
      <c r="EG197" s="2"/>
      <c r="EH197" s="2"/>
      <c r="EI197" s="2">
        <v>1</v>
      </c>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v>191317</v>
      </c>
      <c r="FL197" s="2"/>
      <c r="FM197" s="2">
        <v>7307</v>
      </c>
      <c r="FN197" s="2" t="s">
        <v>1458</v>
      </c>
      <c r="FO197" s="2" t="s">
        <v>1470</v>
      </c>
      <c r="FP197" s="2"/>
      <c r="FQ197" s="2"/>
      <c r="FR197" s="2"/>
      <c r="FS197" s="2"/>
      <c r="FT197" s="2"/>
      <c r="FU197" s="2"/>
      <c r="FV197" s="2"/>
      <c r="FW197" s="2"/>
      <c r="FX197" s="2"/>
      <c r="FY197" s="2"/>
      <c r="FZ197" s="2"/>
      <c r="GA197" s="2"/>
      <c r="GB197" s="2"/>
      <c r="GC197" s="2"/>
      <c r="GD197" s="2"/>
      <c r="GE197" s="2"/>
      <c r="GF197" s="2"/>
      <c r="GG197" s="2"/>
      <c r="GH197" s="2"/>
      <c r="GI197" s="2"/>
      <c r="GJ197" s="2"/>
      <c r="GK197" s="2"/>
      <c r="GL197" s="2"/>
      <c r="GM197" s="2"/>
      <c r="GN197" s="2"/>
      <c r="GO197" s="2"/>
      <c r="GP197" s="2"/>
      <c r="GQ197" s="2"/>
      <c r="GR197" s="2"/>
      <c r="GS197" s="2"/>
      <c r="GT197" s="2"/>
      <c r="GU197" s="2"/>
      <c r="GV197" s="2"/>
      <c r="GW197" s="2"/>
      <c r="GX197" s="2" t="s">
        <v>1626</v>
      </c>
      <c r="GY197" s="2" t="s">
        <v>364</v>
      </c>
      <c r="GZ197" s="2"/>
      <c r="HB197" t="s">
        <v>1659</v>
      </c>
      <c r="HD197" t="s">
        <v>1660</v>
      </c>
    </row>
    <row r="198" spans="1:212" hidden="1" x14ac:dyDescent="0.25">
      <c r="B198" t="s">
        <v>212</v>
      </c>
      <c r="C198" t="s">
        <v>376</v>
      </c>
      <c r="D198" t="s">
        <v>561</v>
      </c>
      <c r="E198" t="s">
        <v>1662</v>
      </c>
      <c r="F198" t="s">
        <v>1458</v>
      </c>
      <c r="G198" t="s">
        <v>1459</v>
      </c>
      <c r="I198" t="s">
        <v>1663</v>
      </c>
      <c r="L198" t="s">
        <v>1664</v>
      </c>
      <c r="N198">
        <v>4.9199999999999999E-3</v>
      </c>
      <c r="O198">
        <v>9</v>
      </c>
      <c r="P198">
        <v>1829</v>
      </c>
      <c r="Q198">
        <v>0</v>
      </c>
      <c r="R198">
        <v>9</v>
      </c>
      <c r="S198">
        <v>4</v>
      </c>
      <c r="W198" t="s">
        <v>737</v>
      </c>
      <c r="X198" t="s">
        <v>913</v>
      </c>
      <c r="Y198">
        <v>1723</v>
      </c>
      <c r="AA198" t="s">
        <v>1665</v>
      </c>
      <c r="AB198" t="s">
        <v>225</v>
      </c>
      <c r="AC198" t="s">
        <v>225</v>
      </c>
      <c r="AD198">
        <v>5</v>
      </c>
      <c r="AE198" t="s">
        <v>225</v>
      </c>
      <c r="AF198" t="s">
        <v>225</v>
      </c>
      <c r="AG198" t="s">
        <v>225</v>
      </c>
      <c r="AH198" t="s">
        <v>225</v>
      </c>
      <c r="AI198" t="s">
        <v>1465</v>
      </c>
      <c r="AJ198" t="s">
        <v>1466</v>
      </c>
      <c r="AK198" t="s">
        <v>1467</v>
      </c>
      <c r="AN198" t="s">
        <v>1468</v>
      </c>
      <c r="AO198" t="s">
        <v>225</v>
      </c>
      <c r="AP198">
        <v>0.9899</v>
      </c>
      <c r="BJ198">
        <v>2.9999999999999997E-4</v>
      </c>
      <c r="BU198">
        <v>6.5090000000000002E-5</v>
      </c>
      <c r="BV198">
        <v>0</v>
      </c>
      <c r="BW198">
        <v>2.0000000000000001E-4</v>
      </c>
      <c r="BX198">
        <v>0</v>
      </c>
      <c r="BY198">
        <v>0</v>
      </c>
      <c r="BZ198">
        <v>4.1980000000000001E-5</v>
      </c>
      <c r="CA198">
        <v>0</v>
      </c>
      <c r="CB198">
        <v>2.0000000000000001E-4</v>
      </c>
      <c r="CF198">
        <v>2.0000000000000001E-4</v>
      </c>
      <c r="CG198">
        <v>0</v>
      </c>
      <c r="CH198">
        <v>2.9999999999999997E-4</v>
      </c>
      <c r="CI198">
        <v>0</v>
      </c>
      <c r="CJ198">
        <v>2.9999999999999997E-4</v>
      </c>
      <c r="CK198">
        <v>2.0000000000000001E-4</v>
      </c>
      <c r="CL198">
        <v>2.0000000000000001E-4</v>
      </c>
      <c r="CM198">
        <v>2.9999999999999997E-4</v>
      </c>
      <c r="CN198">
        <v>1E-4</v>
      </c>
      <c r="DN198">
        <v>-8</v>
      </c>
      <c r="DW198" t="s">
        <v>1666</v>
      </c>
      <c r="DX198" t="s">
        <v>657</v>
      </c>
      <c r="EI198">
        <v>1</v>
      </c>
      <c r="FK198">
        <v>191317</v>
      </c>
      <c r="FM198">
        <v>7307</v>
      </c>
      <c r="FN198" t="s">
        <v>1458</v>
      </c>
      <c r="FO198" t="s">
        <v>1470</v>
      </c>
      <c r="GX198" t="s">
        <v>1667</v>
      </c>
      <c r="GY198" t="s">
        <v>285</v>
      </c>
      <c r="HB198" t="s">
        <v>1668</v>
      </c>
      <c r="HD198" t="s">
        <v>1669</v>
      </c>
    </row>
    <row r="199" spans="1:212" hidden="1" x14ac:dyDescent="0.25">
      <c r="A199" s="2"/>
      <c r="B199" s="2"/>
      <c r="C199" s="2" t="s">
        <v>376</v>
      </c>
      <c r="D199" s="2" t="s">
        <v>561</v>
      </c>
      <c r="E199" s="2" t="s">
        <v>1662</v>
      </c>
      <c r="F199" s="2" t="s">
        <v>1458</v>
      </c>
      <c r="G199" s="2" t="s">
        <v>1474</v>
      </c>
      <c r="H199" s="2"/>
      <c r="I199" s="2" t="s">
        <v>1663</v>
      </c>
      <c r="J199" s="2"/>
      <c r="K199" s="2"/>
      <c r="L199" s="2" t="s">
        <v>1664</v>
      </c>
      <c r="M199" s="2"/>
      <c r="N199" s="2">
        <v>4.9199999999999999E-3</v>
      </c>
      <c r="O199" s="2">
        <v>9</v>
      </c>
      <c r="P199" s="2">
        <v>1829</v>
      </c>
      <c r="Q199" s="2">
        <v>0</v>
      </c>
      <c r="R199" s="2">
        <v>9</v>
      </c>
      <c r="S199" s="2">
        <v>4</v>
      </c>
      <c r="T199" s="2"/>
      <c r="U199" s="2"/>
      <c r="V199" s="2"/>
      <c r="W199" s="2" t="s">
        <v>737</v>
      </c>
      <c r="X199" s="2" t="s">
        <v>913</v>
      </c>
      <c r="Y199" s="2">
        <v>1723</v>
      </c>
      <c r="Z199" s="2"/>
      <c r="AA199" s="2" t="s">
        <v>1665</v>
      </c>
      <c r="AB199" s="2" t="s">
        <v>225</v>
      </c>
      <c r="AC199" s="2" t="s">
        <v>225</v>
      </c>
      <c r="AD199" s="2">
        <v>5</v>
      </c>
      <c r="AE199" s="2" t="s">
        <v>225</v>
      </c>
      <c r="AF199" s="2" t="s">
        <v>225</v>
      </c>
      <c r="AG199" s="2" t="s">
        <v>225</v>
      </c>
      <c r="AH199" s="2" t="s">
        <v>225</v>
      </c>
      <c r="AI199" s="2" t="s">
        <v>1465</v>
      </c>
      <c r="AJ199" s="2" t="s">
        <v>1466</v>
      </c>
      <c r="AK199" s="2" t="s">
        <v>1467</v>
      </c>
      <c r="AL199" s="2"/>
      <c r="AM199" s="2"/>
      <c r="AN199" s="2" t="s">
        <v>1468</v>
      </c>
      <c r="AO199" s="2" t="s">
        <v>225</v>
      </c>
      <c r="AP199" s="2">
        <v>0.9899</v>
      </c>
      <c r="AQ199" s="2"/>
      <c r="AR199" s="2"/>
      <c r="AS199" s="2"/>
      <c r="AT199" s="2"/>
      <c r="AU199" s="2"/>
      <c r="AV199" s="2"/>
      <c r="AW199" s="2"/>
      <c r="AX199" s="2"/>
      <c r="AY199" s="2"/>
      <c r="AZ199" s="2"/>
      <c r="BA199" s="2"/>
      <c r="BB199" s="2"/>
      <c r="BC199" s="2"/>
      <c r="BD199" s="2"/>
      <c r="BE199" s="2"/>
      <c r="BF199" s="2"/>
      <c r="BG199" s="2"/>
      <c r="BH199" s="2"/>
      <c r="BI199" s="2"/>
      <c r="BJ199" s="2">
        <v>2.9999999999999997E-4</v>
      </c>
      <c r="BK199" s="2"/>
      <c r="BL199" s="2"/>
      <c r="BM199" s="2"/>
      <c r="BN199" s="2"/>
      <c r="BO199" s="2"/>
      <c r="BP199" s="2"/>
      <c r="BQ199" s="2"/>
      <c r="BR199" s="2"/>
      <c r="BS199" s="2"/>
      <c r="BT199" s="2"/>
      <c r="BU199" s="2">
        <v>6.5090000000000002E-5</v>
      </c>
      <c r="BV199" s="2">
        <v>0</v>
      </c>
      <c r="BW199" s="2">
        <v>2.0000000000000001E-4</v>
      </c>
      <c r="BX199" s="2">
        <v>0</v>
      </c>
      <c r="BY199" s="2">
        <v>0</v>
      </c>
      <c r="BZ199" s="2">
        <v>4.1980000000000001E-5</v>
      </c>
      <c r="CA199" s="2">
        <v>0</v>
      </c>
      <c r="CB199" s="2">
        <v>2.0000000000000001E-4</v>
      </c>
      <c r="CC199" s="2"/>
      <c r="CD199" s="2"/>
      <c r="CE199" s="2"/>
      <c r="CF199" s="2">
        <v>2.0000000000000001E-4</v>
      </c>
      <c r="CG199" s="2">
        <v>0</v>
      </c>
      <c r="CH199" s="2">
        <v>2.9999999999999997E-4</v>
      </c>
      <c r="CI199" s="2">
        <v>0</v>
      </c>
      <c r="CJ199" s="2">
        <v>2.9999999999999997E-4</v>
      </c>
      <c r="CK199" s="2">
        <v>2.0000000000000001E-4</v>
      </c>
      <c r="CL199" s="2">
        <v>2.0000000000000001E-4</v>
      </c>
      <c r="CM199" s="2">
        <v>2.9999999999999997E-4</v>
      </c>
      <c r="CN199" s="2">
        <v>1E-4</v>
      </c>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v>-8</v>
      </c>
      <c r="DO199" s="2"/>
      <c r="DP199" s="2"/>
      <c r="DQ199" s="2"/>
      <c r="DR199" s="2"/>
      <c r="DS199" s="2"/>
      <c r="DT199" s="2"/>
      <c r="DU199" s="2"/>
      <c r="DV199" s="2"/>
      <c r="DW199" s="2" t="s">
        <v>1666</v>
      </c>
      <c r="DX199" s="2" t="s">
        <v>657</v>
      </c>
      <c r="DY199" s="2"/>
      <c r="DZ199" s="2"/>
      <c r="EA199" s="2"/>
      <c r="EB199" s="2"/>
      <c r="EC199" s="2"/>
      <c r="ED199" s="2"/>
      <c r="EE199" s="2"/>
      <c r="EF199" s="2"/>
      <c r="EG199" s="2"/>
      <c r="EH199" s="2"/>
      <c r="EI199" s="2">
        <v>1</v>
      </c>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v>191317</v>
      </c>
      <c r="FL199" s="2"/>
      <c r="FM199" s="2">
        <v>7307</v>
      </c>
      <c r="FN199" s="2" t="s">
        <v>1458</v>
      </c>
      <c r="FO199" s="2" t="s">
        <v>1470</v>
      </c>
      <c r="FP199" s="2"/>
      <c r="FQ199" s="2"/>
      <c r="FR199" s="2"/>
      <c r="FS199" s="2"/>
      <c r="FT199" s="2"/>
      <c r="FU199" s="2"/>
      <c r="FV199" s="2"/>
      <c r="FW199" s="2"/>
      <c r="FX199" s="2"/>
      <c r="FY199" s="2"/>
      <c r="FZ199" s="2"/>
      <c r="GA199" s="2"/>
      <c r="GB199" s="2"/>
      <c r="GC199" s="2"/>
      <c r="GD199" s="2"/>
      <c r="GE199" s="2"/>
      <c r="GF199" s="2"/>
      <c r="GG199" s="2"/>
      <c r="GH199" s="2"/>
      <c r="GI199" s="2"/>
      <c r="GJ199" s="2"/>
      <c r="GK199" s="2"/>
      <c r="GL199" s="2"/>
      <c r="GM199" s="2"/>
      <c r="GN199" s="2"/>
      <c r="GO199" s="2"/>
      <c r="GP199" s="2"/>
      <c r="GQ199" s="2"/>
      <c r="GR199" s="2"/>
      <c r="GS199" s="2"/>
      <c r="GT199" s="2"/>
      <c r="GU199" s="2"/>
      <c r="GV199" s="2"/>
      <c r="GW199" s="2"/>
      <c r="GX199" s="2" t="s">
        <v>1667</v>
      </c>
      <c r="GY199" s="2" t="s">
        <v>285</v>
      </c>
      <c r="GZ199" s="2"/>
      <c r="HB199" t="s">
        <v>1668</v>
      </c>
      <c r="HD199" t="s">
        <v>1669</v>
      </c>
    </row>
    <row r="200" spans="1:212" x14ac:dyDescent="0.25">
      <c r="B200" t="s">
        <v>212</v>
      </c>
      <c r="C200" t="s">
        <v>376</v>
      </c>
      <c r="D200" t="s">
        <v>561</v>
      </c>
      <c r="E200" t="s">
        <v>1670</v>
      </c>
      <c r="F200" t="s">
        <v>628</v>
      </c>
      <c r="G200" t="s">
        <v>629</v>
      </c>
      <c r="H200" t="s">
        <v>630</v>
      </c>
      <c r="I200" t="s">
        <v>1671</v>
      </c>
      <c r="J200" t="s">
        <v>1672</v>
      </c>
      <c r="K200" t="s">
        <v>1673</v>
      </c>
      <c r="L200" t="s">
        <v>634</v>
      </c>
      <c r="N200">
        <v>1.4499999999999999E-3</v>
      </c>
      <c r="O200">
        <v>3</v>
      </c>
      <c r="P200">
        <v>2068</v>
      </c>
      <c r="Q200">
        <v>1</v>
      </c>
      <c r="R200">
        <v>1</v>
      </c>
      <c r="S200">
        <v>4.9000000000000004</v>
      </c>
      <c r="X200" t="s">
        <v>223</v>
      </c>
      <c r="Y200">
        <v>1544</v>
      </c>
      <c r="AA200" t="s">
        <v>1674</v>
      </c>
      <c r="AB200" t="s">
        <v>225</v>
      </c>
      <c r="AC200" t="s">
        <v>225</v>
      </c>
      <c r="AD200">
        <v>6</v>
      </c>
      <c r="AE200" t="s">
        <v>225</v>
      </c>
      <c r="AF200" t="s">
        <v>225</v>
      </c>
      <c r="AG200" t="s">
        <v>225</v>
      </c>
      <c r="AH200" t="s">
        <v>1675</v>
      </c>
      <c r="AI200" t="s">
        <v>637</v>
      </c>
      <c r="AJ200" t="s">
        <v>638</v>
      </c>
      <c r="AK200" t="s">
        <v>639</v>
      </c>
      <c r="AN200" t="s">
        <v>640</v>
      </c>
      <c r="AO200" t="s">
        <v>641</v>
      </c>
      <c r="AP200">
        <v>0</v>
      </c>
      <c r="BJ200">
        <v>2.0000000000000001E-4</v>
      </c>
      <c r="BM200" t="s">
        <v>1676</v>
      </c>
      <c r="BU200">
        <v>1.8859999999999999E-5</v>
      </c>
      <c r="BV200">
        <v>0</v>
      </c>
      <c r="BW200">
        <v>2.0000000000000001E-4</v>
      </c>
      <c r="BX200">
        <v>0</v>
      </c>
      <c r="BY200">
        <v>0</v>
      </c>
      <c r="BZ200">
        <v>0</v>
      </c>
      <c r="CA200">
        <v>0</v>
      </c>
      <c r="CB200">
        <v>0</v>
      </c>
      <c r="CF200">
        <v>1.223E-5</v>
      </c>
      <c r="CG200">
        <v>2.0000000000000001E-4</v>
      </c>
      <c r="CH200">
        <v>0</v>
      </c>
      <c r="CI200">
        <v>0</v>
      </c>
      <c r="CJ200">
        <v>0</v>
      </c>
      <c r="CK200">
        <v>0</v>
      </c>
      <c r="CL200">
        <v>0</v>
      </c>
      <c r="CM200">
        <v>0</v>
      </c>
      <c r="CN200">
        <v>0</v>
      </c>
      <c r="CO200">
        <v>6.457E-5</v>
      </c>
      <c r="CP200">
        <v>2.0000000000000001E-4</v>
      </c>
      <c r="CQ200">
        <v>0</v>
      </c>
      <c r="CR200">
        <v>0</v>
      </c>
      <c r="CS200">
        <v>0</v>
      </c>
      <c r="CT200">
        <v>0</v>
      </c>
      <c r="CU200">
        <v>0</v>
      </c>
      <c r="CV200">
        <v>0</v>
      </c>
      <c r="DK200">
        <v>0.08</v>
      </c>
      <c r="DQ200" t="s">
        <v>1677</v>
      </c>
      <c r="DR200">
        <v>1</v>
      </c>
      <c r="DW200" t="s">
        <v>685</v>
      </c>
      <c r="DX200" t="s">
        <v>686</v>
      </c>
      <c r="EI200">
        <v>1</v>
      </c>
      <c r="FK200">
        <v>612839</v>
      </c>
      <c r="FM200">
        <v>54790</v>
      </c>
      <c r="FN200" t="s">
        <v>643</v>
      </c>
      <c r="FO200" t="s">
        <v>644</v>
      </c>
      <c r="FS200">
        <v>0.112</v>
      </c>
      <c r="FT200" t="s">
        <v>271</v>
      </c>
      <c r="FU200">
        <v>1</v>
      </c>
      <c r="FV200" t="s">
        <v>373</v>
      </c>
      <c r="FW200">
        <v>1.92</v>
      </c>
      <c r="FX200" t="s">
        <v>1150</v>
      </c>
      <c r="FY200">
        <v>-1.038</v>
      </c>
      <c r="FZ200" t="s">
        <v>1150</v>
      </c>
      <c r="GA200">
        <v>2.9000000000000001E-2</v>
      </c>
      <c r="GB200" t="s">
        <v>1150</v>
      </c>
      <c r="GC200">
        <v>2.5449999999999999</v>
      </c>
      <c r="GD200" t="s">
        <v>700</v>
      </c>
      <c r="GE200">
        <v>-3.74</v>
      </c>
      <c r="GF200" t="s">
        <v>373</v>
      </c>
      <c r="GG200">
        <v>1.9E-2</v>
      </c>
      <c r="GH200" t="s">
        <v>561</v>
      </c>
      <c r="GI200">
        <v>1.2E-2</v>
      </c>
      <c r="GJ200" t="s">
        <v>271</v>
      </c>
      <c r="GK200">
        <v>0.88600000000000001</v>
      </c>
      <c r="GL200" t="s">
        <v>373</v>
      </c>
      <c r="GM200">
        <v>8.1000000000000003E-2</v>
      </c>
      <c r="GN200" t="s">
        <v>725</v>
      </c>
      <c r="GO200">
        <v>2.9000000000000001E-2</v>
      </c>
      <c r="GP200" t="s">
        <v>725</v>
      </c>
      <c r="GQ200">
        <v>0.26400000000000001</v>
      </c>
      <c r="GR200">
        <v>1.173</v>
      </c>
      <c r="GS200">
        <v>11.6</v>
      </c>
      <c r="GT200">
        <v>3.2</v>
      </c>
      <c r="GU200">
        <v>3.0430000000000001</v>
      </c>
      <c r="GV200">
        <v>4.1379999999999999</v>
      </c>
      <c r="GX200" t="s">
        <v>271</v>
      </c>
      <c r="GY200" t="s">
        <v>285</v>
      </c>
      <c r="HB200" t="s">
        <v>1678</v>
      </c>
      <c r="HC200" t="s">
        <v>1679</v>
      </c>
      <c r="HD200" t="s">
        <v>1680</v>
      </c>
    </row>
    <row r="201" spans="1:212" hidden="1" x14ac:dyDescent="0.25">
      <c r="A201" s="2"/>
      <c r="B201" s="2"/>
      <c r="C201" s="2" t="s">
        <v>376</v>
      </c>
      <c r="D201" s="2" t="s">
        <v>561</v>
      </c>
      <c r="E201" s="2" t="s">
        <v>1670</v>
      </c>
      <c r="F201" s="2" t="s">
        <v>628</v>
      </c>
      <c r="G201" s="2" t="s">
        <v>648</v>
      </c>
      <c r="H201" s="2" t="s">
        <v>649</v>
      </c>
      <c r="I201" s="2" t="s">
        <v>1671</v>
      </c>
      <c r="J201" s="2" t="s">
        <v>1672</v>
      </c>
      <c r="K201" s="2" t="s">
        <v>1673</v>
      </c>
      <c r="L201" s="2" t="s">
        <v>650</v>
      </c>
      <c r="M201" s="2"/>
      <c r="N201" s="2">
        <v>1.4499999999999999E-3</v>
      </c>
      <c r="O201" s="2">
        <v>3</v>
      </c>
      <c r="P201" s="2">
        <v>2068</v>
      </c>
      <c r="Q201" s="2">
        <v>1</v>
      </c>
      <c r="R201" s="2">
        <v>1</v>
      </c>
      <c r="S201" s="2">
        <v>4.9000000000000004</v>
      </c>
      <c r="T201" s="2"/>
      <c r="U201" s="2"/>
      <c r="V201" s="2"/>
      <c r="W201" s="2"/>
      <c r="X201" s="2" t="s">
        <v>223</v>
      </c>
      <c r="Y201" s="2">
        <v>1544</v>
      </c>
      <c r="Z201" s="2"/>
      <c r="AA201" s="2" t="s">
        <v>1674</v>
      </c>
      <c r="AB201" s="2" t="s">
        <v>225</v>
      </c>
      <c r="AC201" s="2" t="s">
        <v>225</v>
      </c>
      <c r="AD201" s="2">
        <v>6</v>
      </c>
      <c r="AE201" s="2" t="s">
        <v>225</v>
      </c>
      <c r="AF201" s="2" t="s">
        <v>225</v>
      </c>
      <c r="AG201" s="2" t="s">
        <v>225</v>
      </c>
      <c r="AH201" s="2" t="s">
        <v>1675</v>
      </c>
      <c r="AI201" s="2" t="s">
        <v>637</v>
      </c>
      <c r="AJ201" s="2" t="s">
        <v>638</v>
      </c>
      <c r="AK201" s="2" t="s">
        <v>639</v>
      </c>
      <c r="AL201" s="2"/>
      <c r="AM201" s="2"/>
      <c r="AN201" s="2" t="s">
        <v>640</v>
      </c>
      <c r="AO201" s="2" t="s">
        <v>641</v>
      </c>
      <c r="AP201" s="2">
        <v>0</v>
      </c>
      <c r="AQ201" s="2"/>
      <c r="AR201" s="2"/>
      <c r="AS201" s="2"/>
      <c r="AT201" s="2"/>
      <c r="AU201" s="2"/>
      <c r="AV201" s="2"/>
      <c r="AW201" s="2"/>
      <c r="AX201" s="2"/>
      <c r="AY201" s="2"/>
      <c r="AZ201" s="2"/>
      <c r="BA201" s="2"/>
      <c r="BB201" s="2"/>
      <c r="BC201" s="2"/>
      <c r="BD201" s="2"/>
      <c r="BE201" s="2"/>
      <c r="BF201" s="2"/>
      <c r="BG201" s="2"/>
      <c r="BH201" s="2"/>
      <c r="BI201" s="2"/>
      <c r="BJ201" s="2">
        <v>2.0000000000000001E-4</v>
      </c>
      <c r="BK201" s="2"/>
      <c r="BL201" s="2"/>
      <c r="BM201" s="2" t="s">
        <v>1676</v>
      </c>
      <c r="BN201" s="2"/>
      <c r="BO201" s="2"/>
      <c r="BP201" s="2"/>
      <c r="BQ201" s="2"/>
      <c r="BR201" s="2"/>
      <c r="BS201" s="2"/>
      <c r="BT201" s="2"/>
      <c r="BU201" s="2">
        <v>1.8859999999999999E-5</v>
      </c>
      <c r="BV201" s="2">
        <v>0</v>
      </c>
      <c r="BW201" s="2">
        <v>2.0000000000000001E-4</v>
      </c>
      <c r="BX201" s="2">
        <v>0</v>
      </c>
      <c r="BY201" s="2">
        <v>0</v>
      </c>
      <c r="BZ201" s="2">
        <v>0</v>
      </c>
      <c r="CA201" s="2">
        <v>0</v>
      </c>
      <c r="CB201" s="2">
        <v>0</v>
      </c>
      <c r="CC201" s="2"/>
      <c r="CD201" s="2"/>
      <c r="CE201" s="2"/>
      <c r="CF201" s="2">
        <v>1.223E-5</v>
      </c>
      <c r="CG201" s="2">
        <v>2.0000000000000001E-4</v>
      </c>
      <c r="CH201" s="2">
        <v>0</v>
      </c>
      <c r="CI201" s="2">
        <v>0</v>
      </c>
      <c r="CJ201" s="2">
        <v>0</v>
      </c>
      <c r="CK201" s="2">
        <v>0</v>
      </c>
      <c r="CL201" s="2">
        <v>0</v>
      </c>
      <c r="CM201" s="2">
        <v>0</v>
      </c>
      <c r="CN201" s="2">
        <v>0</v>
      </c>
      <c r="CO201" s="2">
        <v>6.457E-5</v>
      </c>
      <c r="CP201" s="2">
        <v>2.0000000000000001E-4</v>
      </c>
      <c r="CQ201" s="2">
        <v>0</v>
      </c>
      <c r="CR201" s="2">
        <v>0</v>
      </c>
      <c r="CS201" s="2">
        <v>0</v>
      </c>
      <c r="CT201" s="2">
        <v>0</v>
      </c>
      <c r="CU201" s="2">
        <v>0</v>
      </c>
      <c r="CV201" s="2">
        <v>0</v>
      </c>
      <c r="CW201" s="2"/>
      <c r="CX201" s="2"/>
      <c r="CY201" s="2"/>
      <c r="CZ201" s="2"/>
      <c r="DA201" s="2"/>
      <c r="DB201" s="2"/>
      <c r="DC201" s="2"/>
      <c r="DD201" s="2"/>
      <c r="DE201" s="2"/>
      <c r="DF201" s="2"/>
      <c r="DG201" s="2"/>
      <c r="DH201" s="2"/>
      <c r="DI201" s="2"/>
      <c r="DJ201" s="2"/>
      <c r="DK201" s="2">
        <v>0.08</v>
      </c>
      <c r="DL201" s="2"/>
      <c r="DM201" s="2"/>
      <c r="DN201" s="2"/>
      <c r="DO201" s="2"/>
      <c r="DP201" s="2"/>
      <c r="DQ201" s="2" t="s">
        <v>1677</v>
      </c>
      <c r="DR201" s="2">
        <v>1</v>
      </c>
      <c r="DS201" s="2"/>
      <c r="DT201" s="2"/>
      <c r="DU201" s="2"/>
      <c r="DV201" s="2"/>
      <c r="DW201" s="2" t="s">
        <v>685</v>
      </c>
      <c r="DX201" s="2" t="s">
        <v>686</v>
      </c>
      <c r="DY201" s="2"/>
      <c r="DZ201" s="2"/>
      <c r="EA201" s="2"/>
      <c r="EB201" s="2"/>
      <c r="EC201" s="2"/>
      <c r="ED201" s="2"/>
      <c r="EE201" s="2"/>
      <c r="EF201" s="2"/>
      <c r="EG201" s="2"/>
      <c r="EH201" s="2"/>
      <c r="EI201" s="2">
        <v>1</v>
      </c>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v>612839</v>
      </c>
      <c r="FL201" s="2"/>
      <c r="FM201" s="2">
        <v>54790</v>
      </c>
      <c r="FN201" s="2" t="s">
        <v>643</v>
      </c>
      <c r="FO201" s="2" t="s">
        <v>644</v>
      </c>
      <c r="FP201" s="2"/>
      <c r="FQ201" s="2"/>
      <c r="FR201" s="2"/>
      <c r="FS201" s="2">
        <v>0.112</v>
      </c>
      <c r="FT201" s="2" t="s">
        <v>271</v>
      </c>
      <c r="FU201" s="2">
        <v>1</v>
      </c>
      <c r="FV201" s="2" t="s">
        <v>373</v>
      </c>
      <c r="FW201" s="2">
        <v>1.92</v>
      </c>
      <c r="FX201" s="2" t="s">
        <v>1150</v>
      </c>
      <c r="FY201" s="2">
        <v>-1.038</v>
      </c>
      <c r="FZ201" s="2" t="s">
        <v>1150</v>
      </c>
      <c r="GA201" s="2">
        <v>2.9000000000000001E-2</v>
      </c>
      <c r="GB201" s="2" t="s">
        <v>1150</v>
      </c>
      <c r="GC201" s="2">
        <v>2.5449999999999999</v>
      </c>
      <c r="GD201" s="2" t="s">
        <v>700</v>
      </c>
      <c r="GE201" s="2">
        <v>-3.74</v>
      </c>
      <c r="GF201" s="2" t="s">
        <v>373</v>
      </c>
      <c r="GG201" s="2">
        <v>1.9E-2</v>
      </c>
      <c r="GH201" s="2" t="s">
        <v>561</v>
      </c>
      <c r="GI201" s="2">
        <v>1.2E-2</v>
      </c>
      <c r="GJ201" s="2" t="s">
        <v>271</v>
      </c>
      <c r="GK201" s="2">
        <v>0.88600000000000001</v>
      </c>
      <c r="GL201" s="2" t="s">
        <v>373</v>
      </c>
      <c r="GM201" s="2">
        <v>8.1000000000000003E-2</v>
      </c>
      <c r="GN201" s="2" t="s">
        <v>725</v>
      </c>
      <c r="GO201" s="2">
        <v>2.9000000000000001E-2</v>
      </c>
      <c r="GP201" s="2" t="s">
        <v>725</v>
      </c>
      <c r="GQ201" s="2">
        <v>0.26400000000000001</v>
      </c>
      <c r="GR201" s="2">
        <v>1.173</v>
      </c>
      <c r="GS201" s="2">
        <v>11.6</v>
      </c>
      <c r="GT201" s="2">
        <v>3.2</v>
      </c>
      <c r="GU201" s="2">
        <v>3.0430000000000001</v>
      </c>
      <c r="GV201" s="2">
        <v>4.1379999999999999</v>
      </c>
      <c r="GW201" s="2"/>
      <c r="GX201" s="2" t="s">
        <v>271</v>
      </c>
      <c r="GY201" s="2" t="s">
        <v>285</v>
      </c>
      <c r="GZ201" s="2"/>
      <c r="HB201" t="s">
        <v>1678</v>
      </c>
      <c r="HC201" t="s">
        <v>1681</v>
      </c>
      <c r="HD201" t="s">
        <v>1680</v>
      </c>
    </row>
    <row r="202" spans="1:212" x14ac:dyDescent="0.25">
      <c r="B202" t="s">
        <v>212</v>
      </c>
      <c r="C202" t="s">
        <v>213</v>
      </c>
      <c r="D202" t="s">
        <v>561</v>
      </c>
      <c r="E202" t="s">
        <v>1682</v>
      </c>
      <c r="F202" t="s">
        <v>628</v>
      </c>
      <c r="G202" t="s">
        <v>629</v>
      </c>
      <c r="H202" t="s">
        <v>630</v>
      </c>
      <c r="I202" t="s">
        <v>1683</v>
      </c>
      <c r="J202" t="s">
        <v>1684</v>
      </c>
      <c r="K202" t="s">
        <v>1685</v>
      </c>
      <c r="L202" t="s">
        <v>1292</v>
      </c>
      <c r="N202">
        <v>1.98E-3</v>
      </c>
      <c r="O202">
        <v>4</v>
      </c>
      <c r="P202">
        <v>2021</v>
      </c>
      <c r="Q202">
        <v>1</v>
      </c>
      <c r="R202">
        <v>1</v>
      </c>
      <c r="S202">
        <v>5.4</v>
      </c>
      <c r="X202" t="s">
        <v>223</v>
      </c>
      <c r="Y202">
        <v>1549</v>
      </c>
      <c r="AA202" t="s">
        <v>1686</v>
      </c>
      <c r="AB202" t="s">
        <v>225</v>
      </c>
      <c r="AC202" t="s">
        <v>225</v>
      </c>
      <c r="AD202">
        <v>6</v>
      </c>
      <c r="AE202" t="s">
        <v>226</v>
      </c>
      <c r="AF202" t="s">
        <v>227</v>
      </c>
      <c r="AG202" t="s">
        <v>225</v>
      </c>
      <c r="AH202" t="s">
        <v>1687</v>
      </c>
      <c r="AI202" t="s">
        <v>637</v>
      </c>
      <c r="AJ202" t="s">
        <v>638</v>
      </c>
      <c r="AK202" t="s">
        <v>639</v>
      </c>
      <c r="AN202" t="s">
        <v>640</v>
      </c>
      <c r="AO202" t="s">
        <v>641</v>
      </c>
      <c r="AP202">
        <v>0</v>
      </c>
      <c r="BJ202">
        <v>6.2230000000000006E-5</v>
      </c>
      <c r="BM202" t="s">
        <v>1688</v>
      </c>
      <c r="CF202">
        <v>1.332E-5</v>
      </c>
      <c r="CG202">
        <v>0</v>
      </c>
      <c r="CH202">
        <v>0</v>
      </c>
      <c r="CI202">
        <v>0</v>
      </c>
      <c r="CJ202">
        <v>0</v>
      </c>
      <c r="CK202">
        <v>6.2230000000000006E-5</v>
      </c>
      <c r="CL202">
        <v>1.7439999999999999E-5</v>
      </c>
      <c r="CM202">
        <v>0</v>
      </c>
      <c r="CN202">
        <v>0</v>
      </c>
      <c r="DK202">
        <v>-7.0599999999999996E-2</v>
      </c>
      <c r="DQ202" t="s">
        <v>1689</v>
      </c>
      <c r="DR202">
        <v>1</v>
      </c>
      <c r="DW202" t="s">
        <v>685</v>
      </c>
      <c r="DX202" t="s">
        <v>686</v>
      </c>
      <c r="EI202">
        <v>1</v>
      </c>
      <c r="FK202">
        <v>612839</v>
      </c>
      <c r="FM202">
        <v>54790</v>
      </c>
      <c r="FN202" t="s">
        <v>643</v>
      </c>
      <c r="FO202" t="s">
        <v>644</v>
      </c>
      <c r="FS202">
        <v>0</v>
      </c>
      <c r="FT202" t="s">
        <v>373</v>
      </c>
      <c r="FU202">
        <v>1</v>
      </c>
      <c r="FV202" t="s">
        <v>373</v>
      </c>
      <c r="FW202">
        <v>0.97</v>
      </c>
      <c r="FX202" t="s">
        <v>1150</v>
      </c>
      <c r="FY202">
        <v>-0.44</v>
      </c>
      <c r="FZ202" t="s">
        <v>1150</v>
      </c>
      <c r="GA202">
        <v>0.28000000000000003</v>
      </c>
      <c r="GB202" t="s">
        <v>1150</v>
      </c>
      <c r="GC202">
        <v>3.165</v>
      </c>
      <c r="GD202" t="s">
        <v>700</v>
      </c>
      <c r="GE202">
        <v>-7.58</v>
      </c>
      <c r="GF202" t="s">
        <v>373</v>
      </c>
      <c r="GI202">
        <v>0.433</v>
      </c>
      <c r="GJ202" t="s">
        <v>373</v>
      </c>
      <c r="GK202">
        <v>0.96899999999999997</v>
      </c>
      <c r="GL202" t="s">
        <v>373</v>
      </c>
      <c r="GM202">
        <v>1</v>
      </c>
      <c r="GN202" t="s">
        <v>373</v>
      </c>
      <c r="GO202">
        <v>1</v>
      </c>
      <c r="GP202" t="s">
        <v>373</v>
      </c>
      <c r="GQ202">
        <v>9.5000000000000001E-2</v>
      </c>
      <c r="GR202">
        <v>7.1660000000000004</v>
      </c>
      <c r="GS202">
        <v>34</v>
      </c>
      <c r="GT202">
        <v>4.6500000000000004</v>
      </c>
      <c r="GU202">
        <v>3.0870000000000002</v>
      </c>
      <c r="GV202">
        <v>13.384</v>
      </c>
      <c r="GX202" t="s">
        <v>285</v>
      </c>
      <c r="GY202" t="s">
        <v>271</v>
      </c>
      <c r="HB202" t="s">
        <v>1690</v>
      </c>
      <c r="HC202" t="s">
        <v>1691</v>
      </c>
      <c r="HD202" t="s">
        <v>1692</v>
      </c>
    </row>
    <row r="203" spans="1:212" hidden="1" x14ac:dyDescent="0.25">
      <c r="B203" t="s">
        <v>212</v>
      </c>
      <c r="C203" t="s">
        <v>376</v>
      </c>
      <c r="D203" t="s">
        <v>561</v>
      </c>
      <c r="E203" t="s">
        <v>1693</v>
      </c>
      <c r="F203" t="s">
        <v>1694</v>
      </c>
      <c r="G203" t="s">
        <v>1695</v>
      </c>
      <c r="I203" t="s">
        <v>1696</v>
      </c>
      <c r="M203" t="s">
        <v>1697</v>
      </c>
      <c r="N203">
        <v>1.1129999999999999E-2</v>
      </c>
      <c r="O203">
        <v>16</v>
      </c>
      <c r="P203">
        <v>1437</v>
      </c>
      <c r="Q203">
        <v>0</v>
      </c>
      <c r="R203">
        <v>16</v>
      </c>
      <c r="S203">
        <v>5.5</v>
      </c>
      <c r="X203" t="s">
        <v>570</v>
      </c>
      <c r="Y203">
        <v>1109</v>
      </c>
      <c r="Z203">
        <v>1.359E-2</v>
      </c>
      <c r="AA203" t="s">
        <v>1698</v>
      </c>
      <c r="AB203" t="s">
        <v>225</v>
      </c>
      <c r="AC203" t="s">
        <v>225</v>
      </c>
      <c r="AD203">
        <v>1</v>
      </c>
      <c r="AE203" t="s">
        <v>225</v>
      </c>
      <c r="AF203" t="s">
        <v>225</v>
      </c>
      <c r="AG203" t="s">
        <v>225</v>
      </c>
      <c r="AH203" t="s">
        <v>225</v>
      </c>
      <c r="AI203" t="s">
        <v>1699</v>
      </c>
      <c r="AJ203" t="s">
        <v>1700</v>
      </c>
      <c r="AK203" t="s">
        <v>1701</v>
      </c>
      <c r="AM203" t="s">
        <v>231</v>
      </c>
      <c r="AN203" t="s">
        <v>1702</v>
      </c>
      <c r="AO203" t="s">
        <v>1703</v>
      </c>
      <c r="AP203">
        <v>0.65371999999999997</v>
      </c>
      <c r="BJ203">
        <v>2.3999999999999998E-3</v>
      </c>
      <c r="BU203">
        <v>1.1999999999999999E-3</v>
      </c>
      <c r="BV203">
        <v>1.1000000000000001E-3</v>
      </c>
      <c r="BW203">
        <v>6.9999999999999999E-4</v>
      </c>
      <c r="BX203">
        <v>8.0000000000000004E-4</v>
      </c>
      <c r="BY203">
        <v>5.0000000000000001E-4</v>
      </c>
      <c r="BZ203">
        <v>1.1000000000000001E-3</v>
      </c>
      <c r="CA203">
        <v>0</v>
      </c>
      <c r="CB203">
        <v>2.3999999999999998E-3</v>
      </c>
      <c r="CF203">
        <v>8.9999999999999998E-4</v>
      </c>
      <c r="CG203">
        <v>4.0000000000000002E-4</v>
      </c>
      <c r="CH203">
        <v>2.0999999999999999E-3</v>
      </c>
      <c r="CI203">
        <v>1.1999999999999999E-3</v>
      </c>
      <c r="CJ203">
        <v>1.6000000000000001E-3</v>
      </c>
      <c r="CK203">
        <v>2.9999999999999997E-4</v>
      </c>
      <c r="CL203">
        <v>5.0000000000000001E-4</v>
      </c>
      <c r="CM203">
        <v>1.1000000000000001E-3</v>
      </c>
      <c r="CN203">
        <v>1.4E-3</v>
      </c>
      <c r="CO203">
        <v>0</v>
      </c>
      <c r="CP203">
        <v>0</v>
      </c>
      <c r="CQ203">
        <v>0</v>
      </c>
      <c r="CR203">
        <v>0</v>
      </c>
      <c r="CS203">
        <v>0</v>
      </c>
      <c r="CT203">
        <v>0</v>
      </c>
      <c r="CU203">
        <v>0</v>
      </c>
      <c r="CV203">
        <v>0</v>
      </c>
      <c r="DN203">
        <v>16</v>
      </c>
      <c r="DW203" t="s">
        <v>1704</v>
      </c>
      <c r="DX203" t="s">
        <v>795</v>
      </c>
      <c r="EI203">
        <v>1</v>
      </c>
      <c r="FK203">
        <v>147796</v>
      </c>
      <c r="FM203">
        <v>3717</v>
      </c>
      <c r="FN203" t="s">
        <v>1705</v>
      </c>
      <c r="FO203" t="s">
        <v>1706</v>
      </c>
      <c r="GX203" t="s">
        <v>446</v>
      </c>
      <c r="GY203" t="s">
        <v>247</v>
      </c>
      <c r="HB203" t="s">
        <v>1707</v>
      </c>
      <c r="HD203" t="s">
        <v>1708</v>
      </c>
    </row>
    <row r="204" spans="1:212" hidden="1" x14ac:dyDescent="0.25">
      <c r="A204" s="2"/>
      <c r="B204" s="2"/>
      <c r="C204" s="2" t="s">
        <v>376</v>
      </c>
      <c r="D204" s="2" t="s">
        <v>561</v>
      </c>
      <c r="E204" s="2" t="s">
        <v>1693</v>
      </c>
      <c r="F204" s="2" t="s">
        <v>1694</v>
      </c>
      <c r="G204" s="2" t="s">
        <v>1709</v>
      </c>
      <c r="H204" s="2"/>
      <c r="I204" s="2" t="s">
        <v>1696</v>
      </c>
      <c r="J204" s="2"/>
      <c r="K204" s="2"/>
      <c r="L204" s="2"/>
      <c r="M204" s="2" t="s">
        <v>967</v>
      </c>
      <c r="N204" s="2">
        <v>1.1129999999999999E-2</v>
      </c>
      <c r="O204" s="2">
        <v>16</v>
      </c>
      <c r="P204" s="2">
        <v>1437</v>
      </c>
      <c r="Q204" s="2">
        <v>0</v>
      </c>
      <c r="R204" s="2">
        <v>16</v>
      </c>
      <c r="S204" s="2">
        <v>5.5</v>
      </c>
      <c r="T204" s="2"/>
      <c r="U204" s="2"/>
      <c r="V204" s="2"/>
      <c r="W204" s="2"/>
      <c r="X204" s="2" t="s">
        <v>570</v>
      </c>
      <c r="Y204" s="2">
        <v>1109</v>
      </c>
      <c r="Z204" s="2">
        <v>1.359E-2</v>
      </c>
      <c r="AA204" s="2" t="s">
        <v>1698</v>
      </c>
      <c r="AB204" s="2" t="s">
        <v>225</v>
      </c>
      <c r="AC204" s="2" t="s">
        <v>225</v>
      </c>
      <c r="AD204" s="2">
        <v>1</v>
      </c>
      <c r="AE204" s="2" t="s">
        <v>225</v>
      </c>
      <c r="AF204" s="2" t="s">
        <v>225</v>
      </c>
      <c r="AG204" s="2" t="s">
        <v>225</v>
      </c>
      <c r="AH204" s="2" t="s">
        <v>225</v>
      </c>
      <c r="AI204" s="2" t="s">
        <v>1699</v>
      </c>
      <c r="AJ204" s="2" t="s">
        <v>1700</v>
      </c>
      <c r="AK204" s="2" t="s">
        <v>1701</v>
      </c>
      <c r="AL204" s="2"/>
      <c r="AM204" s="2" t="s">
        <v>231</v>
      </c>
      <c r="AN204" s="2" t="s">
        <v>1702</v>
      </c>
      <c r="AO204" s="2" t="s">
        <v>1703</v>
      </c>
      <c r="AP204" s="2">
        <v>0.65371999999999997</v>
      </c>
      <c r="AQ204" s="2"/>
      <c r="AR204" s="2"/>
      <c r="AS204" s="2"/>
      <c r="AT204" s="2"/>
      <c r="AU204" s="2"/>
      <c r="AV204" s="2"/>
      <c r="AW204" s="2"/>
      <c r="AX204" s="2"/>
      <c r="AY204" s="2"/>
      <c r="AZ204" s="2"/>
      <c r="BA204" s="2"/>
      <c r="BB204" s="2"/>
      <c r="BC204" s="2"/>
      <c r="BD204" s="2"/>
      <c r="BE204" s="2"/>
      <c r="BF204" s="2"/>
      <c r="BG204" s="2"/>
      <c r="BH204" s="2"/>
      <c r="BI204" s="2"/>
      <c r="BJ204" s="2">
        <v>2.3999999999999998E-3</v>
      </c>
      <c r="BK204" s="2"/>
      <c r="BL204" s="2"/>
      <c r="BM204" s="2"/>
      <c r="BN204" s="2"/>
      <c r="BO204" s="2"/>
      <c r="BP204" s="2"/>
      <c r="BQ204" s="2"/>
      <c r="BR204" s="2"/>
      <c r="BS204" s="2"/>
      <c r="BT204" s="2"/>
      <c r="BU204" s="2">
        <v>1.1999999999999999E-3</v>
      </c>
      <c r="BV204" s="2">
        <v>1.1000000000000001E-3</v>
      </c>
      <c r="BW204" s="2">
        <v>6.9999999999999999E-4</v>
      </c>
      <c r="BX204" s="2">
        <v>8.0000000000000004E-4</v>
      </c>
      <c r="BY204" s="2">
        <v>5.0000000000000001E-4</v>
      </c>
      <c r="BZ204" s="2">
        <v>1.1000000000000001E-3</v>
      </c>
      <c r="CA204" s="2">
        <v>0</v>
      </c>
      <c r="CB204" s="2">
        <v>2.3999999999999998E-3</v>
      </c>
      <c r="CC204" s="2"/>
      <c r="CD204" s="2"/>
      <c r="CE204" s="2"/>
      <c r="CF204" s="2">
        <v>8.9999999999999998E-4</v>
      </c>
      <c r="CG204" s="2">
        <v>4.0000000000000002E-4</v>
      </c>
      <c r="CH204" s="2">
        <v>2.0999999999999999E-3</v>
      </c>
      <c r="CI204" s="2">
        <v>1.1999999999999999E-3</v>
      </c>
      <c r="CJ204" s="2">
        <v>1.6000000000000001E-3</v>
      </c>
      <c r="CK204" s="2">
        <v>2.9999999999999997E-4</v>
      </c>
      <c r="CL204" s="2">
        <v>5.0000000000000001E-4</v>
      </c>
      <c r="CM204" s="2">
        <v>1.1000000000000001E-3</v>
      </c>
      <c r="CN204" s="2">
        <v>1.4E-3</v>
      </c>
      <c r="CO204" s="2">
        <v>0</v>
      </c>
      <c r="CP204" s="2">
        <v>0</v>
      </c>
      <c r="CQ204" s="2">
        <v>0</v>
      </c>
      <c r="CR204" s="2">
        <v>0</v>
      </c>
      <c r="CS204" s="2">
        <v>0</v>
      </c>
      <c r="CT204" s="2">
        <v>0</v>
      </c>
      <c r="CU204" s="2">
        <v>0</v>
      </c>
      <c r="CV204" s="2">
        <v>0</v>
      </c>
      <c r="CW204" s="2"/>
      <c r="CX204" s="2"/>
      <c r="CY204" s="2"/>
      <c r="CZ204" s="2"/>
      <c r="DA204" s="2"/>
      <c r="DB204" s="2"/>
      <c r="DC204" s="2"/>
      <c r="DD204" s="2"/>
      <c r="DE204" s="2"/>
      <c r="DF204" s="2"/>
      <c r="DG204" s="2"/>
      <c r="DH204" s="2"/>
      <c r="DI204" s="2"/>
      <c r="DJ204" s="2"/>
      <c r="DK204" s="2"/>
      <c r="DL204" s="2"/>
      <c r="DM204" s="2"/>
      <c r="DN204" s="2">
        <v>16</v>
      </c>
      <c r="DO204" s="2"/>
      <c r="DP204" s="2"/>
      <c r="DQ204" s="2"/>
      <c r="DR204" s="2"/>
      <c r="DS204" s="2"/>
      <c r="DT204" s="2"/>
      <c r="DU204" s="2"/>
      <c r="DV204" s="2"/>
      <c r="DW204" s="2" t="s">
        <v>1704</v>
      </c>
      <c r="DX204" s="2" t="s">
        <v>795</v>
      </c>
      <c r="DY204" s="2"/>
      <c r="DZ204" s="2"/>
      <c r="EA204" s="2"/>
      <c r="EB204" s="2"/>
      <c r="EC204" s="2"/>
      <c r="ED204" s="2"/>
      <c r="EE204" s="2"/>
      <c r="EF204" s="2"/>
      <c r="EG204" s="2"/>
      <c r="EH204" s="2"/>
      <c r="EI204" s="2">
        <v>1</v>
      </c>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v>147796</v>
      </c>
      <c r="FL204" s="2"/>
      <c r="FM204" s="2">
        <v>3717</v>
      </c>
      <c r="FN204" s="2" t="s">
        <v>1705</v>
      </c>
      <c r="FO204" s="2" t="s">
        <v>1706</v>
      </c>
      <c r="FP204" s="2"/>
      <c r="FQ204" s="2"/>
      <c r="FR204" s="2"/>
      <c r="FS204" s="2"/>
      <c r="FT204" s="2"/>
      <c r="FU204" s="2"/>
      <c r="FV204" s="2"/>
      <c r="FW204" s="2"/>
      <c r="FX204" s="2"/>
      <c r="FY204" s="2"/>
      <c r="FZ204" s="2"/>
      <c r="GA204" s="2"/>
      <c r="GB204" s="2"/>
      <c r="GC204" s="2"/>
      <c r="GD204" s="2"/>
      <c r="GE204" s="2"/>
      <c r="GF204" s="2"/>
      <c r="GG204" s="2"/>
      <c r="GH204" s="2"/>
      <c r="GI204" s="2"/>
      <c r="GJ204" s="2"/>
      <c r="GK204" s="2"/>
      <c r="GL204" s="2"/>
      <c r="GM204" s="2"/>
      <c r="GN204" s="2"/>
      <c r="GO204" s="2"/>
      <c r="GP204" s="2"/>
      <c r="GQ204" s="2"/>
      <c r="GR204" s="2"/>
      <c r="GS204" s="2"/>
      <c r="GT204" s="2"/>
      <c r="GU204" s="2"/>
      <c r="GV204" s="2"/>
      <c r="GW204" s="2"/>
      <c r="GX204" s="2" t="s">
        <v>446</v>
      </c>
      <c r="GY204" s="2" t="s">
        <v>247</v>
      </c>
      <c r="GZ204" s="2"/>
      <c r="HB204" t="s">
        <v>1707</v>
      </c>
      <c r="HD204" t="s">
        <v>1708</v>
      </c>
    </row>
    <row r="205" spans="1:212" hidden="1" x14ac:dyDescent="0.25">
      <c r="A205" s="2"/>
      <c r="B205" s="2"/>
      <c r="C205" s="2" t="s">
        <v>376</v>
      </c>
      <c r="D205" s="2" t="s">
        <v>561</v>
      </c>
      <c r="E205" s="2" t="s">
        <v>1693</v>
      </c>
      <c r="F205" s="2" t="s">
        <v>1694</v>
      </c>
      <c r="G205" s="2" t="s">
        <v>1710</v>
      </c>
      <c r="H205" s="2"/>
      <c r="I205" s="2" t="s">
        <v>1711</v>
      </c>
      <c r="J205" s="2"/>
      <c r="K205" s="2"/>
      <c r="L205" s="2"/>
      <c r="M205" s="2" t="s">
        <v>1697</v>
      </c>
      <c r="N205" s="2">
        <v>1.1129999999999999E-2</v>
      </c>
      <c r="O205" s="2">
        <v>16</v>
      </c>
      <c r="P205" s="2">
        <v>1437</v>
      </c>
      <c r="Q205" s="2">
        <v>0</v>
      </c>
      <c r="R205" s="2">
        <v>16</v>
      </c>
      <c r="S205" s="2">
        <v>5.5</v>
      </c>
      <c r="T205" s="2"/>
      <c r="U205" s="2"/>
      <c r="V205" s="2"/>
      <c r="W205" s="2"/>
      <c r="X205" s="2" t="s">
        <v>570</v>
      </c>
      <c r="Y205" s="2">
        <v>1109</v>
      </c>
      <c r="Z205" s="2">
        <v>1.359E-2</v>
      </c>
      <c r="AA205" s="2" t="s">
        <v>1698</v>
      </c>
      <c r="AB205" s="2" t="s">
        <v>225</v>
      </c>
      <c r="AC205" s="2" t="s">
        <v>225</v>
      </c>
      <c r="AD205" s="2">
        <v>1</v>
      </c>
      <c r="AE205" s="2" t="s">
        <v>225</v>
      </c>
      <c r="AF205" s="2" t="s">
        <v>225</v>
      </c>
      <c r="AG205" s="2" t="s">
        <v>225</v>
      </c>
      <c r="AH205" s="2" t="s">
        <v>225</v>
      </c>
      <c r="AI205" s="2" t="s">
        <v>1699</v>
      </c>
      <c r="AJ205" s="2" t="s">
        <v>1700</v>
      </c>
      <c r="AK205" s="2" t="s">
        <v>1701</v>
      </c>
      <c r="AL205" s="2"/>
      <c r="AM205" s="2" t="s">
        <v>231</v>
      </c>
      <c r="AN205" s="2" t="s">
        <v>1702</v>
      </c>
      <c r="AO205" s="2" t="s">
        <v>1703</v>
      </c>
      <c r="AP205" s="2">
        <v>0.65371999999999997</v>
      </c>
      <c r="AQ205" s="2"/>
      <c r="AR205" s="2"/>
      <c r="AS205" s="2"/>
      <c r="AT205" s="2"/>
      <c r="AU205" s="2"/>
      <c r="AV205" s="2"/>
      <c r="AW205" s="2"/>
      <c r="AX205" s="2"/>
      <c r="AY205" s="2"/>
      <c r="AZ205" s="2"/>
      <c r="BA205" s="2"/>
      <c r="BB205" s="2"/>
      <c r="BC205" s="2"/>
      <c r="BD205" s="2"/>
      <c r="BE205" s="2"/>
      <c r="BF205" s="2"/>
      <c r="BG205" s="2"/>
      <c r="BH205" s="2"/>
      <c r="BI205" s="2"/>
      <c r="BJ205" s="2">
        <v>2.3999999999999998E-3</v>
      </c>
      <c r="BK205" s="2"/>
      <c r="BL205" s="2"/>
      <c r="BM205" s="2"/>
      <c r="BN205" s="2"/>
      <c r="BO205" s="2"/>
      <c r="BP205" s="2"/>
      <c r="BQ205" s="2"/>
      <c r="BR205" s="2"/>
      <c r="BS205" s="2"/>
      <c r="BT205" s="2"/>
      <c r="BU205" s="2">
        <v>1.1999999999999999E-3</v>
      </c>
      <c r="BV205" s="2">
        <v>1.1000000000000001E-3</v>
      </c>
      <c r="BW205" s="2">
        <v>6.9999999999999999E-4</v>
      </c>
      <c r="BX205" s="2">
        <v>8.0000000000000004E-4</v>
      </c>
      <c r="BY205" s="2">
        <v>5.0000000000000001E-4</v>
      </c>
      <c r="BZ205" s="2">
        <v>1.1000000000000001E-3</v>
      </c>
      <c r="CA205" s="2">
        <v>0</v>
      </c>
      <c r="CB205" s="2">
        <v>2.3999999999999998E-3</v>
      </c>
      <c r="CC205" s="2"/>
      <c r="CD205" s="2"/>
      <c r="CE205" s="2"/>
      <c r="CF205" s="2">
        <v>8.9999999999999998E-4</v>
      </c>
      <c r="CG205" s="2">
        <v>4.0000000000000002E-4</v>
      </c>
      <c r="CH205" s="2">
        <v>2.0999999999999999E-3</v>
      </c>
      <c r="CI205" s="2">
        <v>1.1999999999999999E-3</v>
      </c>
      <c r="CJ205" s="2">
        <v>1.6000000000000001E-3</v>
      </c>
      <c r="CK205" s="2">
        <v>2.9999999999999997E-4</v>
      </c>
      <c r="CL205" s="2">
        <v>5.0000000000000001E-4</v>
      </c>
      <c r="CM205" s="2">
        <v>1.1000000000000001E-3</v>
      </c>
      <c r="CN205" s="2">
        <v>1.4E-3</v>
      </c>
      <c r="CO205" s="2">
        <v>0</v>
      </c>
      <c r="CP205" s="2">
        <v>0</v>
      </c>
      <c r="CQ205" s="2">
        <v>0</v>
      </c>
      <c r="CR205" s="2">
        <v>0</v>
      </c>
      <c r="CS205" s="2">
        <v>0</v>
      </c>
      <c r="CT205" s="2">
        <v>0</v>
      </c>
      <c r="CU205" s="2">
        <v>0</v>
      </c>
      <c r="CV205" s="2">
        <v>0</v>
      </c>
      <c r="CW205" s="2"/>
      <c r="CX205" s="2"/>
      <c r="CY205" s="2"/>
      <c r="CZ205" s="2"/>
      <c r="DA205" s="2"/>
      <c r="DB205" s="2"/>
      <c r="DC205" s="2"/>
      <c r="DD205" s="2"/>
      <c r="DE205" s="2"/>
      <c r="DF205" s="2"/>
      <c r="DG205" s="2"/>
      <c r="DH205" s="2"/>
      <c r="DI205" s="2"/>
      <c r="DJ205" s="2"/>
      <c r="DK205" s="2"/>
      <c r="DL205" s="2"/>
      <c r="DM205" s="2"/>
      <c r="DN205" s="2">
        <v>16</v>
      </c>
      <c r="DO205" s="2"/>
      <c r="DP205" s="2"/>
      <c r="DQ205" s="2"/>
      <c r="DR205" s="2"/>
      <c r="DS205" s="2"/>
      <c r="DT205" s="2"/>
      <c r="DU205" s="2"/>
      <c r="DV205" s="2"/>
      <c r="DW205" s="2" t="s">
        <v>1704</v>
      </c>
      <c r="DX205" s="2" t="s">
        <v>795</v>
      </c>
      <c r="DY205" s="2"/>
      <c r="DZ205" s="2"/>
      <c r="EA205" s="2"/>
      <c r="EB205" s="2"/>
      <c r="EC205" s="2"/>
      <c r="ED205" s="2"/>
      <c r="EE205" s="2"/>
      <c r="EF205" s="2"/>
      <c r="EG205" s="2"/>
      <c r="EH205" s="2"/>
      <c r="EI205" s="2">
        <v>1</v>
      </c>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v>147796</v>
      </c>
      <c r="FL205" s="2"/>
      <c r="FM205" s="2">
        <v>3717</v>
      </c>
      <c r="FN205" s="2" t="s">
        <v>1705</v>
      </c>
      <c r="FO205" s="2" t="s">
        <v>1706</v>
      </c>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t="s">
        <v>446</v>
      </c>
      <c r="GY205" s="2" t="s">
        <v>247</v>
      </c>
      <c r="GZ205" s="2"/>
      <c r="HB205" t="s">
        <v>1707</v>
      </c>
      <c r="HD205" t="s">
        <v>1708</v>
      </c>
    </row>
    <row r="206" spans="1:212" hidden="1" x14ac:dyDescent="0.25">
      <c r="A206" s="2"/>
      <c r="B206" s="2"/>
      <c r="C206" s="2" t="s">
        <v>376</v>
      </c>
      <c r="D206" s="2" t="s">
        <v>561</v>
      </c>
      <c r="E206" s="2" t="s">
        <v>1693</v>
      </c>
      <c r="F206" s="2" t="s">
        <v>1694</v>
      </c>
      <c r="G206" s="2" t="s">
        <v>1712</v>
      </c>
      <c r="H206" s="2"/>
      <c r="I206" s="2" t="s">
        <v>1696</v>
      </c>
      <c r="J206" s="2"/>
      <c r="K206" s="2"/>
      <c r="L206" s="2"/>
      <c r="M206" s="2" t="s">
        <v>1697</v>
      </c>
      <c r="N206" s="2">
        <v>1.1129999999999999E-2</v>
      </c>
      <c r="O206" s="2">
        <v>16</v>
      </c>
      <c r="P206" s="2">
        <v>1437</v>
      </c>
      <c r="Q206" s="2">
        <v>0</v>
      </c>
      <c r="R206" s="2">
        <v>16</v>
      </c>
      <c r="S206" s="2">
        <v>5.5</v>
      </c>
      <c r="T206" s="2"/>
      <c r="U206" s="2"/>
      <c r="V206" s="2"/>
      <c r="W206" s="2"/>
      <c r="X206" s="2" t="s">
        <v>570</v>
      </c>
      <c r="Y206" s="2">
        <v>1109</v>
      </c>
      <c r="Z206" s="2">
        <v>1.359E-2</v>
      </c>
      <c r="AA206" s="2" t="s">
        <v>1698</v>
      </c>
      <c r="AB206" s="2" t="s">
        <v>225</v>
      </c>
      <c r="AC206" s="2" t="s">
        <v>225</v>
      </c>
      <c r="AD206" s="2">
        <v>1</v>
      </c>
      <c r="AE206" s="2" t="s">
        <v>225</v>
      </c>
      <c r="AF206" s="2" t="s">
        <v>225</v>
      </c>
      <c r="AG206" s="2" t="s">
        <v>225</v>
      </c>
      <c r="AH206" s="2" t="s">
        <v>225</v>
      </c>
      <c r="AI206" s="2" t="s">
        <v>1699</v>
      </c>
      <c r="AJ206" s="2" t="s">
        <v>1700</v>
      </c>
      <c r="AK206" s="2" t="s">
        <v>1701</v>
      </c>
      <c r="AL206" s="2"/>
      <c r="AM206" s="2" t="s">
        <v>231</v>
      </c>
      <c r="AN206" s="2" t="s">
        <v>1702</v>
      </c>
      <c r="AO206" s="2" t="s">
        <v>1703</v>
      </c>
      <c r="AP206" s="2">
        <v>0.65371999999999997</v>
      </c>
      <c r="AQ206" s="2"/>
      <c r="AR206" s="2"/>
      <c r="AS206" s="2"/>
      <c r="AT206" s="2"/>
      <c r="AU206" s="2"/>
      <c r="AV206" s="2"/>
      <c r="AW206" s="2"/>
      <c r="AX206" s="2"/>
      <c r="AY206" s="2"/>
      <c r="AZ206" s="2"/>
      <c r="BA206" s="2"/>
      <c r="BB206" s="2"/>
      <c r="BC206" s="2"/>
      <c r="BD206" s="2"/>
      <c r="BE206" s="2"/>
      <c r="BF206" s="2"/>
      <c r="BG206" s="2"/>
      <c r="BH206" s="2"/>
      <c r="BI206" s="2"/>
      <c r="BJ206" s="2">
        <v>2.3999999999999998E-3</v>
      </c>
      <c r="BK206" s="2"/>
      <c r="BL206" s="2"/>
      <c r="BM206" s="2"/>
      <c r="BN206" s="2"/>
      <c r="BO206" s="2"/>
      <c r="BP206" s="2"/>
      <c r="BQ206" s="2"/>
      <c r="BR206" s="2"/>
      <c r="BS206" s="2"/>
      <c r="BT206" s="2"/>
      <c r="BU206" s="2">
        <v>1.1999999999999999E-3</v>
      </c>
      <c r="BV206" s="2">
        <v>1.1000000000000001E-3</v>
      </c>
      <c r="BW206" s="2">
        <v>6.9999999999999999E-4</v>
      </c>
      <c r="BX206" s="2">
        <v>8.0000000000000004E-4</v>
      </c>
      <c r="BY206" s="2">
        <v>5.0000000000000001E-4</v>
      </c>
      <c r="BZ206" s="2">
        <v>1.1000000000000001E-3</v>
      </c>
      <c r="CA206" s="2">
        <v>0</v>
      </c>
      <c r="CB206" s="2">
        <v>2.3999999999999998E-3</v>
      </c>
      <c r="CC206" s="2"/>
      <c r="CD206" s="2"/>
      <c r="CE206" s="2"/>
      <c r="CF206" s="2">
        <v>8.9999999999999998E-4</v>
      </c>
      <c r="CG206" s="2">
        <v>4.0000000000000002E-4</v>
      </c>
      <c r="CH206" s="2">
        <v>2.0999999999999999E-3</v>
      </c>
      <c r="CI206" s="2">
        <v>1.1999999999999999E-3</v>
      </c>
      <c r="CJ206" s="2">
        <v>1.6000000000000001E-3</v>
      </c>
      <c r="CK206" s="2">
        <v>2.9999999999999997E-4</v>
      </c>
      <c r="CL206" s="2">
        <v>5.0000000000000001E-4</v>
      </c>
      <c r="CM206" s="2">
        <v>1.1000000000000001E-3</v>
      </c>
      <c r="CN206" s="2">
        <v>1.4E-3</v>
      </c>
      <c r="CO206" s="2">
        <v>0</v>
      </c>
      <c r="CP206" s="2">
        <v>0</v>
      </c>
      <c r="CQ206" s="2">
        <v>0</v>
      </c>
      <c r="CR206" s="2">
        <v>0</v>
      </c>
      <c r="CS206" s="2">
        <v>0</v>
      </c>
      <c r="CT206" s="2">
        <v>0</v>
      </c>
      <c r="CU206" s="2">
        <v>0</v>
      </c>
      <c r="CV206" s="2">
        <v>0</v>
      </c>
      <c r="CW206" s="2"/>
      <c r="CX206" s="2"/>
      <c r="CY206" s="2"/>
      <c r="CZ206" s="2"/>
      <c r="DA206" s="2"/>
      <c r="DB206" s="2"/>
      <c r="DC206" s="2"/>
      <c r="DD206" s="2"/>
      <c r="DE206" s="2"/>
      <c r="DF206" s="2"/>
      <c r="DG206" s="2"/>
      <c r="DH206" s="2"/>
      <c r="DI206" s="2"/>
      <c r="DJ206" s="2"/>
      <c r="DK206" s="2"/>
      <c r="DL206" s="2"/>
      <c r="DM206" s="2"/>
      <c r="DN206" s="2">
        <v>16</v>
      </c>
      <c r="DO206" s="2"/>
      <c r="DP206" s="2"/>
      <c r="DQ206" s="2"/>
      <c r="DR206" s="2"/>
      <c r="DS206" s="2"/>
      <c r="DT206" s="2"/>
      <c r="DU206" s="2"/>
      <c r="DV206" s="2"/>
      <c r="DW206" s="2" t="s">
        <v>1704</v>
      </c>
      <c r="DX206" s="2" t="s">
        <v>795</v>
      </c>
      <c r="DY206" s="2"/>
      <c r="DZ206" s="2"/>
      <c r="EA206" s="2"/>
      <c r="EB206" s="2"/>
      <c r="EC206" s="2"/>
      <c r="ED206" s="2"/>
      <c r="EE206" s="2"/>
      <c r="EF206" s="2"/>
      <c r="EG206" s="2"/>
      <c r="EH206" s="2"/>
      <c r="EI206" s="2">
        <v>1</v>
      </c>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v>147796</v>
      </c>
      <c r="FL206" s="2"/>
      <c r="FM206" s="2">
        <v>3717</v>
      </c>
      <c r="FN206" s="2" t="s">
        <v>1705</v>
      </c>
      <c r="FO206" s="2" t="s">
        <v>1706</v>
      </c>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c r="GW206" s="2"/>
      <c r="GX206" s="2" t="s">
        <v>446</v>
      </c>
      <c r="GY206" s="2" t="s">
        <v>247</v>
      </c>
      <c r="GZ206" s="2"/>
      <c r="HB206" t="s">
        <v>1707</v>
      </c>
      <c r="HD206" t="s">
        <v>1708</v>
      </c>
    </row>
    <row r="207" spans="1:212" hidden="1" x14ac:dyDescent="0.25">
      <c r="A207" s="2"/>
      <c r="B207" s="2"/>
      <c r="C207" s="2" t="s">
        <v>376</v>
      </c>
      <c r="D207" s="2" t="s">
        <v>561</v>
      </c>
      <c r="E207" s="2" t="s">
        <v>1693</v>
      </c>
      <c r="F207" s="2" t="s">
        <v>1694</v>
      </c>
      <c r="G207" s="2" t="s">
        <v>1713</v>
      </c>
      <c r="H207" s="2"/>
      <c r="I207" s="2" t="s">
        <v>1711</v>
      </c>
      <c r="J207" s="2"/>
      <c r="K207" s="2"/>
      <c r="L207" s="2"/>
      <c r="M207" s="2" t="s">
        <v>1697</v>
      </c>
      <c r="N207" s="2">
        <v>1.1129999999999999E-2</v>
      </c>
      <c r="O207" s="2">
        <v>16</v>
      </c>
      <c r="P207" s="2">
        <v>1437</v>
      </c>
      <c r="Q207" s="2">
        <v>0</v>
      </c>
      <c r="R207" s="2">
        <v>16</v>
      </c>
      <c r="S207" s="2">
        <v>5.5</v>
      </c>
      <c r="T207" s="2"/>
      <c r="U207" s="2"/>
      <c r="V207" s="2"/>
      <c r="W207" s="2"/>
      <c r="X207" s="2" t="s">
        <v>570</v>
      </c>
      <c r="Y207" s="2">
        <v>1109</v>
      </c>
      <c r="Z207" s="2">
        <v>1.359E-2</v>
      </c>
      <c r="AA207" s="2" t="s">
        <v>1698</v>
      </c>
      <c r="AB207" s="2" t="s">
        <v>225</v>
      </c>
      <c r="AC207" s="2" t="s">
        <v>225</v>
      </c>
      <c r="AD207" s="2">
        <v>1</v>
      </c>
      <c r="AE207" s="2" t="s">
        <v>225</v>
      </c>
      <c r="AF207" s="2" t="s">
        <v>225</v>
      </c>
      <c r="AG207" s="2" t="s">
        <v>225</v>
      </c>
      <c r="AH207" s="2" t="s">
        <v>225</v>
      </c>
      <c r="AI207" s="2" t="s">
        <v>1699</v>
      </c>
      <c r="AJ207" s="2" t="s">
        <v>1700</v>
      </c>
      <c r="AK207" s="2" t="s">
        <v>1701</v>
      </c>
      <c r="AL207" s="2"/>
      <c r="AM207" s="2" t="s">
        <v>231</v>
      </c>
      <c r="AN207" s="2" t="s">
        <v>1702</v>
      </c>
      <c r="AO207" s="2" t="s">
        <v>1703</v>
      </c>
      <c r="AP207" s="2">
        <v>0.65371999999999997</v>
      </c>
      <c r="AQ207" s="2"/>
      <c r="AR207" s="2"/>
      <c r="AS207" s="2"/>
      <c r="AT207" s="2"/>
      <c r="AU207" s="2"/>
      <c r="AV207" s="2"/>
      <c r="AW207" s="2"/>
      <c r="AX207" s="2"/>
      <c r="AY207" s="2"/>
      <c r="AZ207" s="2"/>
      <c r="BA207" s="2"/>
      <c r="BB207" s="2"/>
      <c r="BC207" s="2"/>
      <c r="BD207" s="2"/>
      <c r="BE207" s="2"/>
      <c r="BF207" s="2"/>
      <c r="BG207" s="2"/>
      <c r="BH207" s="2"/>
      <c r="BI207" s="2"/>
      <c r="BJ207" s="2">
        <v>2.3999999999999998E-3</v>
      </c>
      <c r="BK207" s="2"/>
      <c r="BL207" s="2"/>
      <c r="BM207" s="2"/>
      <c r="BN207" s="2"/>
      <c r="BO207" s="2"/>
      <c r="BP207" s="2"/>
      <c r="BQ207" s="2"/>
      <c r="BR207" s="2"/>
      <c r="BS207" s="2"/>
      <c r="BT207" s="2"/>
      <c r="BU207" s="2">
        <v>1.1999999999999999E-3</v>
      </c>
      <c r="BV207" s="2">
        <v>1.1000000000000001E-3</v>
      </c>
      <c r="BW207" s="2">
        <v>6.9999999999999999E-4</v>
      </c>
      <c r="BX207" s="2">
        <v>8.0000000000000004E-4</v>
      </c>
      <c r="BY207" s="2">
        <v>5.0000000000000001E-4</v>
      </c>
      <c r="BZ207" s="2">
        <v>1.1000000000000001E-3</v>
      </c>
      <c r="CA207" s="2">
        <v>0</v>
      </c>
      <c r="CB207" s="2">
        <v>2.3999999999999998E-3</v>
      </c>
      <c r="CC207" s="2"/>
      <c r="CD207" s="2"/>
      <c r="CE207" s="2"/>
      <c r="CF207" s="2">
        <v>8.9999999999999998E-4</v>
      </c>
      <c r="CG207" s="2">
        <v>4.0000000000000002E-4</v>
      </c>
      <c r="CH207" s="2">
        <v>2.0999999999999999E-3</v>
      </c>
      <c r="CI207" s="2">
        <v>1.1999999999999999E-3</v>
      </c>
      <c r="CJ207" s="2">
        <v>1.6000000000000001E-3</v>
      </c>
      <c r="CK207" s="2">
        <v>2.9999999999999997E-4</v>
      </c>
      <c r="CL207" s="2">
        <v>5.0000000000000001E-4</v>
      </c>
      <c r="CM207" s="2">
        <v>1.1000000000000001E-3</v>
      </c>
      <c r="CN207" s="2">
        <v>1.4E-3</v>
      </c>
      <c r="CO207" s="2">
        <v>0</v>
      </c>
      <c r="CP207" s="2">
        <v>0</v>
      </c>
      <c r="CQ207" s="2">
        <v>0</v>
      </c>
      <c r="CR207" s="2">
        <v>0</v>
      </c>
      <c r="CS207" s="2">
        <v>0</v>
      </c>
      <c r="CT207" s="2">
        <v>0</v>
      </c>
      <c r="CU207" s="2">
        <v>0</v>
      </c>
      <c r="CV207" s="2">
        <v>0</v>
      </c>
      <c r="CW207" s="2"/>
      <c r="CX207" s="2"/>
      <c r="CY207" s="2"/>
      <c r="CZ207" s="2"/>
      <c r="DA207" s="2"/>
      <c r="DB207" s="2"/>
      <c r="DC207" s="2"/>
      <c r="DD207" s="2"/>
      <c r="DE207" s="2"/>
      <c r="DF207" s="2"/>
      <c r="DG207" s="2"/>
      <c r="DH207" s="2"/>
      <c r="DI207" s="2"/>
      <c r="DJ207" s="2"/>
      <c r="DK207" s="2"/>
      <c r="DL207" s="2"/>
      <c r="DM207" s="2"/>
      <c r="DN207" s="2">
        <v>16</v>
      </c>
      <c r="DO207" s="2"/>
      <c r="DP207" s="2"/>
      <c r="DQ207" s="2"/>
      <c r="DR207" s="2"/>
      <c r="DS207" s="2"/>
      <c r="DT207" s="2"/>
      <c r="DU207" s="2"/>
      <c r="DV207" s="2"/>
      <c r="DW207" s="2" t="s">
        <v>1704</v>
      </c>
      <c r="DX207" s="2" t="s">
        <v>795</v>
      </c>
      <c r="DY207" s="2"/>
      <c r="DZ207" s="2"/>
      <c r="EA207" s="2"/>
      <c r="EB207" s="2"/>
      <c r="EC207" s="2"/>
      <c r="ED207" s="2"/>
      <c r="EE207" s="2"/>
      <c r="EF207" s="2"/>
      <c r="EG207" s="2"/>
      <c r="EH207" s="2"/>
      <c r="EI207" s="2">
        <v>1</v>
      </c>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v>147796</v>
      </c>
      <c r="FL207" s="2"/>
      <c r="FM207" s="2">
        <v>3717</v>
      </c>
      <c r="FN207" s="2" t="s">
        <v>1705</v>
      </c>
      <c r="FO207" s="2" t="s">
        <v>1706</v>
      </c>
      <c r="FP207" s="2"/>
      <c r="FQ207" s="2"/>
      <c r="FR207" s="2"/>
      <c r="FS207" s="2"/>
      <c r="FT207" s="2"/>
      <c r="FU207" s="2"/>
      <c r="FV207" s="2"/>
      <c r="FW207" s="2"/>
      <c r="FX207" s="2"/>
      <c r="FY207" s="2"/>
      <c r="FZ207" s="2"/>
      <c r="GA207" s="2"/>
      <c r="GB207" s="2"/>
      <c r="GC207" s="2"/>
      <c r="GD207" s="2"/>
      <c r="GE207" s="2"/>
      <c r="GF207" s="2"/>
      <c r="GG207" s="2"/>
      <c r="GH207" s="2"/>
      <c r="GI207" s="2"/>
      <c r="GJ207" s="2"/>
      <c r="GK207" s="2"/>
      <c r="GL207" s="2"/>
      <c r="GM207" s="2"/>
      <c r="GN207" s="2"/>
      <c r="GO207" s="2"/>
      <c r="GP207" s="2"/>
      <c r="GQ207" s="2"/>
      <c r="GR207" s="2"/>
      <c r="GS207" s="2"/>
      <c r="GT207" s="2"/>
      <c r="GU207" s="2"/>
      <c r="GV207" s="2"/>
      <c r="GW207" s="2"/>
      <c r="GX207" s="2" t="s">
        <v>446</v>
      </c>
      <c r="GY207" s="2" t="s">
        <v>247</v>
      </c>
      <c r="GZ207" s="2"/>
      <c r="HB207" t="s">
        <v>1707</v>
      </c>
      <c r="HD207" t="s">
        <v>1708</v>
      </c>
    </row>
    <row r="208" spans="1:212" hidden="1" x14ac:dyDescent="0.25">
      <c r="A208" s="2"/>
      <c r="B208" s="2"/>
      <c r="C208" s="2" t="s">
        <v>376</v>
      </c>
      <c r="D208" s="2" t="s">
        <v>561</v>
      </c>
      <c r="E208" s="2" t="s">
        <v>1693</v>
      </c>
      <c r="F208" s="2" t="s">
        <v>1694</v>
      </c>
      <c r="G208" s="2" t="s">
        <v>1714</v>
      </c>
      <c r="H208" s="2"/>
      <c r="I208" s="2" t="s">
        <v>1696</v>
      </c>
      <c r="J208" s="2"/>
      <c r="K208" s="2"/>
      <c r="L208" s="2"/>
      <c r="M208" s="2" t="s">
        <v>967</v>
      </c>
      <c r="N208" s="2">
        <v>1.1129999999999999E-2</v>
      </c>
      <c r="O208" s="2">
        <v>16</v>
      </c>
      <c r="P208" s="2">
        <v>1437</v>
      </c>
      <c r="Q208" s="2">
        <v>0</v>
      </c>
      <c r="R208" s="2">
        <v>16</v>
      </c>
      <c r="S208" s="2">
        <v>5.5</v>
      </c>
      <c r="T208" s="2"/>
      <c r="U208" s="2"/>
      <c r="V208" s="2"/>
      <c r="W208" s="2"/>
      <c r="X208" s="2" t="s">
        <v>570</v>
      </c>
      <c r="Y208" s="2">
        <v>1109</v>
      </c>
      <c r="Z208" s="2">
        <v>1.359E-2</v>
      </c>
      <c r="AA208" s="2" t="s">
        <v>1698</v>
      </c>
      <c r="AB208" s="2" t="s">
        <v>225</v>
      </c>
      <c r="AC208" s="2" t="s">
        <v>225</v>
      </c>
      <c r="AD208" s="2">
        <v>1</v>
      </c>
      <c r="AE208" s="2" t="s">
        <v>225</v>
      </c>
      <c r="AF208" s="2" t="s">
        <v>225</v>
      </c>
      <c r="AG208" s="2" t="s">
        <v>225</v>
      </c>
      <c r="AH208" s="2" t="s">
        <v>225</v>
      </c>
      <c r="AI208" s="2" t="s">
        <v>1699</v>
      </c>
      <c r="AJ208" s="2" t="s">
        <v>1700</v>
      </c>
      <c r="AK208" s="2" t="s">
        <v>1701</v>
      </c>
      <c r="AL208" s="2"/>
      <c r="AM208" s="2" t="s">
        <v>231</v>
      </c>
      <c r="AN208" s="2" t="s">
        <v>1702</v>
      </c>
      <c r="AO208" s="2" t="s">
        <v>1703</v>
      </c>
      <c r="AP208" s="2">
        <v>0.65371999999999997</v>
      </c>
      <c r="AQ208" s="2"/>
      <c r="AR208" s="2"/>
      <c r="AS208" s="2"/>
      <c r="AT208" s="2"/>
      <c r="AU208" s="2"/>
      <c r="AV208" s="2"/>
      <c r="AW208" s="2"/>
      <c r="AX208" s="2"/>
      <c r="AY208" s="2"/>
      <c r="AZ208" s="2"/>
      <c r="BA208" s="2"/>
      <c r="BB208" s="2"/>
      <c r="BC208" s="2"/>
      <c r="BD208" s="2"/>
      <c r="BE208" s="2"/>
      <c r="BF208" s="2"/>
      <c r="BG208" s="2"/>
      <c r="BH208" s="2"/>
      <c r="BI208" s="2"/>
      <c r="BJ208" s="2">
        <v>2.3999999999999998E-3</v>
      </c>
      <c r="BK208" s="2"/>
      <c r="BL208" s="2"/>
      <c r="BM208" s="2"/>
      <c r="BN208" s="2"/>
      <c r="BO208" s="2"/>
      <c r="BP208" s="2"/>
      <c r="BQ208" s="2"/>
      <c r="BR208" s="2"/>
      <c r="BS208" s="2"/>
      <c r="BT208" s="2"/>
      <c r="BU208" s="2">
        <v>1.1999999999999999E-3</v>
      </c>
      <c r="BV208" s="2">
        <v>1.1000000000000001E-3</v>
      </c>
      <c r="BW208" s="2">
        <v>6.9999999999999999E-4</v>
      </c>
      <c r="BX208" s="2">
        <v>8.0000000000000004E-4</v>
      </c>
      <c r="BY208" s="2">
        <v>5.0000000000000001E-4</v>
      </c>
      <c r="BZ208" s="2">
        <v>1.1000000000000001E-3</v>
      </c>
      <c r="CA208" s="2">
        <v>0</v>
      </c>
      <c r="CB208" s="2">
        <v>2.3999999999999998E-3</v>
      </c>
      <c r="CC208" s="2"/>
      <c r="CD208" s="2"/>
      <c r="CE208" s="2"/>
      <c r="CF208" s="2">
        <v>8.9999999999999998E-4</v>
      </c>
      <c r="CG208" s="2">
        <v>4.0000000000000002E-4</v>
      </c>
      <c r="CH208" s="2">
        <v>2.0999999999999999E-3</v>
      </c>
      <c r="CI208" s="2">
        <v>1.1999999999999999E-3</v>
      </c>
      <c r="CJ208" s="2">
        <v>1.6000000000000001E-3</v>
      </c>
      <c r="CK208" s="2">
        <v>2.9999999999999997E-4</v>
      </c>
      <c r="CL208" s="2">
        <v>5.0000000000000001E-4</v>
      </c>
      <c r="CM208" s="2">
        <v>1.1000000000000001E-3</v>
      </c>
      <c r="CN208" s="2">
        <v>1.4E-3</v>
      </c>
      <c r="CO208" s="2">
        <v>0</v>
      </c>
      <c r="CP208" s="2">
        <v>0</v>
      </c>
      <c r="CQ208" s="2">
        <v>0</v>
      </c>
      <c r="CR208" s="2">
        <v>0</v>
      </c>
      <c r="CS208" s="2">
        <v>0</v>
      </c>
      <c r="CT208" s="2">
        <v>0</v>
      </c>
      <c r="CU208" s="2">
        <v>0</v>
      </c>
      <c r="CV208" s="2">
        <v>0</v>
      </c>
      <c r="CW208" s="2"/>
      <c r="CX208" s="2"/>
      <c r="CY208" s="2"/>
      <c r="CZ208" s="2"/>
      <c r="DA208" s="2"/>
      <c r="DB208" s="2"/>
      <c r="DC208" s="2"/>
      <c r="DD208" s="2"/>
      <c r="DE208" s="2"/>
      <c r="DF208" s="2"/>
      <c r="DG208" s="2"/>
      <c r="DH208" s="2"/>
      <c r="DI208" s="2"/>
      <c r="DJ208" s="2"/>
      <c r="DK208" s="2"/>
      <c r="DL208" s="2"/>
      <c r="DM208" s="2"/>
      <c r="DN208" s="2">
        <v>16</v>
      </c>
      <c r="DO208" s="2"/>
      <c r="DP208" s="2"/>
      <c r="DQ208" s="2"/>
      <c r="DR208" s="2"/>
      <c r="DS208" s="2"/>
      <c r="DT208" s="2"/>
      <c r="DU208" s="2"/>
      <c r="DV208" s="2"/>
      <c r="DW208" s="2" t="s">
        <v>1704</v>
      </c>
      <c r="DX208" s="2" t="s">
        <v>795</v>
      </c>
      <c r="DY208" s="2"/>
      <c r="DZ208" s="2"/>
      <c r="EA208" s="2"/>
      <c r="EB208" s="2"/>
      <c r="EC208" s="2"/>
      <c r="ED208" s="2"/>
      <c r="EE208" s="2"/>
      <c r="EF208" s="2"/>
      <c r="EG208" s="2"/>
      <c r="EH208" s="2"/>
      <c r="EI208" s="2">
        <v>1</v>
      </c>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v>147796</v>
      </c>
      <c r="FL208" s="2"/>
      <c r="FM208" s="2">
        <v>3717</v>
      </c>
      <c r="FN208" s="2" t="s">
        <v>1705</v>
      </c>
      <c r="FO208" s="2" t="s">
        <v>1706</v>
      </c>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t="s">
        <v>446</v>
      </c>
      <c r="GY208" s="2" t="s">
        <v>247</v>
      </c>
      <c r="GZ208" s="2"/>
      <c r="HB208" t="s">
        <v>1707</v>
      </c>
      <c r="HD208" t="s">
        <v>1708</v>
      </c>
    </row>
    <row r="209" spans="1:212" hidden="1" x14ac:dyDescent="0.25">
      <c r="A209" s="2"/>
      <c r="B209" s="2"/>
      <c r="C209" s="2" t="s">
        <v>376</v>
      </c>
      <c r="D209" s="2" t="s">
        <v>561</v>
      </c>
      <c r="E209" s="2" t="s">
        <v>1693</v>
      </c>
      <c r="F209" s="2" t="s">
        <v>1694</v>
      </c>
      <c r="G209" s="2" t="s">
        <v>1715</v>
      </c>
      <c r="H209" s="2"/>
      <c r="I209" s="2" t="s">
        <v>1716</v>
      </c>
      <c r="J209" s="2"/>
      <c r="K209" s="2"/>
      <c r="L209" s="2"/>
      <c r="M209" s="2" t="s">
        <v>1717</v>
      </c>
      <c r="N209" s="2">
        <v>1.1129999999999999E-2</v>
      </c>
      <c r="O209" s="2">
        <v>16</v>
      </c>
      <c r="P209" s="2">
        <v>1437</v>
      </c>
      <c r="Q209" s="2">
        <v>0</v>
      </c>
      <c r="R209" s="2">
        <v>16</v>
      </c>
      <c r="S209" s="2">
        <v>5.5</v>
      </c>
      <c r="T209" s="2"/>
      <c r="U209" s="2"/>
      <c r="V209" s="2"/>
      <c r="W209" s="2"/>
      <c r="X209" s="2" t="s">
        <v>570</v>
      </c>
      <c r="Y209" s="2">
        <v>1109</v>
      </c>
      <c r="Z209" s="2">
        <v>1.359E-2</v>
      </c>
      <c r="AA209" s="2" t="s">
        <v>1698</v>
      </c>
      <c r="AB209" s="2" t="s">
        <v>225</v>
      </c>
      <c r="AC209" s="2" t="s">
        <v>225</v>
      </c>
      <c r="AD209" s="2">
        <v>1</v>
      </c>
      <c r="AE209" s="2" t="s">
        <v>225</v>
      </c>
      <c r="AF209" s="2" t="s">
        <v>225</v>
      </c>
      <c r="AG209" s="2" t="s">
        <v>225</v>
      </c>
      <c r="AH209" s="2" t="s">
        <v>225</v>
      </c>
      <c r="AI209" s="2" t="s">
        <v>1699</v>
      </c>
      <c r="AJ209" s="2" t="s">
        <v>1700</v>
      </c>
      <c r="AK209" s="2" t="s">
        <v>1701</v>
      </c>
      <c r="AL209" s="2"/>
      <c r="AM209" s="2" t="s">
        <v>231</v>
      </c>
      <c r="AN209" s="2" t="s">
        <v>1702</v>
      </c>
      <c r="AO209" s="2" t="s">
        <v>1703</v>
      </c>
      <c r="AP209" s="2">
        <v>0.65371999999999997</v>
      </c>
      <c r="AQ209" s="2"/>
      <c r="AR209" s="2"/>
      <c r="AS209" s="2"/>
      <c r="AT209" s="2"/>
      <c r="AU209" s="2"/>
      <c r="AV209" s="2"/>
      <c r="AW209" s="2"/>
      <c r="AX209" s="2"/>
      <c r="AY209" s="2"/>
      <c r="AZ209" s="2"/>
      <c r="BA209" s="2"/>
      <c r="BB209" s="2"/>
      <c r="BC209" s="2"/>
      <c r="BD209" s="2"/>
      <c r="BE209" s="2"/>
      <c r="BF209" s="2"/>
      <c r="BG209" s="2"/>
      <c r="BH209" s="2"/>
      <c r="BI209" s="2"/>
      <c r="BJ209" s="2">
        <v>2.3999999999999998E-3</v>
      </c>
      <c r="BK209" s="2"/>
      <c r="BL209" s="2"/>
      <c r="BM209" s="2"/>
      <c r="BN209" s="2"/>
      <c r="BO209" s="2"/>
      <c r="BP209" s="2"/>
      <c r="BQ209" s="2"/>
      <c r="BR209" s="2"/>
      <c r="BS209" s="2"/>
      <c r="BT209" s="2"/>
      <c r="BU209" s="2">
        <v>1.1999999999999999E-3</v>
      </c>
      <c r="BV209" s="2">
        <v>1.1000000000000001E-3</v>
      </c>
      <c r="BW209" s="2">
        <v>6.9999999999999999E-4</v>
      </c>
      <c r="BX209" s="2">
        <v>8.0000000000000004E-4</v>
      </c>
      <c r="BY209" s="2">
        <v>5.0000000000000001E-4</v>
      </c>
      <c r="BZ209" s="2">
        <v>1.1000000000000001E-3</v>
      </c>
      <c r="CA209" s="2">
        <v>0</v>
      </c>
      <c r="CB209" s="2">
        <v>2.3999999999999998E-3</v>
      </c>
      <c r="CC209" s="2"/>
      <c r="CD209" s="2"/>
      <c r="CE209" s="2"/>
      <c r="CF209" s="2">
        <v>8.9999999999999998E-4</v>
      </c>
      <c r="CG209" s="2">
        <v>4.0000000000000002E-4</v>
      </c>
      <c r="CH209" s="2">
        <v>2.0999999999999999E-3</v>
      </c>
      <c r="CI209" s="2">
        <v>1.1999999999999999E-3</v>
      </c>
      <c r="CJ209" s="2">
        <v>1.6000000000000001E-3</v>
      </c>
      <c r="CK209" s="2">
        <v>2.9999999999999997E-4</v>
      </c>
      <c r="CL209" s="2">
        <v>5.0000000000000001E-4</v>
      </c>
      <c r="CM209" s="2">
        <v>1.1000000000000001E-3</v>
      </c>
      <c r="CN209" s="2">
        <v>1.4E-3</v>
      </c>
      <c r="CO209" s="2">
        <v>0</v>
      </c>
      <c r="CP209" s="2">
        <v>0</v>
      </c>
      <c r="CQ209" s="2">
        <v>0</v>
      </c>
      <c r="CR209" s="2">
        <v>0</v>
      </c>
      <c r="CS209" s="2">
        <v>0</v>
      </c>
      <c r="CT209" s="2">
        <v>0</v>
      </c>
      <c r="CU209" s="2">
        <v>0</v>
      </c>
      <c r="CV209" s="2">
        <v>0</v>
      </c>
      <c r="CW209" s="2"/>
      <c r="CX209" s="2"/>
      <c r="CY209" s="2"/>
      <c r="CZ209" s="2"/>
      <c r="DA209" s="2"/>
      <c r="DB209" s="2"/>
      <c r="DC209" s="2"/>
      <c r="DD209" s="2"/>
      <c r="DE209" s="2"/>
      <c r="DF209" s="2"/>
      <c r="DG209" s="2"/>
      <c r="DH209" s="2"/>
      <c r="DI209" s="2"/>
      <c r="DJ209" s="2"/>
      <c r="DK209" s="2"/>
      <c r="DL209" s="2"/>
      <c r="DM209" s="2"/>
      <c r="DN209" s="2">
        <v>16</v>
      </c>
      <c r="DO209" s="2"/>
      <c r="DP209" s="2"/>
      <c r="DQ209" s="2"/>
      <c r="DR209" s="2"/>
      <c r="DS209" s="2"/>
      <c r="DT209" s="2"/>
      <c r="DU209" s="2"/>
      <c r="DV209" s="2"/>
      <c r="DW209" s="2" t="s">
        <v>1704</v>
      </c>
      <c r="DX209" s="2" t="s">
        <v>795</v>
      </c>
      <c r="DY209" s="2"/>
      <c r="DZ209" s="2"/>
      <c r="EA209" s="2"/>
      <c r="EB209" s="2"/>
      <c r="EC209" s="2"/>
      <c r="ED209" s="2"/>
      <c r="EE209" s="2"/>
      <c r="EF209" s="2"/>
      <c r="EG209" s="2"/>
      <c r="EH209" s="2"/>
      <c r="EI209" s="2">
        <v>1</v>
      </c>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v>147796</v>
      </c>
      <c r="FL209" s="2"/>
      <c r="FM209" s="2">
        <v>3717</v>
      </c>
      <c r="FN209" s="2" t="s">
        <v>1705</v>
      </c>
      <c r="FO209" s="2" t="s">
        <v>1706</v>
      </c>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t="s">
        <v>446</v>
      </c>
      <c r="GY209" s="2" t="s">
        <v>247</v>
      </c>
      <c r="GZ209" s="2"/>
      <c r="HB209" t="s">
        <v>1707</v>
      </c>
      <c r="HD209" t="s">
        <v>1708</v>
      </c>
    </row>
    <row r="210" spans="1:212" hidden="1" x14ac:dyDescent="0.25">
      <c r="B210" t="s">
        <v>212</v>
      </c>
      <c r="C210" t="s">
        <v>376</v>
      </c>
      <c r="D210" t="s">
        <v>561</v>
      </c>
      <c r="E210" t="s">
        <v>1718</v>
      </c>
      <c r="F210" t="s">
        <v>1719</v>
      </c>
      <c r="G210" t="s">
        <v>1720</v>
      </c>
      <c r="I210" t="s">
        <v>1721</v>
      </c>
      <c r="M210" t="s">
        <v>1722</v>
      </c>
      <c r="N210">
        <v>1.0970000000000001E-2</v>
      </c>
      <c r="O210">
        <v>8</v>
      </c>
      <c r="P210">
        <v>729</v>
      </c>
      <c r="Q210">
        <v>0</v>
      </c>
      <c r="R210">
        <v>8</v>
      </c>
      <c r="S210">
        <v>3.9</v>
      </c>
      <c r="W210" t="s">
        <v>1723</v>
      </c>
      <c r="X210" t="s">
        <v>1172</v>
      </c>
      <c r="Y210">
        <v>513</v>
      </c>
      <c r="AA210" t="s">
        <v>1724</v>
      </c>
      <c r="AB210" t="s">
        <v>225</v>
      </c>
      <c r="AC210" t="s">
        <v>225</v>
      </c>
      <c r="AD210">
        <v>1</v>
      </c>
      <c r="AE210" t="s">
        <v>225</v>
      </c>
      <c r="AF210" t="s">
        <v>225</v>
      </c>
      <c r="AG210" t="s">
        <v>225</v>
      </c>
      <c r="AH210" t="s">
        <v>225</v>
      </c>
      <c r="AI210" t="s">
        <v>225</v>
      </c>
      <c r="AJ210" t="s">
        <v>225</v>
      </c>
      <c r="AK210" t="s">
        <v>225</v>
      </c>
      <c r="AM210" t="s">
        <v>1725</v>
      </c>
      <c r="AN210" t="s">
        <v>1726</v>
      </c>
      <c r="AO210" t="s">
        <v>1727</v>
      </c>
      <c r="AP210">
        <v>0.99783999999999995</v>
      </c>
      <c r="BJ210">
        <v>1E-4</v>
      </c>
      <c r="BU210">
        <v>1.323E-5</v>
      </c>
      <c r="BV210">
        <v>0</v>
      </c>
      <c r="BW210">
        <v>0</v>
      </c>
      <c r="BX210">
        <v>0</v>
      </c>
      <c r="BY210">
        <v>0</v>
      </c>
      <c r="BZ210">
        <v>0</v>
      </c>
      <c r="CA210">
        <v>0</v>
      </c>
      <c r="CB210">
        <v>9.9710000000000006E-5</v>
      </c>
      <c r="CF210">
        <v>2.2540000000000001E-5</v>
      </c>
      <c r="CG210">
        <v>0</v>
      </c>
      <c r="CH210">
        <v>0</v>
      </c>
      <c r="CI210">
        <v>1E-4</v>
      </c>
      <c r="CJ210">
        <v>0</v>
      </c>
      <c r="CK210">
        <v>0</v>
      </c>
      <c r="CL210">
        <v>2.512E-5</v>
      </c>
      <c r="CM210">
        <v>0</v>
      </c>
      <c r="CN210">
        <v>5.3170000000000001E-5</v>
      </c>
      <c r="DN210">
        <v>14</v>
      </c>
      <c r="DW210" t="s">
        <v>1704</v>
      </c>
      <c r="DX210" t="s">
        <v>795</v>
      </c>
      <c r="EI210">
        <v>1</v>
      </c>
      <c r="FK210">
        <v>300414</v>
      </c>
      <c r="FM210">
        <v>84295</v>
      </c>
      <c r="FN210" t="s">
        <v>1728</v>
      </c>
      <c r="FO210" t="s">
        <v>1729</v>
      </c>
      <c r="GW210" t="s">
        <v>1730</v>
      </c>
      <c r="GX210" t="s">
        <v>271</v>
      </c>
      <c r="GY210" t="s">
        <v>843</v>
      </c>
      <c r="HB210" t="s">
        <v>1731</v>
      </c>
      <c r="HD210" t="s">
        <v>1732</v>
      </c>
    </row>
    <row r="211" spans="1:212" hidden="1" x14ac:dyDescent="0.25">
      <c r="A211" s="2"/>
      <c r="B211" s="2"/>
      <c r="C211" s="2" t="s">
        <v>376</v>
      </c>
      <c r="D211" s="2" t="s">
        <v>561</v>
      </c>
      <c r="E211" s="2" t="s">
        <v>1718</v>
      </c>
      <c r="F211" s="2" t="s">
        <v>1719</v>
      </c>
      <c r="G211" s="2" t="s">
        <v>1733</v>
      </c>
      <c r="H211" s="2"/>
      <c r="I211" s="2" t="s">
        <v>1734</v>
      </c>
      <c r="J211" s="2"/>
      <c r="K211" s="2"/>
      <c r="L211" s="2"/>
      <c r="M211" s="2" t="s">
        <v>1735</v>
      </c>
      <c r="N211" s="2">
        <v>1.0970000000000001E-2</v>
      </c>
      <c r="O211" s="2">
        <v>8</v>
      </c>
      <c r="P211" s="2">
        <v>729</v>
      </c>
      <c r="Q211" s="2">
        <v>0</v>
      </c>
      <c r="R211" s="2">
        <v>8</v>
      </c>
      <c r="S211" s="2">
        <v>3.9</v>
      </c>
      <c r="T211" s="2"/>
      <c r="U211" s="2"/>
      <c r="V211" s="2"/>
      <c r="W211" s="2" t="s">
        <v>1723</v>
      </c>
      <c r="X211" s="2" t="s">
        <v>1172</v>
      </c>
      <c r="Y211" s="2">
        <v>513</v>
      </c>
      <c r="Z211" s="2"/>
      <c r="AA211" s="2" t="s">
        <v>1724</v>
      </c>
      <c r="AB211" s="2" t="s">
        <v>225</v>
      </c>
      <c r="AC211" s="2" t="s">
        <v>225</v>
      </c>
      <c r="AD211" s="2">
        <v>1</v>
      </c>
      <c r="AE211" s="2" t="s">
        <v>225</v>
      </c>
      <c r="AF211" s="2" t="s">
        <v>225</v>
      </c>
      <c r="AG211" s="2" t="s">
        <v>225</v>
      </c>
      <c r="AH211" s="2" t="s">
        <v>225</v>
      </c>
      <c r="AI211" s="2" t="s">
        <v>225</v>
      </c>
      <c r="AJ211" s="2" t="s">
        <v>225</v>
      </c>
      <c r="AK211" s="2" t="s">
        <v>225</v>
      </c>
      <c r="AL211" s="2"/>
      <c r="AM211" s="2" t="s">
        <v>1725</v>
      </c>
      <c r="AN211" s="2" t="s">
        <v>1726</v>
      </c>
      <c r="AO211" s="2" t="s">
        <v>1727</v>
      </c>
      <c r="AP211" s="2">
        <v>0.99783999999999995</v>
      </c>
      <c r="AQ211" s="2"/>
      <c r="AR211" s="2"/>
      <c r="AS211" s="2"/>
      <c r="AT211" s="2"/>
      <c r="AU211" s="2"/>
      <c r="AV211" s="2"/>
      <c r="AW211" s="2"/>
      <c r="AX211" s="2"/>
      <c r="AY211" s="2"/>
      <c r="AZ211" s="2"/>
      <c r="BA211" s="2"/>
      <c r="BB211" s="2"/>
      <c r="BC211" s="2"/>
      <c r="BD211" s="2"/>
      <c r="BE211" s="2"/>
      <c r="BF211" s="2"/>
      <c r="BG211" s="2"/>
      <c r="BH211" s="2"/>
      <c r="BI211" s="2"/>
      <c r="BJ211" s="2">
        <v>1E-4</v>
      </c>
      <c r="BK211" s="2"/>
      <c r="BL211" s="2"/>
      <c r="BM211" s="2"/>
      <c r="BN211" s="2"/>
      <c r="BO211" s="2"/>
      <c r="BP211" s="2"/>
      <c r="BQ211" s="2"/>
      <c r="BR211" s="2"/>
      <c r="BS211" s="2"/>
      <c r="BT211" s="2"/>
      <c r="BU211" s="2">
        <v>1.323E-5</v>
      </c>
      <c r="BV211" s="2">
        <v>0</v>
      </c>
      <c r="BW211" s="2">
        <v>0</v>
      </c>
      <c r="BX211" s="2">
        <v>0</v>
      </c>
      <c r="BY211" s="2">
        <v>0</v>
      </c>
      <c r="BZ211" s="2">
        <v>0</v>
      </c>
      <c r="CA211" s="2">
        <v>0</v>
      </c>
      <c r="CB211" s="2">
        <v>9.9710000000000006E-5</v>
      </c>
      <c r="CC211" s="2"/>
      <c r="CD211" s="2"/>
      <c r="CE211" s="2"/>
      <c r="CF211" s="2">
        <v>2.2540000000000001E-5</v>
      </c>
      <c r="CG211" s="2">
        <v>0</v>
      </c>
      <c r="CH211" s="2">
        <v>0</v>
      </c>
      <c r="CI211" s="2">
        <v>1E-4</v>
      </c>
      <c r="CJ211" s="2">
        <v>0</v>
      </c>
      <c r="CK211" s="2">
        <v>0</v>
      </c>
      <c r="CL211" s="2">
        <v>2.512E-5</v>
      </c>
      <c r="CM211" s="2">
        <v>0</v>
      </c>
      <c r="CN211" s="2">
        <v>5.3170000000000001E-5</v>
      </c>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v>14</v>
      </c>
      <c r="DO211" s="2"/>
      <c r="DP211" s="2"/>
      <c r="DQ211" s="2"/>
      <c r="DR211" s="2"/>
      <c r="DS211" s="2"/>
      <c r="DT211" s="2"/>
      <c r="DU211" s="2"/>
      <c r="DV211" s="2"/>
      <c r="DW211" s="2" t="s">
        <v>1704</v>
      </c>
      <c r="DX211" s="2" t="s">
        <v>795</v>
      </c>
      <c r="DY211" s="2"/>
      <c r="DZ211" s="2"/>
      <c r="EA211" s="2"/>
      <c r="EB211" s="2"/>
      <c r="EC211" s="2"/>
      <c r="ED211" s="2"/>
      <c r="EE211" s="2"/>
      <c r="EF211" s="2"/>
      <c r="EG211" s="2"/>
      <c r="EH211" s="2"/>
      <c r="EI211" s="2">
        <v>1</v>
      </c>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v>300414</v>
      </c>
      <c r="FL211" s="2"/>
      <c r="FM211" s="2">
        <v>84295</v>
      </c>
      <c r="FN211" s="2" t="s">
        <v>1728</v>
      </c>
      <c r="FO211" s="2" t="s">
        <v>1729</v>
      </c>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t="s">
        <v>1730</v>
      </c>
      <c r="GX211" s="2" t="s">
        <v>271</v>
      </c>
      <c r="GY211" s="2" t="s">
        <v>843</v>
      </c>
      <c r="GZ211" s="2"/>
      <c r="HB211" t="s">
        <v>1731</v>
      </c>
      <c r="HD211" t="s">
        <v>1732</v>
      </c>
    </row>
    <row r="212" spans="1:212" hidden="1" x14ac:dyDescent="0.25">
      <c r="A212" s="2"/>
      <c r="B212" s="2"/>
      <c r="C212" s="2" t="s">
        <v>376</v>
      </c>
      <c r="D212" s="2" t="s">
        <v>561</v>
      </c>
      <c r="E212" s="2" t="s">
        <v>1718</v>
      </c>
      <c r="F212" s="2" t="s">
        <v>1719</v>
      </c>
      <c r="G212" s="2" t="s">
        <v>1736</v>
      </c>
      <c r="H212" s="2"/>
      <c r="I212" s="2" t="s">
        <v>1721</v>
      </c>
      <c r="J212" s="2"/>
      <c r="K212" s="2"/>
      <c r="L212" s="2"/>
      <c r="M212" s="2" t="s">
        <v>1737</v>
      </c>
      <c r="N212" s="2">
        <v>1.0970000000000001E-2</v>
      </c>
      <c r="O212" s="2">
        <v>8</v>
      </c>
      <c r="P212" s="2">
        <v>729</v>
      </c>
      <c r="Q212" s="2">
        <v>0</v>
      </c>
      <c r="R212" s="2">
        <v>8</v>
      </c>
      <c r="S212" s="2">
        <v>3.9</v>
      </c>
      <c r="T212" s="2"/>
      <c r="U212" s="2"/>
      <c r="V212" s="2"/>
      <c r="W212" s="2" t="s">
        <v>1723</v>
      </c>
      <c r="X212" s="2" t="s">
        <v>1172</v>
      </c>
      <c r="Y212" s="2">
        <v>513</v>
      </c>
      <c r="Z212" s="2"/>
      <c r="AA212" s="2" t="s">
        <v>1724</v>
      </c>
      <c r="AB212" s="2" t="s">
        <v>225</v>
      </c>
      <c r="AC212" s="2" t="s">
        <v>225</v>
      </c>
      <c r="AD212" s="2">
        <v>1</v>
      </c>
      <c r="AE212" s="2" t="s">
        <v>225</v>
      </c>
      <c r="AF212" s="2" t="s">
        <v>225</v>
      </c>
      <c r="AG212" s="2" t="s">
        <v>225</v>
      </c>
      <c r="AH212" s="2" t="s">
        <v>225</v>
      </c>
      <c r="AI212" s="2" t="s">
        <v>225</v>
      </c>
      <c r="AJ212" s="2" t="s">
        <v>225</v>
      </c>
      <c r="AK212" s="2" t="s">
        <v>225</v>
      </c>
      <c r="AL212" s="2"/>
      <c r="AM212" s="2" t="s">
        <v>1725</v>
      </c>
      <c r="AN212" s="2" t="s">
        <v>1726</v>
      </c>
      <c r="AO212" s="2" t="s">
        <v>1727</v>
      </c>
      <c r="AP212" s="2">
        <v>0.99783999999999995</v>
      </c>
      <c r="AQ212" s="2"/>
      <c r="AR212" s="2"/>
      <c r="AS212" s="2"/>
      <c r="AT212" s="2"/>
      <c r="AU212" s="2"/>
      <c r="AV212" s="2"/>
      <c r="AW212" s="2"/>
      <c r="AX212" s="2"/>
      <c r="AY212" s="2"/>
      <c r="AZ212" s="2"/>
      <c r="BA212" s="2"/>
      <c r="BB212" s="2"/>
      <c r="BC212" s="2"/>
      <c r="BD212" s="2"/>
      <c r="BE212" s="2"/>
      <c r="BF212" s="2"/>
      <c r="BG212" s="2"/>
      <c r="BH212" s="2"/>
      <c r="BI212" s="2"/>
      <c r="BJ212" s="2">
        <v>1E-4</v>
      </c>
      <c r="BK212" s="2"/>
      <c r="BL212" s="2"/>
      <c r="BM212" s="2"/>
      <c r="BN212" s="2"/>
      <c r="BO212" s="2"/>
      <c r="BP212" s="2"/>
      <c r="BQ212" s="2"/>
      <c r="BR212" s="2"/>
      <c r="BS212" s="2"/>
      <c r="BT212" s="2"/>
      <c r="BU212" s="2">
        <v>1.323E-5</v>
      </c>
      <c r="BV212" s="2">
        <v>0</v>
      </c>
      <c r="BW212" s="2">
        <v>0</v>
      </c>
      <c r="BX212" s="2">
        <v>0</v>
      </c>
      <c r="BY212" s="2">
        <v>0</v>
      </c>
      <c r="BZ212" s="2">
        <v>0</v>
      </c>
      <c r="CA212" s="2">
        <v>0</v>
      </c>
      <c r="CB212" s="2">
        <v>9.9710000000000006E-5</v>
      </c>
      <c r="CC212" s="2"/>
      <c r="CD212" s="2"/>
      <c r="CE212" s="2"/>
      <c r="CF212" s="2">
        <v>2.2540000000000001E-5</v>
      </c>
      <c r="CG212" s="2">
        <v>0</v>
      </c>
      <c r="CH212" s="2">
        <v>0</v>
      </c>
      <c r="CI212" s="2">
        <v>1E-4</v>
      </c>
      <c r="CJ212" s="2">
        <v>0</v>
      </c>
      <c r="CK212" s="2">
        <v>0</v>
      </c>
      <c r="CL212" s="2">
        <v>2.512E-5</v>
      </c>
      <c r="CM212" s="2">
        <v>0</v>
      </c>
      <c r="CN212" s="2">
        <v>5.3170000000000001E-5</v>
      </c>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v>14</v>
      </c>
      <c r="DO212" s="2"/>
      <c r="DP212" s="2"/>
      <c r="DQ212" s="2"/>
      <c r="DR212" s="2"/>
      <c r="DS212" s="2"/>
      <c r="DT212" s="2"/>
      <c r="DU212" s="2"/>
      <c r="DV212" s="2"/>
      <c r="DW212" s="2" t="s">
        <v>1704</v>
      </c>
      <c r="DX212" s="2" t="s">
        <v>795</v>
      </c>
      <c r="DY212" s="2"/>
      <c r="DZ212" s="2"/>
      <c r="EA212" s="2"/>
      <c r="EB212" s="2"/>
      <c r="EC212" s="2"/>
      <c r="ED212" s="2"/>
      <c r="EE212" s="2"/>
      <c r="EF212" s="2"/>
      <c r="EG212" s="2"/>
      <c r="EH212" s="2"/>
      <c r="EI212" s="2">
        <v>1</v>
      </c>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v>300414</v>
      </c>
      <c r="FL212" s="2"/>
      <c r="FM212" s="2">
        <v>84295</v>
      </c>
      <c r="FN212" s="2" t="s">
        <v>1728</v>
      </c>
      <c r="FO212" s="2" t="s">
        <v>1729</v>
      </c>
      <c r="FP212" s="2"/>
      <c r="FQ212" s="2"/>
      <c r="FR212" s="2"/>
      <c r="FS212" s="2"/>
      <c r="FT212" s="2"/>
      <c r="FU212" s="2"/>
      <c r="FV212" s="2"/>
      <c r="FW212" s="2"/>
      <c r="FX212" s="2"/>
      <c r="FY212" s="2"/>
      <c r="FZ212" s="2"/>
      <c r="GA212" s="2"/>
      <c r="GB212" s="2"/>
      <c r="GC212" s="2"/>
      <c r="GD212" s="2"/>
      <c r="GE212" s="2"/>
      <c r="GF212" s="2"/>
      <c r="GG212" s="2"/>
      <c r="GH212" s="2"/>
      <c r="GI212" s="2"/>
      <c r="GJ212" s="2"/>
      <c r="GK212" s="2"/>
      <c r="GL212" s="2"/>
      <c r="GM212" s="2"/>
      <c r="GN212" s="2"/>
      <c r="GO212" s="2"/>
      <c r="GP212" s="2"/>
      <c r="GQ212" s="2"/>
      <c r="GR212" s="2"/>
      <c r="GS212" s="2"/>
      <c r="GT212" s="2"/>
      <c r="GU212" s="2"/>
      <c r="GV212" s="2"/>
      <c r="GW212" s="2" t="s">
        <v>1730</v>
      </c>
      <c r="GX212" s="2" t="s">
        <v>271</v>
      </c>
      <c r="GY212" s="2" t="s">
        <v>843</v>
      </c>
      <c r="GZ212" s="2"/>
      <c r="HB212" t="s">
        <v>1731</v>
      </c>
      <c r="HD212" t="s">
        <v>1732</v>
      </c>
    </row>
  </sheetData>
  <autoFilter ref="A1:HD212">
    <filterColumn colId="1">
      <colorFilter dxfId="0"/>
    </filterColumn>
    <filterColumn colId="23">
      <filters>
        <filter val="1_11"/>
        <filter val="2_11"/>
      </filters>
    </filterColumn>
  </autoFilter>
  <phoneticPr fontId="3" type="noConversion"/>
  <conditionalFormatting sqref="AX2:AX214">
    <cfRule type="containsText" dxfId="397" priority="2" operator="containsText" text="pathogenic">
      <formula>NOT(ISERROR(SEARCH("pathogenic", AX2)))</formula>
    </cfRule>
  </conditionalFormatting>
  <conditionalFormatting sqref="BA2:BA214">
    <cfRule type="containsText" dxfId="396" priority="3" operator="containsText" text="[">
      <formula>NOT(ISERROR(SEARCH("[", BA2)))</formula>
    </cfRule>
  </conditionalFormatting>
  <conditionalFormatting sqref="BC2:BC214">
    <cfRule type="containsText" dxfId="395" priority="4" operator="containsText" text="[">
      <formula>NOT(ISERROR(SEARCH("[", BC2)))</formula>
    </cfRule>
  </conditionalFormatting>
  <conditionalFormatting sqref="BE2:BE214">
    <cfRule type="containsText" dxfId="394" priority="5" operator="containsText" text="[">
      <formula>NOT(ISERROR(SEARCH("[", BE2)))</formula>
    </cfRule>
  </conditionalFormatting>
  <conditionalFormatting sqref="BG2:BG214">
    <cfRule type="containsText" dxfId="393" priority="6" operator="containsText" text="DM">
      <formula>NOT(ISERROR(SEARCH("DM", BG2)))</formula>
    </cfRule>
  </conditionalFormatting>
  <conditionalFormatting sqref="BH2:BH214">
    <cfRule type="containsText" dxfId="392" priority="7" operator="containsText" text="[">
      <formula>NOT(ISERROR(SEARCH("[", BH2)))</formula>
    </cfRule>
  </conditionalFormatting>
  <conditionalFormatting sqref="AV2">
    <cfRule type="expression" dxfId="391" priority="8">
      <formula>AV2&lt;&gt;-9</formula>
    </cfRule>
  </conditionalFormatting>
  <conditionalFormatting sqref="AV3">
    <cfRule type="expression" dxfId="390" priority="9">
      <formula>AV3&lt;&gt;-9</formula>
    </cfRule>
  </conditionalFormatting>
  <conditionalFormatting sqref="AV5">
    <cfRule type="expression" dxfId="389" priority="10">
      <formula>AV5&lt;&gt;-9</formula>
    </cfRule>
  </conditionalFormatting>
  <conditionalFormatting sqref="AV6">
    <cfRule type="expression" dxfId="388" priority="11">
      <formula>AV6&lt;&gt;-9</formula>
    </cfRule>
  </conditionalFormatting>
  <conditionalFormatting sqref="AV7">
    <cfRule type="expression" dxfId="387" priority="12">
      <formula>AV7&lt;&gt;-9</formula>
    </cfRule>
  </conditionalFormatting>
  <conditionalFormatting sqref="AV8">
    <cfRule type="expression" dxfId="386" priority="13">
      <formula>AV8&lt;&gt;-9</formula>
    </cfRule>
  </conditionalFormatting>
  <conditionalFormatting sqref="AV9">
    <cfRule type="expression" dxfId="385" priority="14">
      <formula>AV9&lt;&gt;-9</formula>
    </cfRule>
  </conditionalFormatting>
  <conditionalFormatting sqref="AV10">
    <cfRule type="expression" dxfId="384" priority="15">
      <formula>AV10&lt;&gt;-9</formula>
    </cfRule>
  </conditionalFormatting>
  <conditionalFormatting sqref="AV11">
    <cfRule type="expression" dxfId="383" priority="16">
      <formula>AV11&lt;&gt;-9</formula>
    </cfRule>
  </conditionalFormatting>
  <conditionalFormatting sqref="AV38">
    <cfRule type="expression" dxfId="382" priority="17">
      <formula>AV38&lt;&gt;-9</formula>
    </cfRule>
  </conditionalFormatting>
  <conditionalFormatting sqref="AV39">
    <cfRule type="expression" dxfId="381" priority="18">
      <formula>AV39&lt;&gt;-9</formula>
    </cfRule>
  </conditionalFormatting>
  <conditionalFormatting sqref="AV44">
    <cfRule type="expression" dxfId="380" priority="19">
      <formula>AV44&lt;&gt;-9</formula>
    </cfRule>
  </conditionalFormatting>
  <conditionalFormatting sqref="AV45">
    <cfRule type="expression" dxfId="379" priority="20">
      <formula>AV45&lt;&gt;-9</formula>
    </cfRule>
  </conditionalFormatting>
  <conditionalFormatting sqref="AV46">
    <cfRule type="expression" dxfId="378" priority="21">
      <formula>AV46&lt;&gt;-9</formula>
    </cfRule>
  </conditionalFormatting>
  <conditionalFormatting sqref="AV47">
    <cfRule type="expression" dxfId="377" priority="22">
      <formula>AV47&lt;&gt;-9</formula>
    </cfRule>
  </conditionalFormatting>
  <conditionalFormatting sqref="AV48">
    <cfRule type="expression" dxfId="376" priority="23">
      <formula>AV48&lt;&gt;-9</formula>
    </cfRule>
  </conditionalFormatting>
  <conditionalFormatting sqref="AV49">
    <cfRule type="expression" dxfId="375" priority="24">
      <formula>AV49&lt;&gt;-9</formula>
    </cfRule>
  </conditionalFormatting>
  <conditionalFormatting sqref="AV50">
    <cfRule type="expression" dxfId="374" priority="25">
      <formula>AV50&lt;&gt;-9</formula>
    </cfRule>
  </conditionalFormatting>
  <conditionalFormatting sqref="AV51">
    <cfRule type="expression" dxfId="373" priority="26">
      <formula>AV51&lt;&gt;-9</formula>
    </cfRule>
  </conditionalFormatting>
  <conditionalFormatting sqref="AV52">
    <cfRule type="expression" dxfId="372" priority="27">
      <formula>AV52&lt;&gt;-9</formula>
    </cfRule>
  </conditionalFormatting>
  <conditionalFormatting sqref="AV53">
    <cfRule type="expression" dxfId="371" priority="28">
      <formula>AV53&lt;&gt;-9</formula>
    </cfRule>
  </conditionalFormatting>
  <conditionalFormatting sqref="AB2">
    <cfRule type="containsText" dxfId="370" priority="29" operator="containsText" text="PVS1">
      <formula>NOT(ISERROR(SEARCH("PVS1", AB2)))</formula>
    </cfRule>
  </conditionalFormatting>
  <conditionalFormatting sqref="AB3">
    <cfRule type="containsText" dxfId="369" priority="30" operator="containsText" text="PVS1">
      <formula>NOT(ISERROR(SEARCH("PVS1", AB3)))</formula>
    </cfRule>
  </conditionalFormatting>
  <conditionalFormatting sqref="AB4">
    <cfRule type="containsText" dxfId="368" priority="31" operator="containsText" text="PVS1">
      <formula>NOT(ISERROR(SEARCH("PVS1", AB4)))</formula>
    </cfRule>
  </conditionalFormatting>
  <conditionalFormatting sqref="AB5">
    <cfRule type="containsText" dxfId="367" priority="32" operator="containsText" text="PVS1">
      <formula>NOT(ISERROR(SEARCH("PVS1", AB5)))</formula>
    </cfRule>
  </conditionalFormatting>
  <conditionalFormatting sqref="AB6">
    <cfRule type="containsText" dxfId="366" priority="33" operator="containsText" text="PVS1">
      <formula>NOT(ISERROR(SEARCH("PVS1", AB6)))</formula>
    </cfRule>
  </conditionalFormatting>
  <conditionalFormatting sqref="AB7">
    <cfRule type="containsText" dxfId="365" priority="34" operator="containsText" text="PVS1">
      <formula>NOT(ISERROR(SEARCH("PVS1", AB7)))</formula>
    </cfRule>
  </conditionalFormatting>
  <conditionalFormatting sqref="AB8">
    <cfRule type="containsText" dxfId="364" priority="35" operator="containsText" text="PVS1">
      <formula>NOT(ISERROR(SEARCH("PVS1", AB8)))</formula>
    </cfRule>
  </conditionalFormatting>
  <conditionalFormatting sqref="AB9">
    <cfRule type="containsText" dxfId="363" priority="36" operator="containsText" text="PVS1">
      <formula>NOT(ISERROR(SEARCH("PVS1", AB9)))</formula>
    </cfRule>
  </conditionalFormatting>
  <conditionalFormatting sqref="AB10">
    <cfRule type="containsText" dxfId="362" priority="37" operator="containsText" text="PVS1">
      <formula>NOT(ISERROR(SEARCH("PVS1", AB10)))</formula>
    </cfRule>
  </conditionalFormatting>
  <conditionalFormatting sqref="AB11">
    <cfRule type="containsText" dxfId="361" priority="38" operator="containsText" text="PVS1">
      <formula>NOT(ISERROR(SEARCH("PVS1", AB11)))</formula>
    </cfRule>
  </conditionalFormatting>
  <conditionalFormatting sqref="AB12">
    <cfRule type="containsText" dxfId="360" priority="39" operator="containsText" text="PVS1">
      <formula>NOT(ISERROR(SEARCH("PVS1", AB12)))</formula>
    </cfRule>
  </conditionalFormatting>
  <conditionalFormatting sqref="AB13">
    <cfRule type="containsText" dxfId="359" priority="40" operator="containsText" text="PVS1">
      <formula>NOT(ISERROR(SEARCH("PVS1", AB13)))</formula>
    </cfRule>
  </conditionalFormatting>
  <conditionalFormatting sqref="AB14">
    <cfRule type="containsText" dxfId="358" priority="41" operator="containsText" text="PVS1">
      <formula>NOT(ISERROR(SEARCH("PVS1", AB14)))</formula>
    </cfRule>
  </conditionalFormatting>
  <conditionalFormatting sqref="AB15">
    <cfRule type="containsText" dxfId="357" priority="42" operator="containsText" text="PVS1">
      <formula>NOT(ISERROR(SEARCH("PVS1", AB15)))</formula>
    </cfRule>
  </conditionalFormatting>
  <conditionalFormatting sqref="AB16">
    <cfRule type="containsText" dxfId="356" priority="43" operator="containsText" text="PVS1">
      <formula>NOT(ISERROR(SEARCH("PVS1", AB16)))</formula>
    </cfRule>
  </conditionalFormatting>
  <conditionalFormatting sqref="AB17">
    <cfRule type="containsText" dxfId="355" priority="44" operator="containsText" text="PVS1">
      <formula>NOT(ISERROR(SEARCH("PVS1", AB17)))</formula>
    </cfRule>
  </conditionalFormatting>
  <conditionalFormatting sqref="AB18">
    <cfRule type="containsText" dxfId="354" priority="45" operator="containsText" text="PVS1">
      <formula>NOT(ISERROR(SEARCH("PVS1", AB18)))</formula>
    </cfRule>
  </conditionalFormatting>
  <conditionalFormatting sqref="AB19">
    <cfRule type="containsText" dxfId="353" priority="46" operator="containsText" text="PVS1">
      <formula>NOT(ISERROR(SEARCH("PVS1", AB19)))</formula>
    </cfRule>
  </conditionalFormatting>
  <conditionalFormatting sqref="AB20">
    <cfRule type="containsText" dxfId="352" priority="47" operator="containsText" text="PVS1">
      <formula>NOT(ISERROR(SEARCH("PVS1", AB20)))</formula>
    </cfRule>
  </conditionalFormatting>
  <conditionalFormatting sqref="AB21">
    <cfRule type="containsText" dxfId="351" priority="48" operator="containsText" text="PVS1">
      <formula>NOT(ISERROR(SEARCH("PVS1", AB21)))</formula>
    </cfRule>
  </conditionalFormatting>
  <conditionalFormatting sqref="AB22">
    <cfRule type="containsText" dxfId="350" priority="49" operator="containsText" text="PVS1">
      <formula>NOT(ISERROR(SEARCH("PVS1", AB22)))</formula>
    </cfRule>
  </conditionalFormatting>
  <conditionalFormatting sqref="AB23">
    <cfRule type="containsText" dxfId="349" priority="50" operator="containsText" text="PVS1">
      <formula>NOT(ISERROR(SEARCH("PVS1", AB23)))</formula>
    </cfRule>
  </conditionalFormatting>
  <conditionalFormatting sqref="AB24">
    <cfRule type="containsText" dxfId="348" priority="51" operator="containsText" text="PVS1">
      <formula>NOT(ISERROR(SEARCH("PVS1", AB24)))</formula>
    </cfRule>
  </conditionalFormatting>
  <conditionalFormatting sqref="AB25">
    <cfRule type="containsText" dxfId="347" priority="52" operator="containsText" text="PVS1">
      <formula>NOT(ISERROR(SEARCH("PVS1", AB25)))</formula>
    </cfRule>
  </conditionalFormatting>
  <conditionalFormatting sqref="AB26">
    <cfRule type="containsText" dxfId="346" priority="53" operator="containsText" text="PVS1">
      <formula>NOT(ISERROR(SEARCH("PVS1", AB26)))</formula>
    </cfRule>
  </conditionalFormatting>
  <conditionalFormatting sqref="AB27">
    <cfRule type="containsText" dxfId="345" priority="54" operator="containsText" text="PVS1">
      <formula>NOT(ISERROR(SEARCH("PVS1", AB27)))</formula>
    </cfRule>
  </conditionalFormatting>
  <conditionalFormatting sqref="AB28">
    <cfRule type="containsText" dxfId="344" priority="55" operator="containsText" text="PVS1">
      <formula>NOT(ISERROR(SEARCH("PVS1", AB28)))</formula>
    </cfRule>
  </conditionalFormatting>
  <conditionalFormatting sqref="AB29">
    <cfRule type="containsText" dxfId="343" priority="56" operator="containsText" text="PVS1">
      <formula>NOT(ISERROR(SEARCH("PVS1", AB29)))</formula>
    </cfRule>
  </conditionalFormatting>
  <conditionalFormatting sqref="AB30">
    <cfRule type="containsText" dxfId="342" priority="57" operator="containsText" text="PVS1">
      <formula>NOT(ISERROR(SEARCH("PVS1", AB30)))</formula>
    </cfRule>
  </conditionalFormatting>
  <conditionalFormatting sqref="AB31">
    <cfRule type="containsText" dxfId="341" priority="58" operator="containsText" text="PVS1">
      <formula>NOT(ISERROR(SEARCH("PVS1", AB31)))</formula>
    </cfRule>
  </conditionalFormatting>
  <conditionalFormatting sqref="AB32">
    <cfRule type="containsText" dxfId="340" priority="59" operator="containsText" text="PVS1">
      <formula>NOT(ISERROR(SEARCH("PVS1", AB32)))</formula>
    </cfRule>
  </conditionalFormatting>
  <conditionalFormatting sqref="AB33">
    <cfRule type="containsText" dxfId="339" priority="60" operator="containsText" text="PVS1">
      <formula>NOT(ISERROR(SEARCH("PVS1", AB33)))</formula>
    </cfRule>
  </conditionalFormatting>
  <conditionalFormatting sqref="AB34">
    <cfRule type="containsText" dxfId="338" priority="61" operator="containsText" text="PVS1">
      <formula>NOT(ISERROR(SEARCH("PVS1", AB34)))</formula>
    </cfRule>
  </conditionalFormatting>
  <conditionalFormatting sqref="AB35">
    <cfRule type="containsText" dxfId="337" priority="62" operator="containsText" text="PVS1">
      <formula>NOT(ISERROR(SEARCH("PVS1", AB35)))</formula>
    </cfRule>
  </conditionalFormatting>
  <conditionalFormatting sqref="AB36">
    <cfRule type="containsText" dxfId="336" priority="63" operator="containsText" text="PVS1">
      <formula>NOT(ISERROR(SEARCH("PVS1", AB36)))</formula>
    </cfRule>
  </conditionalFormatting>
  <conditionalFormatting sqref="AB37">
    <cfRule type="containsText" dxfId="335" priority="64" operator="containsText" text="PVS1">
      <formula>NOT(ISERROR(SEARCH("PVS1", AB37)))</formula>
    </cfRule>
  </conditionalFormatting>
  <conditionalFormatting sqref="AB38">
    <cfRule type="containsText" dxfId="334" priority="65" operator="containsText" text="PVS1">
      <formula>NOT(ISERROR(SEARCH("PVS1", AB38)))</formula>
    </cfRule>
  </conditionalFormatting>
  <conditionalFormatting sqref="AB39">
    <cfRule type="containsText" dxfId="333" priority="66" operator="containsText" text="PVS1">
      <formula>NOT(ISERROR(SEARCH("PVS1", AB39)))</formula>
    </cfRule>
  </conditionalFormatting>
  <conditionalFormatting sqref="AB40">
    <cfRule type="containsText" dxfId="332" priority="67" operator="containsText" text="PVS1">
      <formula>NOT(ISERROR(SEARCH("PVS1", AB40)))</formula>
    </cfRule>
  </conditionalFormatting>
  <conditionalFormatting sqref="AB41">
    <cfRule type="containsText" dxfId="331" priority="68" operator="containsText" text="PVS1">
      <formula>NOT(ISERROR(SEARCH("PVS1", AB41)))</formula>
    </cfRule>
  </conditionalFormatting>
  <conditionalFormatting sqref="AB42">
    <cfRule type="containsText" dxfId="330" priority="69" operator="containsText" text="PVS1">
      <formula>NOT(ISERROR(SEARCH("PVS1", AB42)))</formula>
    </cfRule>
  </conditionalFormatting>
  <conditionalFormatting sqref="AB43">
    <cfRule type="containsText" dxfId="329" priority="70" operator="containsText" text="PVS1">
      <formula>NOT(ISERROR(SEARCH("PVS1", AB43)))</formula>
    </cfRule>
  </conditionalFormatting>
  <conditionalFormatting sqref="L5">
    <cfRule type="expression" dxfId="328" priority="71">
      <formula>L5&lt;&gt;-9</formula>
    </cfRule>
  </conditionalFormatting>
  <conditionalFormatting sqref="L6">
    <cfRule type="expression" dxfId="327" priority="72">
      <formula>L6&lt;&gt;-9</formula>
    </cfRule>
  </conditionalFormatting>
  <conditionalFormatting sqref="L7">
    <cfRule type="expression" dxfId="326" priority="73">
      <formula>L7&lt;&gt;-9</formula>
    </cfRule>
  </conditionalFormatting>
  <conditionalFormatting sqref="L8">
    <cfRule type="expression" dxfId="325" priority="74">
      <formula>L8&lt;&gt;-9</formula>
    </cfRule>
  </conditionalFormatting>
  <conditionalFormatting sqref="L9">
    <cfRule type="expression" dxfId="324" priority="75">
      <formula>L9&lt;&gt;-9</formula>
    </cfRule>
  </conditionalFormatting>
  <conditionalFormatting sqref="L10">
    <cfRule type="expression" dxfId="323" priority="76">
      <formula>L10&lt;&gt;-9</formula>
    </cfRule>
  </conditionalFormatting>
  <conditionalFormatting sqref="L11">
    <cfRule type="expression" dxfId="322" priority="77">
      <formula>L11&lt;&gt;-9</formula>
    </cfRule>
  </conditionalFormatting>
  <conditionalFormatting sqref="L15">
    <cfRule type="expression" dxfId="321" priority="78">
      <formula>L15&lt;&gt;-9</formula>
    </cfRule>
  </conditionalFormatting>
  <conditionalFormatting sqref="L38">
    <cfRule type="expression" dxfId="320" priority="79">
      <formula>L38&lt;&gt;-9</formula>
    </cfRule>
  </conditionalFormatting>
  <conditionalFormatting sqref="L39">
    <cfRule type="expression" dxfId="319" priority="80">
      <formula>L39&lt;&gt;-9</formula>
    </cfRule>
  </conditionalFormatting>
  <conditionalFormatting sqref="L40">
    <cfRule type="expression" dxfId="318" priority="81">
      <formula>L40&lt;&gt;-9</formula>
    </cfRule>
  </conditionalFormatting>
  <conditionalFormatting sqref="L41">
    <cfRule type="expression" dxfId="317" priority="82">
      <formula>L41&lt;&gt;-9</formula>
    </cfRule>
  </conditionalFormatting>
  <conditionalFormatting sqref="L43">
    <cfRule type="expression" dxfId="316" priority="83">
      <formula>L43&lt;&gt;-9</formula>
    </cfRule>
  </conditionalFormatting>
  <conditionalFormatting sqref="L44">
    <cfRule type="expression" dxfId="315" priority="84">
      <formula>L44&lt;&gt;-9</formula>
    </cfRule>
  </conditionalFormatting>
  <conditionalFormatting sqref="L45">
    <cfRule type="expression" dxfId="314" priority="85">
      <formula>L45&lt;&gt;-9</formula>
    </cfRule>
  </conditionalFormatting>
  <conditionalFormatting sqref="L46">
    <cfRule type="expression" dxfId="313" priority="86">
      <formula>L46&lt;&gt;-9</formula>
    </cfRule>
  </conditionalFormatting>
  <conditionalFormatting sqref="L47">
    <cfRule type="expression" dxfId="312" priority="87">
      <formula>L47&lt;&gt;-9</formula>
    </cfRule>
  </conditionalFormatting>
  <conditionalFormatting sqref="L48">
    <cfRule type="expression" dxfId="311" priority="88">
      <formula>L48&lt;&gt;-9</formula>
    </cfRule>
  </conditionalFormatting>
  <conditionalFormatting sqref="L49">
    <cfRule type="expression" dxfId="310" priority="89">
      <formula>L49&lt;&gt;-9</formula>
    </cfRule>
  </conditionalFormatting>
  <conditionalFormatting sqref="L50">
    <cfRule type="expression" dxfId="309" priority="90">
      <formula>L50&lt;&gt;-9</formula>
    </cfRule>
  </conditionalFormatting>
  <conditionalFormatting sqref="L51">
    <cfRule type="expression" dxfId="308" priority="91">
      <formula>L51&lt;&gt;-9</formula>
    </cfRule>
  </conditionalFormatting>
  <conditionalFormatting sqref="L52">
    <cfRule type="expression" dxfId="307" priority="92">
      <formula>L52&lt;&gt;-9</formula>
    </cfRule>
  </conditionalFormatting>
  <conditionalFormatting sqref="L53">
    <cfRule type="expression" dxfId="306" priority="93">
      <formula>L53&lt;&gt;-9</formula>
    </cfRule>
  </conditionalFormatting>
  <conditionalFormatting sqref="L55">
    <cfRule type="expression" dxfId="305" priority="94">
      <formula>L55&lt;&gt;-9</formula>
    </cfRule>
  </conditionalFormatting>
  <conditionalFormatting sqref="L89">
    <cfRule type="expression" dxfId="304" priority="95">
      <formula>L89&lt;&gt;-9</formula>
    </cfRule>
  </conditionalFormatting>
  <conditionalFormatting sqref="L90">
    <cfRule type="expression" dxfId="303" priority="96">
      <formula>L90&lt;&gt;-9</formula>
    </cfRule>
  </conditionalFormatting>
  <conditionalFormatting sqref="L91">
    <cfRule type="expression" dxfId="302" priority="97">
      <formula>L91&lt;&gt;-9</formula>
    </cfRule>
  </conditionalFormatting>
  <conditionalFormatting sqref="L92">
    <cfRule type="expression" dxfId="301" priority="98">
      <formula>L92&lt;&gt;-9</formula>
    </cfRule>
  </conditionalFormatting>
  <conditionalFormatting sqref="L93">
    <cfRule type="expression" dxfId="300" priority="99">
      <formula>L93&lt;&gt;-9</formula>
    </cfRule>
  </conditionalFormatting>
  <conditionalFormatting sqref="L94">
    <cfRule type="expression" dxfId="299" priority="100">
      <formula>L94&lt;&gt;-9</formula>
    </cfRule>
  </conditionalFormatting>
  <conditionalFormatting sqref="L95">
    <cfRule type="expression" dxfId="298" priority="101">
      <formula>L95&lt;&gt;-9</formula>
    </cfRule>
  </conditionalFormatting>
  <conditionalFormatting sqref="L96">
    <cfRule type="expression" dxfId="297" priority="102">
      <formula>L96&lt;&gt;-9</formula>
    </cfRule>
  </conditionalFormatting>
  <conditionalFormatting sqref="L97">
    <cfRule type="expression" dxfId="296" priority="103">
      <formula>L97&lt;&gt;-9</formula>
    </cfRule>
  </conditionalFormatting>
  <conditionalFormatting sqref="L98">
    <cfRule type="expression" dxfId="295" priority="104">
      <formula>L98&lt;&gt;-9</formula>
    </cfRule>
  </conditionalFormatting>
  <conditionalFormatting sqref="L99">
    <cfRule type="expression" dxfId="294" priority="105">
      <formula>L99&lt;&gt;-9</formula>
    </cfRule>
  </conditionalFormatting>
  <conditionalFormatting sqref="L100">
    <cfRule type="expression" dxfId="293" priority="106">
      <formula>L100&lt;&gt;-9</formula>
    </cfRule>
  </conditionalFormatting>
  <conditionalFormatting sqref="L101">
    <cfRule type="expression" dxfId="292" priority="107">
      <formula>L101&lt;&gt;-9</formula>
    </cfRule>
  </conditionalFormatting>
  <conditionalFormatting sqref="L102">
    <cfRule type="expression" dxfId="291" priority="108">
      <formula>L102&lt;&gt;-9</formula>
    </cfRule>
  </conditionalFormatting>
  <conditionalFormatting sqref="L103">
    <cfRule type="expression" dxfId="290" priority="109">
      <formula>L103&lt;&gt;-9</formula>
    </cfRule>
  </conditionalFormatting>
  <conditionalFormatting sqref="L104">
    <cfRule type="expression" dxfId="289" priority="110">
      <formula>L104&lt;&gt;-9</formula>
    </cfRule>
  </conditionalFormatting>
  <conditionalFormatting sqref="L105">
    <cfRule type="expression" dxfId="288" priority="111">
      <formula>L105&lt;&gt;-9</formula>
    </cfRule>
  </conditionalFormatting>
  <conditionalFormatting sqref="L106">
    <cfRule type="expression" dxfId="287" priority="112">
      <formula>L106&lt;&gt;-9</formula>
    </cfRule>
  </conditionalFormatting>
  <conditionalFormatting sqref="L107">
    <cfRule type="expression" dxfId="286" priority="113">
      <formula>L107&lt;&gt;-9</formula>
    </cfRule>
  </conditionalFormatting>
  <conditionalFormatting sqref="L108">
    <cfRule type="expression" dxfId="285" priority="114">
      <formula>L108&lt;&gt;-9</formula>
    </cfRule>
  </conditionalFormatting>
  <conditionalFormatting sqref="L109">
    <cfRule type="expression" dxfId="284" priority="115">
      <formula>L109&lt;&gt;-9</formula>
    </cfRule>
  </conditionalFormatting>
  <conditionalFormatting sqref="L110">
    <cfRule type="expression" dxfId="283" priority="116">
      <formula>L110&lt;&gt;-9</formula>
    </cfRule>
  </conditionalFormatting>
  <conditionalFormatting sqref="L111">
    <cfRule type="expression" dxfId="282" priority="117">
      <formula>L111&lt;&gt;-9</formula>
    </cfRule>
  </conditionalFormatting>
  <conditionalFormatting sqref="L132">
    <cfRule type="expression" dxfId="281" priority="118">
      <formula>L132&lt;&gt;-9</formula>
    </cfRule>
  </conditionalFormatting>
  <conditionalFormatting sqref="L144">
    <cfRule type="expression" dxfId="280" priority="119">
      <formula>L144&lt;&gt;-9</formula>
    </cfRule>
  </conditionalFormatting>
  <conditionalFormatting sqref="L145">
    <cfRule type="expression" dxfId="279" priority="120">
      <formula>L145&lt;&gt;-9</formula>
    </cfRule>
  </conditionalFormatting>
  <conditionalFormatting sqref="L146">
    <cfRule type="expression" dxfId="278" priority="121">
      <formula>L146&lt;&gt;-9</formula>
    </cfRule>
  </conditionalFormatting>
  <conditionalFormatting sqref="L162">
    <cfRule type="expression" dxfId="277" priority="122">
      <formula>L162&lt;&gt;-9</formula>
    </cfRule>
  </conditionalFormatting>
  <conditionalFormatting sqref="L163">
    <cfRule type="expression" dxfId="276" priority="123">
      <formula>L163&lt;&gt;-9</formula>
    </cfRule>
  </conditionalFormatting>
  <conditionalFormatting sqref="L164">
    <cfRule type="expression" dxfId="275" priority="124">
      <formula>L164&lt;&gt;-9</formula>
    </cfRule>
  </conditionalFormatting>
  <conditionalFormatting sqref="L165">
    <cfRule type="expression" dxfId="274" priority="125">
      <formula>L165&lt;&gt;-9</formula>
    </cfRule>
  </conditionalFormatting>
  <conditionalFormatting sqref="L166">
    <cfRule type="expression" dxfId="273" priority="126">
      <formula>L166&lt;&gt;-9</formula>
    </cfRule>
  </conditionalFormatting>
  <conditionalFormatting sqref="L172">
    <cfRule type="expression" dxfId="272" priority="127">
      <formula>L172&lt;&gt;-9</formula>
    </cfRule>
  </conditionalFormatting>
  <conditionalFormatting sqref="L174">
    <cfRule type="expression" dxfId="271" priority="128">
      <formula>L174&lt;&gt;-9</formula>
    </cfRule>
  </conditionalFormatting>
  <conditionalFormatting sqref="L176">
    <cfRule type="expression" dxfId="270" priority="129">
      <formula>L176&lt;&gt;-9</formula>
    </cfRule>
  </conditionalFormatting>
  <conditionalFormatting sqref="L201">
    <cfRule type="expression" dxfId="269" priority="1">
      <formula>L201&lt;&gt;-9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537"/>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71"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169</v>
      </c>
      <c r="FD1" s="1" t="s">
        <v>170</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203</v>
      </c>
      <c r="GI1" s="1" t="s">
        <v>204</v>
      </c>
      <c r="GJ1" s="1" t="s">
        <v>1738</v>
      </c>
      <c r="GK1" s="1" t="s">
        <v>1739</v>
      </c>
      <c r="GL1" s="1" t="s">
        <v>1740</v>
      </c>
      <c r="GM1" s="1" t="s">
        <v>1741</v>
      </c>
      <c r="GN1" s="1" t="s">
        <v>1742</v>
      </c>
      <c r="GO1" s="1" t="s">
        <v>1743</v>
      </c>
      <c r="GP1" s="1" t="s">
        <v>1744</v>
      </c>
      <c r="GQ1" s="1" t="s">
        <v>1745</v>
      </c>
      <c r="GR1" s="1" t="s">
        <v>1746</v>
      </c>
      <c r="GS1" s="1" t="s">
        <v>1747</v>
      </c>
      <c r="GT1" s="1" t="s">
        <v>1748</v>
      </c>
      <c r="GU1" s="1" t="s">
        <v>1749</v>
      </c>
      <c r="GV1" s="1" t="s">
        <v>1750</v>
      </c>
      <c r="GW1" s="1" t="s">
        <v>1751</v>
      </c>
      <c r="GX1" s="1" t="s">
        <v>1752</v>
      </c>
      <c r="GY1" s="1" t="s">
        <v>1753</v>
      </c>
      <c r="GZ1" s="1" t="s">
        <v>1754</v>
      </c>
      <c r="HA1" s="1" t="s">
        <v>1755</v>
      </c>
      <c r="HB1" s="1" t="s">
        <v>1756</v>
      </c>
      <c r="HC1" s="1" t="s">
        <v>1757</v>
      </c>
      <c r="HD1" s="1" t="s">
        <v>1758</v>
      </c>
      <c r="HE1" s="1" t="s">
        <v>1759</v>
      </c>
      <c r="HF1" s="1" t="s">
        <v>1760</v>
      </c>
      <c r="HG1" s="1" t="s">
        <v>231</v>
      </c>
      <c r="HH1" s="1" t="s">
        <v>1761</v>
      </c>
      <c r="HI1" s="1" t="s">
        <v>439</v>
      </c>
      <c r="HJ1" s="1" t="s">
        <v>1762</v>
      </c>
      <c r="HK1" s="1" t="s">
        <v>1763</v>
      </c>
      <c r="HL1" s="1" t="s">
        <v>1764</v>
      </c>
      <c r="HM1" s="1" t="s">
        <v>1765</v>
      </c>
      <c r="HN1" s="1" t="s">
        <v>1766</v>
      </c>
      <c r="HO1" s="1" t="s">
        <v>1767</v>
      </c>
      <c r="HP1" s="1" t="s">
        <v>1768</v>
      </c>
      <c r="HQ1" s="1" t="s">
        <v>205</v>
      </c>
      <c r="HR1" s="1" t="s">
        <v>206</v>
      </c>
      <c r="HS1" s="1" t="s">
        <v>207</v>
      </c>
      <c r="HT1" s="1" t="s">
        <v>208</v>
      </c>
      <c r="HU1" s="1" t="s">
        <v>209</v>
      </c>
      <c r="HV1" s="1" t="s">
        <v>1769</v>
      </c>
      <c r="HW1" s="1" t="s">
        <v>1770</v>
      </c>
      <c r="HX1" s="1" t="s">
        <v>1771</v>
      </c>
      <c r="HY1" s="1" t="s">
        <v>1772</v>
      </c>
      <c r="HZ1" s="1" t="s">
        <v>1773</v>
      </c>
      <c r="IA1" s="1" t="s">
        <v>1774</v>
      </c>
      <c r="IB1" s="1" t="s">
        <v>1775</v>
      </c>
      <c r="IC1" s="1" t="s">
        <v>1776</v>
      </c>
      <c r="ID1" s="1" t="s">
        <v>210</v>
      </c>
      <c r="IE1" s="1" t="s">
        <v>211</v>
      </c>
      <c r="IF1" s="1" t="s">
        <v>1777</v>
      </c>
      <c r="IG1" s="1" t="s">
        <v>1778</v>
      </c>
      <c r="IH1" s="1" t="s">
        <v>1779</v>
      </c>
      <c r="II1" s="1" t="s">
        <v>1780</v>
      </c>
      <c r="IJ1" s="1" t="s">
        <v>1781</v>
      </c>
      <c r="IK1" s="1" t="s">
        <v>1782</v>
      </c>
      <c r="IL1" s="1" t="s">
        <v>1783</v>
      </c>
      <c r="IM1" s="1" t="s">
        <v>1784</v>
      </c>
      <c r="IN1" s="1" t="s">
        <v>1785</v>
      </c>
      <c r="IO1" s="1" t="s">
        <v>1786</v>
      </c>
      <c r="IP1" s="1" t="s">
        <v>1787</v>
      </c>
      <c r="IQ1" s="1" t="s">
        <v>1788</v>
      </c>
      <c r="IR1" s="1" t="s">
        <v>1789</v>
      </c>
      <c r="IS1" s="1" t="s">
        <v>1790</v>
      </c>
      <c r="IT1" s="1" t="s">
        <v>1791</v>
      </c>
      <c r="IU1" s="1" t="s">
        <v>1792</v>
      </c>
      <c r="IV1" s="1" t="s">
        <v>1793</v>
      </c>
      <c r="IW1" s="1" t="s">
        <v>1794</v>
      </c>
      <c r="IX1" s="1" t="s">
        <v>1795</v>
      </c>
      <c r="IY1" s="1" t="s">
        <v>1796</v>
      </c>
      <c r="IZ1" s="1" t="s">
        <v>1797</v>
      </c>
      <c r="JA1" s="1" t="s">
        <v>1798</v>
      </c>
      <c r="JB1" s="1" t="s">
        <v>1799</v>
      </c>
      <c r="JC1" s="1" t="s">
        <v>1800</v>
      </c>
      <c r="JD1" s="1" t="s">
        <v>1801</v>
      </c>
      <c r="JE1" s="1" t="s">
        <v>1802</v>
      </c>
      <c r="JF1" s="1" t="s">
        <v>1803</v>
      </c>
      <c r="JG1" s="1" t="s">
        <v>1804</v>
      </c>
      <c r="JH1" s="1" t="s">
        <v>1805</v>
      </c>
      <c r="JI1" s="1" t="s">
        <v>1806</v>
      </c>
      <c r="JJ1" s="1" t="s">
        <v>1807</v>
      </c>
      <c r="JK1" s="1" t="s">
        <v>1808</v>
      </c>
    </row>
    <row r="2" spans="1:271" x14ac:dyDescent="0.25">
      <c r="B2" t="s">
        <v>212</v>
      </c>
      <c r="C2" t="s">
        <v>725</v>
      </c>
      <c r="D2" t="s">
        <v>1809</v>
      </c>
      <c r="E2" t="s">
        <v>1694</v>
      </c>
      <c r="F2" t="s">
        <v>1695</v>
      </c>
      <c r="G2" t="s">
        <v>1810</v>
      </c>
      <c r="H2" t="s">
        <v>1811</v>
      </c>
      <c r="I2" t="s">
        <v>1812</v>
      </c>
      <c r="J2" t="s">
        <v>1813</v>
      </c>
      <c r="L2">
        <v>0.50517000000000001</v>
      </c>
      <c r="M2">
        <v>928</v>
      </c>
      <c r="N2">
        <v>1837</v>
      </c>
      <c r="O2">
        <v>29</v>
      </c>
      <c r="P2">
        <v>566</v>
      </c>
      <c r="Q2">
        <v>310.10000000000002</v>
      </c>
      <c r="V2" t="s">
        <v>1302</v>
      </c>
      <c r="W2">
        <v>1540</v>
      </c>
      <c r="X2">
        <v>0.48205999999999999</v>
      </c>
      <c r="Y2" t="s">
        <v>1814</v>
      </c>
      <c r="Z2" t="s">
        <v>225</v>
      </c>
      <c r="AA2" t="s">
        <v>1815</v>
      </c>
      <c r="AB2" t="s">
        <v>231</v>
      </c>
      <c r="AC2" t="s">
        <v>1702</v>
      </c>
      <c r="AD2" t="s">
        <v>1703</v>
      </c>
      <c r="AE2">
        <v>0.65371999999999997</v>
      </c>
      <c r="AG2">
        <v>1</v>
      </c>
      <c r="AJ2" t="s">
        <v>1816</v>
      </c>
      <c r="AK2" t="s">
        <v>1817</v>
      </c>
      <c r="AV2">
        <v>1</v>
      </c>
      <c r="AY2">
        <v>0.93</v>
      </c>
      <c r="BC2">
        <v>0.39469500000000002</v>
      </c>
      <c r="BD2">
        <v>0.44</v>
      </c>
      <c r="BE2">
        <v>0.49</v>
      </c>
      <c r="BF2">
        <v>0.93</v>
      </c>
      <c r="BG2">
        <v>0.52</v>
      </c>
      <c r="BH2">
        <v>0.59</v>
      </c>
      <c r="BI2">
        <v>0.62</v>
      </c>
      <c r="BJ2">
        <v>0.53269999999999995</v>
      </c>
      <c r="BK2">
        <v>0.42349999999999999</v>
      </c>
      <c r="BL2">
        <v>0.88419999999999999</v>
      </c>
      <c r="BM2">
        <v>0.4945</v>
      </c>
      <c r="BN2">
        <v>0.54959999999999998</v>
      </c>
      <c r="BO2">
        <v>0.5091</v>
      </c>
      <c r="BP2">
        <v>0.55189999999999995</v>
      </c>
      <c r="BQ2">
        <v>0.48699999999999999</v>
      </c>
      <c r="BR2">
        <v>0.62</v>
      </c>
      <c r="BS2">
        <v>0.5</v>
      </c>
      <c r="BT2">
        <v>0.87</v>
      </c>
      <c r="BU2">
        <v>0.52649999999999997</v>
      </c>
      <c r="BV2">
        <v>0.88180000000000003</v>
      </c>
      <c r="BW2">
        <v>0.49659999999999999</v>
      </c>
      <c r="BX2">
        <v>0.59299999999999997</v>
      </c>
      <c r="BY2">
        <v>0.43830000000000002</v>
      </c>
      <c r="BZ2">
        <v>0.55769999999999997</v>
      </c>
      <c r="CA2">
        <v>0.49780000000000002</v>
      </c>
      <c r="CB2">
        <v>0.54210000000000003</v>
      </c>
      <c r="CC2">
        <v>0.48949999999999999</v>
      </c>
      <c r="CD2">
        <v>0.61080000000000001</v>
      </c>
      <c r="CE2">
        <v>0.8679</v>
      </c>
      <c r="CF2">
        <v>0.50960000000000005</v>
      </c>
      <c r="CG2">
        <v>0.6159</v>
      </c>
      <c r="CH2">
        <v>0.42259999999999998</v>
      </c>
      <c r="CI2">
        <v>0.55049999999999999</v>
      </c>
      <c r="CJ2">
        <v>0.50570000000000004</v>
      </c>
      <c r="CK2">
        <v>0.53580000000000005</v>
      </c>
      <c r="CX2">
        <v>1</v>
      </c>
      <c r="CZ2">
        <v>-0.15090000000000001</v>
      </c>
      <c r="DF2" t="s">
        <v>1818</v>
      </c>
      <c r="DG2">
        <v>1</v>
      </c>
      <c r="DL2" t="s">
        <v>916</v>
      </c>
      <c r="DM2" t="s">
        <v>795</v>
      </c>
      <c r="DS2">
        <v>1</v>
      </c>
      <c r="DU2">
        <v>2</v>
      </c>
      <c r="DY2">
        <v>1</v>
      </c>
      <c r="DZ2">
        <v>1</v>
      </c>
      <c r="EC2" t="s">
        <v>1819</v>
      </c>
      <c r="ED2" t="s">
        <v>1820</v>
      </c>
      <c r="EE2" t="s">
        <v>1821</v>
      </c>
      <c r="EF2" t="s">
        <v>1822</v>
      </c>
      <c r="EG2" t="s">
        <v>1823</v>
      </c>
      <c r="EH2" t="s">
        <v>1824</v>
      </c>
      <c r="EI2" t="s">
        <v>1825</v>
      </c>
      <c r="EZ2">
        <v>147796</v>
      </c>
      <c r="FA2" t="s">
        <v>1826</v>
      </c>
      <c r="FB2">
        <v>3717</v>
      </c>
      <c r="FC2" t="s">
        <v>1705</v>
      </c>
      <c r="FD2" t="s">
        <v>1706</v>
      </c>
      <c r="GI2" t="s">
        <v>1827</v>
      </c>
      <c r="GJ2" t="s">
        <v>1828</v>
      </c>
      <c r="GK2" t="s">
        <v>1814</v>
      </c>
      <c r="GL2" t="s">
        <v>1814</v>
      </c>
      <c r="GM2" t="s">
        <v>1829</v>
      </c>
      <c r="GW2">
        <v>0.64</v>
      </c>
      <c r="GX2">
        <v>0.93</v>
      </c>
      <c r="GZ2" t="s">
        <v>1830</v>
      </c>
      <c r="HA2">
        <v>5081780</v>
      </c>
      <c r="HC2" t="s">
        <v>1831</v>
      </c>
      <c r="HF2" t="s">
        <v>1831</v>
      </c>
      <c r="HG2">
        <v>928</v>
      </c>
      <c r="HH2">
        <v>909</v>
      </c>
      <c r="HI2">
        <v>928</v>
      </c>
      <c r="HJ2" t="s">
        <v>1832</v>
      </c>
      <c r="HK2" t="s">
        <v>247</v>
      </c>
      <c r="HL2" t="s">
        <v>1833</v>
      </c>
      <c r="HM2" t="s">
        <v>1834</v>
      </c>
      <c r="HN2" t="s">
        <v>1835</v>
      </c>
      <c r="HO2" t="s">
        <v>780</v>
      </c>
      <c r="HP2" t="s">
        <v>1836</v>
      </c>
      <c r="HQ2" t="s">
        <v>364</v>
      </c>
      <c r="HR2" t="s">
        <v>247</v>
      </c>
      <c r="HU2" t="s">
        <v>1837</v>
      </c>
      <c r="HV2" t="s">
        <v>1830</v>
      </c>
      <c r="HW2">
        <v>5081780</v>
      </c>
      <c r="HX2">
        <v>5081780</v>
      </c>
      <c r="HY2" t="s">
        <v>1838</v>
      </c>
      <c r="HZ2" t="s">
        <v>1695</v>
      </c>
      <c r="IB2" t="s">
        <v>1839</v>
      </c>
      <c r="IC2" t="s">
        <v>1840</v>
      </c>
      <c r="ID2" t="s">
        <v>1841</v>
      </c>
      <c r="IE2" t="s">
        <v>1842</v>
      </c>
      <c r="IF2" t="s">
        <v>1843</v>
      </c>
      <c r="IG2" t="s">
        <v>1844</v>
      </c>
      <c r="IO2" t="s">
        <v>1845</v>
      </c>
      <c r="IP2">
        <v>0.93</v>
      </c>
      <c r="IQ2">
        <v>0.53</v>
      </c>
      <c r="IR2">
        <v>0.88</v>
      </c>
      <c r="IS2">
        <v>0.5</v>
      </c>
      <c r="IT2">
        <v>0.43</v>
      </c>
      <c r="IU2">
        <v>0.55000000000000004</v>
      </c>
      <c r="IV2">
        <v>0.51</v>
      </c>
      <c r="IW2">
        <v>0.56000000000000005</v>
      </c>
      <c r="IX2">
        <v>0.49</v>
      </c>
      <c r="JB2" t="s">
        <v>1846</v>
      </c>
      <c r="JC2" t="s">
        <v>1847</v>
      </c>
      <c r="JD2" t="s">
        <v>1848</v>
      </c>
      <c r="JE2" t="s">
        <v>1694</v>
      </c>
      <c r="JF2">
        <v>3717</v>
      </c>
      <c r="JG2" t="s">
        <v>1849</v>
      </c>
      <c r="JH2" t="s">
        <v>225</v>
      </c>
      <c r="JI2" t="s">
        <v>1850</v>
      </c>
      <c r="JK2">
        <v>7</v>
      </c>
    </row>
    <row r="3" spans="1:271" x14ac:dyDescent="0.25">
      <c r="C3" t="s">
        <v>725</v>
      </c>
      <c r="D3" t="s">
        <v>1809</v>
      </c>
      <c r="E3" t="s">
        <v>1694</v>
      </c>
      <c r="F3" t="s">
        <v>1714</v>
      </c>
      <c r="G3" t="s">
        <v>1851</v>
      </c>
      <c r="H3" t="s">
        <v>1811</v>
      </c>
      <c r="I3" t="s">
        <v>1812</v>
      </c>
      <c r="J3" t="s">
        <v>1852</v>
      </c>
      <c r="L3">
        <v>0.50517000000000001</v>
      </c>
      <c r="M3">
        <v>928</v>
      </c>
      <c r="N3">
        <v>1837</v>
      </c>
      <c r="O3">
        <v>29</v>
      </c>
      <c r="P3">
        <v>566</v>
      </c>
      <c r="Q3">
        <v>310.10000000000002</v>
      </c>
      <c r="V3" t="s">
        <v>1302</v>
      </c>
      <c r="W3">
        <v>1540</v>
      </c>
      <c r="X3">
        <v>0.48205999999999999</v>
      </c>
      <c r="Y3" t="s">
        <v>1814</v>
      </c>
      <c r="Z3" t="s">
        <v>225</v>
      </c>
      <c r="AA3" t="s">
        <v>1815</v>
      </c>
      <c r="AB3" t="s">
        <v>231</v>
      </c>
      <c r="AC3" t="s">
        <v>1702</v>
      </c>
      <c r="AD3" t="s">
        <v>1703</v>
      </c>
      <c r="AE3">
        <v>0.65371999999999997</v>
      </c>
      <c r="AG3">
        <v>1</v>
      </c>
      <c r="AJ3" t="s">
        <v>1816</v>
      </c>
      <c r="AK3" t="s">
        <v>1817</v>
      </c>
      <c r="AV3">
        <v>1</v>
      </c>
      <c r="AY3">
        <v>0.93</v>
      </c>
      <c r="BC3">
        <v>0.39469500000000002</v>
      </c>
      <c r="BD3">
        <v>0.44</v>
      </c>
      <c r="BE3">
        <v>0.49</v>
      </c>
      <c r="BF3">
        <v>0.93</v>
      </c>
      <c r="BG3">
        <v>0.52</v>
      </c>
      <c r="BH3">
        <v>0.59</v>
      </c>
      <c r="BI3">
        <v>0.62</v>
      </c>
      <c r="BJ3">
        <v>0.53269999999999995</v>
      </c>
      <c r="BK3">
        <v>0.42349999999999999</v>
      </c>
      <c r="BL3">
        <v>0.88419999999999999</v>
      </c>
      <c r="BM3">
        <v>0.4945</v>
      </c>
      <c r="BN3">
        <v>0.54959999999999998</v>
      </c>
      <c r="BO3">
        <v>0.5091</v>
      </c>
      <c r="BP3">
        <v>0.55189999999999995</v>
      </c>
      <c r="BQ3">
        <v>0.48699999999999999</v>
      </c>
      <c r="BR3">
        <v>0.62</v>
      </c>
      <c r="BS3">
        <v>0.5</v>
      </c>
      <c r="BT3">
        <v>0.87</v>
      </c>
      <c r="BU3">
        <v>0.52649999999999997</v>
      </c>
      <c r="BV3">
        <v>0.88180000000000003</v>
      </c>
      <c r="BW3">
        <v>0.49659999999999999</v>
      </c>
      <c r="BX3">
        <v>0.59299999999999997</v>
      </c>
      <c r="BY3">
        <v>0.43830000000000002</v>
      </c>
      <c r="BZ3">
        <v>0.55769999999999997</v>
      </c>
      <c r="CA3">
        <v>0.49780000000000002</v>
      </c>
      <c r="CB3">
        <v>0.54210000000000003</v>
      </c>
      <c r="CC3">
        <v>0.48949999999999999</v>
      </c>
      <c r="CD3">
        <v>0.61080000000000001</v>
      </c>
      <c r="CE3">
        <v>0.8679</v>
      </c>
      <c r="CF3">
        <v>0.50960000000000005</v>
      </c>
      <c r="CG3">
        <v>0.6159</v>
      </c>
      <c r="CH3">
        <v>0.42259999999999998</v>
      </c>
      <c r="CI3">
        <v>0.55049999999999999</v>
      </c>
      <c r="CJ3">
        <v>0.50570000000000004</v>
      </c>
      <c r="CK3">
        <v>0.53580000000000005</v>
      </c>
      <c r="CX3">
        <v>1</v>
      </c>
      <c r="CZ3">
        <v>-0.15090000000000001</v>
      </c>
      <c r="DF3" t="s">
        <v>1818</v>
      </c>
      <c r="DG3">
        <v>1</v>
      </c>
      <c r="DL3" t="s">
        <v>916</v>
      </c>
      <c r="DM3" t="s">
        <v>795</v>
      </c>
      <c r="DS3">
        <v>1</v>
      </c>
      <c r="DU3">
        <v>2</v>
      </c>
      <c r="DY3">
        <v>1</v>
      </c>
      <c r="DZ3">
        <v>1</v>
      </c>
      <c r="EC3" t="s">
        <v>1819</v>
      </c>
      <c r="ED3" t="s">
        <v>1820</v>
      </c>
      <c r="EE3" t="s">
        <v>1821</v>
      </c>
      <c r="EF3" t="s">
        <v>1822</v>
      </c>
      <c r="EG3" t="s">
        <v>1823</v>
      </c>
      <c r="EH3" t="s">
        <v>1824</v>
      </c>
      <c r="EI3" t="s">
        <v>1825</v>
      </c>
      <c r="EZ3">
        <v>147796</v>
      </c>
      <c r="FA3" t="s">
        <v>1826</v>
      </c>
      <c r="FB3">
        <v>3717</v>
      </c>
      <c r="FC3" t="s">
        <v>1705</v>
      </c>
      <c r="FD3" t="s">
        <v>1706</v>
      </c>
      <c r="GI3" t="s">
        <v>1827</v>
      </c>
      <c r="GJ3" t="s">
        <v>1828</v>
      </c>
      <c r="GK3" t="s">
        <v>1814</v>
      </c>
      <c r="GL3" t="s">
        <v>1814</v>
      </c>
      <c r="GM3" t="s">
        <v>1829</v>
      </c>
      <c r="GW3">
        <v>0.64</v>
      </c>
      <c r="GX3">
        <v>0.93</v>
      </c>
      <c r="GZ3" t="s">
        <v>1830</v>
      </c>
      <c r="HA3">
        <v>5081780</v>
      </c>
      <c r="HC3" t="s">
        <v>1831</v>
      </c>
      <c r="HF3" t="s">
        <v>1831</v>
      </c>
      <c r="HG3">
        <v>928</v>
      </c>
      <c r="HH3">
        <v>909</v>
      </c>
      <c r="HI3">
        <v>928</v>
      </c>
      <c r="HJ3" t="s">
        <v>1832</v>
      </c>
      <c r="HK3" t="s">
        <v>247</v>
      </c>
      <c r="HL3" t="s">
        <v>1853</v>
      </c>
      <c r="HM3" t="s">
        <v>1834</v>
      </c>
      <c r="HN3" t="s">
        <v>1835</v>
      </c>
      <c r="HO3" t="s">
        <v>780</v>
      </c>
      <c r="HP3" t="s">
        <v>1836</v>
      </c>
      <c r="HQ3" t="s">
        <v>364</v>
      </c>
      <c r="HR3" t="s">
        <v>247</v>
      </c>
      <c r="HU3" t="s">
        <v>1837</v>
      </c>
      <c r="HV3" t="s">
        <v>1830</v>
      </c>
      <c r="HW3">
        <v>5081780</v>
      </c>
      <c r="HX3">
        <v>5081780</v>
      </c>
      <c r="HY3" t="s">
        <v>1838</v>
      </c>
      <c r="HZ3" t="s">
        <v>1714</v>
      </c>
      <c r="IB3" t="s">
        <v>1839</v>
      </c>
      <c r="IC3" t="s">
        <v>1840</v>
      </c>
      <c r="ID3" t="s">
        <v>1854</v>
      </c>
      <c r="IE3" t="s">
        <v>1842</v>
      </c>
      <c r="IF3" t="s">
        <v>1843</v>
      </c>
      <c r="IG3" t="s">
        <v>1844</v>
      </c>
      <c r="IO3" t="s">
        <v>1855</v>
      </c>
      <c r="IP3">
        <v>0.93</v>
      </c>
      <c r="IQ3">
        <v>0.53</v>
      </c>
      <c r="IR3">
        <v>0.88</v>
      </c>
      <c r="IS3">
        <v>0.5</v>
      </c>
      <c r="IT3">
        <v>0.43</v>
      </c>
      <c r="IU3">
        <v>0.55000000000000004</v>
      </c>
      <c r="IV3">
        <v>0.51</v>
      </c>
      <c r="IW3">
        <v>0.56000000000000005</v>
      </c>
      <c r="IX3">
        <v>0.49</v>
      </c>
      <c r="JB3" t="s">
        <v>1846</v>
      </c>
      <c r="JC3" t="s">
        <v>1847</v>
      </c>
      <c r="JD3" t="s">
        <v>1848</v>
      </c>
      <c r="JE3" t="s">
        <v>1694</v>
      </c>
      <c r="JF3">
        <v>3717</v>
      </c>
      <c r="JG3" t="s">
        <v>1849</v>
      </c>
      <c r="JH3" t="s">
        <v>225</v>
      </c>
      <c r="JI3" t="s">
        <v>1850</v>
      </c>
      <c r="JK3">
        <v>7</v>
      </c>
    </row>
    <row r="4" spans="1:271" x14ac:dyDescent="0.25">
      <c r="C4" t="s">
        <v>725</v>
      </c>
      <c r="D4" t="s">
        <v>1809</v>
      </c>
      <c r="E4" t="s">
        <v>1694</v>
      </c>
      <c r="F4" t="s">
        <v>1856</v>
      </c>
      <c r="H4" t="s">
        <v>1857</v>
      </c>
      <c r="J4" t="s">
        <v>1852</v>
      </c>
      <c r="L4">
        <v>0.50517000000000001</v>
      </c>
      <c r="M4">
        <v>928</v>
      </c>
      <c r="N4">
        <v>1837</v>
      </c>
      <c r="O4">
        <v>29</v>
      </c>
      <c r="P4">
        <v>566</v>
      </c>
      <c r="Q4">
        <v>310.10000000000002</v>
      </c>
      <c r="V4" t="s">
        <v>1302</v>
      </c>
      <c r="W4">
        <v>1540</v>
      </c>
      <c r="X4">
        <v>0.48205999999999999</v>
      </c>
      <c r="Y4" t="s">
        <v>1814</v>
      </c>
      <c r="Z4" t="s">
        <v>225</v>
      </c>
      <c r="AA4" t="s">
        <v>1858</v>
      </c>
      <c r="AB4" t="s">
        <v>231</v>
      </c>
      <c r="AC4" t="s">
        <v>1702</v>
      </c>
      <c r="AD4" t="s">
        <v>1703</v>
      </c>
      <c r="AE4">
        <v>0.65371999999999997</v>
      </c>
      <c r="AG4">
        <v>1</v>
      </c>
      <c r="AJ4" t="s">
        <v>1816</v>
      </c>
      <c r="AK4" t="s">
        <v>1817</v>
      </c>
      <c r="AV4">
        <v>1</v>
      </c>
      <c r="AY4">
        <v>0.93</v>
      </c>
      <c r="BC4">
        <v>0.39469500000000002</v>
      </c>
      <c r="BD4">
        <v>0.44</v>
      </c>
      <c r="BE4">
        <v>0.49</v>
      </c>
      <c r="BF4">
        <v>0.93</v>
      </c>
      <c r="BG4">
        <v>0.52</v>
      </c>
      <c r="BH4">
        <v>0.59</v>
      </c>
      <c r="BI4">
        <v>0.62</v>
      </c>
      <c r="BJ4">
        <v>0.53269999999999995</v>
      </c>
      <c r="BK4">
        <v>0.42349999999999999</v>
      </c>
      <c r="BL4">
        <v>0.88419999999999999</v>
      </c>
      <c r="BM4">
        <v>0.4945</v>
      </c>
      <c r="BN4">
        <v>0.54959999999999998</v>
      </c>
      <c r="BO4">
        <v>0.5091</v>
      </c>
      <c r="BP4">
        <v>0.55189999999999995</v>
      </c>
      <c r="BQ4">
        <v>0.48699999999999999</v>
      </c>
      <c r="BR4">
        <v>0.62</v>
      </c>
      <c r="BS4">
        <v>0.5</v>
      </c>
      <c r="BT4">
        <v>0.87</v>
      </c>
      <c r="BU4">
        <v>0.52649999999999997</v>
      </c>
      <c r="BV4">
        <v>0.88180000000000003</v>
      </c>
      <c r="BW4">
        <v>0.49659999999999999</v>
      </c>
      <c r="BX4">
        <v>0.59299999999999997</v>
      </c>
      <c r="BY4">
        <v>0.43830000000000002</v>
      </c>
      <c r="BZ4">
        <v>0.55769999999999997</v>
      </c>
      <c r="CA4">
        <v>0.49780000000000002</v>
      </c>
      <c r="CB4">
        <v>0.54210000000000003</v>
      </c>
      <c r="CC4">
        <v>0.48949999999999999</v>
      </c>
      <c r="CD4">
        <v>0.61080000000000001</v>
      </c>
      <c r="CE4">
        <v>0.8679</v>
      </c>
      <c r="CF4">
        <v>0.50960000000000005</v>
      </c>
      <c r="CG4">
        <v>0.6159</v>
      </c>
      <c r="CH4">
        <v>0.42259999999999998</v>
      </c>
      <c r="CI4">
        <v>0.55049999999999999</v>
      </c>
      <c r="CJ4">
        <v>0.50570000000000004</v>
      </c>
      <c r="CK4">
        <v>0.53580000000000005</v>
      </c>
      <c r="CZ4">
        <v>-0.15090000000000001</v>
      </c>
      <c r="DL4" t="s">
        <v>1859</v>
      </c>
      <c r="DM4" t="s">
        <v>657</v>
      </c>
      <c r="DS4">
        <v>1</v>
      </c>
      <c r="DU4">
        <v>1</v>
      </c>
      <c r="DZ4">
        <v>1</v>
      </c>
      <c r="EC4" t="s">
        <v>1819</v>
      </c>
      <c r="ED4" t="s">
        <v>1820</v>
      </c>
      <c r="EE4" t="s">
        <v>1821</v>
      </c>
      <c r="EF4" t="s">
        <v>1822</v>
      </c>
      <c r="EG4" t="s">
        <v>1823</v>
      </c>
      <c r="EH4" t="s">
        <v>1824</v>
      </c>
      <c r="EI4" t="s">
        <v>1825</v>
      </c>
      <c r="EZ4">
        <v>147796</v>
      </c>
      <c r="FA4" t="s">
        <v>1826</v>
      </c>
      <c r="FB4">
        <v>3717</v>
      </c>
      <c r="FC4" t="s">
        <v>1705</v>
      </c>
      <c r="FD4" t="s">
        <v>1706</v>
      </c>
      <c r="GI4" t="s">
        <v>1827</v>
      </c>
      <c r="GJ4" t="s">
        <v>1828</v>
      </c>
      <c r="GK4" t="s">
        <v>1814</v>
      </c>
      <c r="GL4" t="s">
        <v>1814</v>
      </c>
      <c r="GM4" t="s">
        <v>1829</v>
      </c>
      <c r="GW4">
        <v>0.64</v>
      </c>
      <c r="GX4">
        <v>0.93</v>
      </c>
      <c r="GZ4" t="s">
        <v>1830</v>
      </c>
      <c r="HA4">
        <v>5081780</v>
      </c>
      <c r="HC4" t="s">
        <v>1831</v>
      </c>
      <c r="HF4" t="s">
        <v>1831</v>
      </c>
      <c r="HG4">
        <v>928</v>
      </c>
      <c r="HH4">
        <v>909</v>
      </c>
      <c r="HI4">
        <v>928</v>
      </c>
      <c r="HJ4" t="s">
        <v>1832</v>
      </c>
      <c r="HK4" t="s">
        <v>247</v>
      </c>
      <c r="HL4" t="s">
        <v>1860</v>
      </c>
      <c r="HQ4" t="s">
        <v>364</v>
      </c>
      <c r="HR4" t="s">
        <v>247</v>
      </c>
      <c r="HU4" t="s">
        <v>1837</v>
      </c>
      <c r="HV4" t="s">
        <v>1830</v>
      </c>
      <c r="HW4">
        <v>5081780</v>
      </c>
      <c r="HX4">
        <v>5081780</v>
      </c>
      <c r="HY4" t="s">
        <v>1838</v>
      </c>
      <c r="HZ4" t="s">
        <v>1856</v>
      </c>
      <c r="IB4" t="s">
        <v>1839</v>
      </c>
      <c r="IC4" t="s">
        <v>1840</v>
      </c>
      <c r="IE4" t="s">
        <v>1842</v>
      </c>
      <c r="IF4" t="s">
        <v>1843</v>
      </c>
      <c r="IG4" t="s">
        <v>1844</v>
      </c>
      <c r="IO4" t="s">
        <v>1861</v>
      </c>
      <c r="IP4">
        <v>0.93</v>
      </c>
      <c r="IQ4">
        <v>0.53</v>
      </c>
      <c r="IR4">
        <v>0.88</v>
      </c>
      <c r="IS4">
        <v>0.5</v>
      </c>
      <c r="IT4">
        <v>0.43</v>
      </c>
      <c r="IU4">
        <v>0.55000000000000004</v>
      </c>
      <c r="IV4">
        <v>0.51</v>
      </c>
      <c r="IW4">
        <v>0.56000000000000005</v>
      </c>
      <c r="IX4">
        <v>0.49</v>
      </c>
      <c r="JB4" t="s">
        <v>1846</v>
      </c>
      <c r="JC4" t="s">
        <v>1847</v>
      </c>
      <c r="JD4" t="s">
        <v>1848</v>
      </c>
      <c r="JE4" t="s">
        <v>1694</v>
      </c>
      <c r="JF4">
        <v>3717</v>
      </c>
      <c r="JG4" t="s">
        <v>1849</v>
      </c>
      <c r="JH4" t="s">
        <v>225</v>
      </c>
      <c r="JI4" t="s">
        <v>1850</v>
      </c>
      <c r="JK4">
        <v>7</v>
      </c>
    </row>
    <row r="5" spans="1:271" x14ac:dyDescent="0.25">
      <c r="C5" t="s">
        <v>725</v>
      </c>
      <c r="D5" t="s">
        <v>1809</v>
      </c>
      <c r="E5" t="s">
        <v>1694</v>
      </c>
      <c r="F5" t="s">
        <v>1709</v>
      </c>
      <c r="G5" t="s">
        <v>1862</v>
      </c>
      <c r="H5" t="s">
        <v>1811</v>
      </c>
      <c r="I5" t="s">
        <v>1812</v>
      </c>
      <c r="J5" t="s">
        <v>1852</v>
      </c>
      <c r="L5">
        <v>0.50517000000000001</v>
      </c>
      <c r="M5">
        <v>928</v>
      </c>
      <c r="N5">
        <v>1837</v>
      </c>
      <c r="O5">
        <v>29</v>
      </c>
      <c r="P5">
        <v>566</v>
      </c>
      <c r="Q5">
        <v>310.10000000000002</v>
      </c>
      <c r="V5" t="s">
        <v>1302</v>
      </c>
      <c r="W5">
        <v>1540</v>
      </c>
      <c r="X5">
        <v>0.48205999999999999</v>
      </c>
      <c r="Y5" t="s">
        <v>1814</v>
      </c>
      <c r="Z5" t="s">
        <v>225</v>
      </c>
      <c r="AA5" t="s">
        <v>1815</v>
      </c>
      <c r="AB5" t="s">
        <v>231</v>
      </c>
      <c r="AC5" t="s">
        <v>1702</v>
      </c>
      <c r="AD5" t="s">
        <v>1703</v>
      </c>
      <c r="AE5">
        <v>0.65371999999999997</v>
      </c>
      <c r="AG5">
        <v>1</v>
      </c>
      <c r="AJ5" t="s">
        <v>1816</v>
      </c>
      <c r="AK5" t="s">
        <v>1817</v>
      </c>
      <c r="AV5">
        <v>1</v>
      </c>
      <c r="AY5">
        <v>0.93</v>
      </c>
      <c r="BC5">
        <v>0.39469500000000002</v>
      </c>
      <c r="BD5">
        <v>0.44</v>
      </c>
      <c r="BE5">
        <v>0.49</v>
      </c>
      <c r="BF5">
        <v>0.93</v>
      </c>
      <c r="BG5">
        <v>0.52</v>
      </c>
      <c r="BH5">
        <v>0.59</v>
      </c>
      <c r="BI5">
        <v>0.62</v>
      </c>
      <c r="BJ5">
        <v>0.53269999999999995</v>
      </c>
      <c r="BK5">
        <v>0.42349999999999999</v>
      </c>
      <c r="BL5">
        <v>0.88419999999999999</v>
      </c>
      <c r="BM5">
        <v>0.4945</v>
      </c>
      <c r="BN5">
        <v>0.54959999999999998</v>
      </c>
      <c r="BO5">
        <v>0.5091</v>
      </c>
      <c r="BP5">
        <v>0.55189999999999995</v>
      </c>
      <c r="BQ5">
        <v>0.48699999999999999</v>
      </c>
      <c r="BR5">
        <v>0.62</v>
      </c>
      <c r="BS5">
        <v>0.5</v>
      </c>
      <c r="BT5">
        <v>0.87</v>
      </c>
      <c r="BU5">
        <v>0.52649999999999997</v>
      </c>
      <c r="BV5">
        <v>0.88180000000000003</v>
      </c>
      <c r="BW5">
        <v>0.49659999999999999</v>
      </c>
      <c r="BX5">
        <v>0.59299999999999997</v>
      </c>
      <c r="BY5">
        <v>0.43830000000000002</v>
      </c>
      <c r="BZ5">
        <v>0.55769999999999997</v>
      </c>
      <c r="CA5">
        <v>0.49780000000000002</v>
      </c>
      <c r="CB5">
        <v>0.54210000000000003</v>
      </c>
      <c r="CC5">
        <v>0.48949999999999999</v>
      </c>
      <c r="CD5">
        <v>0.61080000000000001</v>
      </c>
      <c r="CE5">
        <v>0.8679</v>
      </c>
      <c r="CF5">
        <v>0.50960000000000005</v>
      </c>
      <c r="CG5">
        <v>0.6159</v>
      </c>
      <c r="CH5">
        <v>0.42259999999999998</v>
      </c>
      <c r="CI5">
        <v>0.55049999999999999</v>
      </c>
      <c r="CJ5">
        <v>0.50570000000000004</v>
      </c>
      <c r="CK5">
        <v>0.53580000000000005</v>
      </c>
      <c r="CX5">
        <v>1</v>
      </c>
      <c r="CZ5">
        <v>-0.15090000000000001</v>
      </c>
      <c r="DF5" t="s">
        <v>1818</v>
      </c>
      <c r="DG5">
        <v>1</v>
      </c>
      <c r="DL5" t="s">
        <v>916</v>
      </c>
      <c r="DM5" t="s">
        <v>795</v>
      </c>
      <c r="DS5">
        <v>1</v>
      </c>
      <c r="DU5">
        <v>2</v>
      </c>
      <c r="DY5">
        <v>1</v>
      </c>
      <c r="DZ5">
        <v>1</v>
      </c>
      <c r="EC5" t="s">
        <v>1819</v>
      </c>
      <c r="ED5" t="s">
        <v>1820</v>
      </c>
      <c r="EE5" t="s">
        <v>1821</v>
      </c>
      <c r="EF5" t="s">
        <v>1822</v>
      </c>
      <c r="EG5" t="s">
        <v>1823</v>
      </c>
      <c r="EH5" t="s">
        <v>1824</v>
      </c>
      <c r="EI5" t="s">
        <v>1825</v>
      </c>
      <c r="EZ5">
        <v>147796</v>
      </c>
      <c r="FA5" t="s">
        <v>1826</v>
      </c>
      <c r="FB5">
        <v>3717</v>
      </c>
      <c r="FC5" t="s">
        <v>1705</v>
      </c>
      <c r="FD5" t="s">
        <v>1706</v>
      </c>
      <c r="GI5" t="s">
        <v>1827</v>
      </c>
      <c r="GJ5" t="s">
        <v>1828</v>
      </c>
      <c r="GK5" t="s">
        <v>1814</v>
      </c>
      <c r="GL5" t="s">
        <v>1814</v>
      </c>
      <c r="GM5" t="s">
        <v>1829</v>
      </c>
      <c r="GW5">
        <v>0.64</v>
      </c>
      <c r="GX5">
        <v>0.93</v>
      </c>
      <c r="GZ5" t="s">
        <v>1830</v>
      </c>
      <c r="HA5">
        <v>5081780</v>
      </c>
      <c r="HC5" t="s">
        <v>1831</v>
      </c>
      <c r="HF5" t="s">
        <v>1831</v>
      </c>
      <c r="HG5">
        <v>928</v>
      </c>
      <c r="HH5">
        <v>909</v>
      </c>
      <c r="HI5">
        <v>928</v>
      </c>
      <c r="HJ5" t="s">
        <v>1832</v>
      </c>
      <c r="HK5" t="s">
        <v>247</v>
      </c>
      <c r="HL5" t="s">
        <v>1863</v>
      </c>
      <c r="HM5" t="s">
        <v>1834</v>
      </c>
      <c r="HN5" t="s">
        <v>1835</v>
      </c>
      <c r="HO5" t="s">
        <v>780</v>
      </c>
      <c r="HP5" t="s">
        <v>1836</v>
      </c>
      <c r="HQ5" t="s">
        <v>364</v>
      </c>
      <c r="HR5" t="s">
        <v>247</v>
      </c>
      <c r="HU5" t="s">
        <v>1837</v>
      </c>
      <c r="HV5" t="s">
        <v>1830</v>
      </c>
      <c r="HW5">
        <v>5081780</v>
      </c>
      <c r="HX5">
        <v>5081780</v>
      </c>
      <c r="HY5" t="s">
        <v>1838</v>
      </c>
      <c r="HZ5" t="s">
        <v>1709</v>
      </c>
      <c r="IB5" t="s">
        <v>1839</v>
      </c>
      <c r="IC5" t="s">
        <v>1840</v>
      </c>
      <c r="ID5" t="s">
        <v>1864</v>
      </c>
      <c r="IE5" t="s">
        <v>1842</v>
      </c>
      <c r="IF5" t="s">
        <v>1843</v>
      </c>
      <c r="IG5" t="s">
        <v>1844</v>
      </c>
      <c r="IO5" t="s">
        <v>1865</v>
      </c>
      <c r="IP5">
        <v>0.93</v>
      </c>
      <c r="IQ5">
        <v>0.53</v>
      </c>
      <c r="IR5">
        <v>0.88</v>
      </c>
      <c r="IS5">
        <v>0.5</v>
      </c>
      <c r="IT5">
        <v>0.43</v>
      </c>
      <c r="IU5">
        <v>0.55000000000000004</v>
      </c>
      <c r="IV5">
        <v>0.51</v>
      </c>
      <c r="IW5">
        <v>0.56000000000000005</v>
      </c>
      <c r="IX5">
        <v>0.49</v>
      </c>
      <c r="JB5" t="s">
        <v>1846</v>
      </c>
      <c r="JC5" t="s">
        <v>1847</v>
      </c>
      <c r="JD5" t="s">
        <v>1848</v>
      </c>
      <c r="JE5" t="s">
        <v>1694</v>
      </c>
      <c r="JF5">
        <v>3717</v>
      </c>
      <c r="JG5" t="s">
        <v>1849</v>
      </c>
      <c r="JH5" t="s">
        <v>225</v>
      </c>
      <c r="JI5" t="s">
        <v>1850</v>
      </c>
      <c r="JK5">
        <v>7</v>
      </c>
    </row>
    <row r="6" spans="1:271" x14ac:dyDescent="0.25">
      <c r="C6" t="s">
        <v>725</v>
      </c>
      <c r="D6" t="s">
        <v>1809</v>
      </c>
      <c r="E6" t="s">
        <v>1694</v>
      </c>
      <c r="F6" t="s">
        <v>1710</v>
      </c>
      <c r="G6" t="s">
        <v>1866</v>
      </c>
      <c r="H6" t="s">
        <v>1867</v>
      </c>
      <c r="I6" t="s">
        <v>1868</v>
      </c>
      <c r="J6" t="s">
        <v>1813</v>
      </c>
      <c r="L6">
        <v>0.50517000000000001</v>
      </c>
      <c r="M6">
        <v>928</v>
      </c>
      <c r="N6">
        <v>1837</v>
      </c>
      <c r="O6">
        <v>29</v>
      </c>
      <c r="P6">
        <v>566</v>
      </c>
      <c r="Q6">
        <v>310.10000000000002</v>
      </c>
      <c r="V6" t="s">
        <v>1302</v>
      </c>
      <c r="W6">
        <v>1540</v>
      </c>
      <c r="X6">
        <v>0.48205999999999999</v>
      </c>
      <c r="Y6" t="s">
        <v>1814</v>
      </c>
      <c r="Z6" t="s">
        <v>225</v>
      </c>
      <c r="AA6" t="s">
        <v>1815</v>
      </c>
      <c r="AB6" t="s">
        <v>231</v>
      </c>
      <c r="AC6" t="s">
        <v>1702</v>
      </c>
      <c r="AD6" t="s">
        <v>1703</v>
      </c>
      <c r="AE6">
        <v>0.65371999999999997</v>
      </c>
      <c r="AG6">
        <v>1</v>
      </c>
      <c r="AJ6" t="s">
        <v>1816</v>
      </c>
      <c r="AK6" t="s">
        <v>1817</v>
      </c>
      <c r="AV6">
        <v>1</v>
      </c>
      <c r="AY6">
        <v>0.93</v>
      </c>
      <c r="BC6">
        <v>0.39469500000000002</v>
      </c>
      <c r="BD6">
        <v>0.44</v>
      </c>
      <c r="BE6">
        <v>0.49</v>
      </c>
      <c r="BF6">
        <v>0.93</v>
      </c>
      <c r="BG6">
        <v>0.52</v>
      </c>
      <c r="BH6">
        <v>0.59</v>
      </c>
      <c r="BI6">
        <v>0.62</v>
      </c>
      <c r="BJ6">
        <v>0.53269999999999995</v>
      </c>
      <c r="BK6">
        <v>0.42349999999999999</v>
      </c>
      <c r="BL6">
        <v>0.88419999999999999</v>
      </c>
      <c r="BM6">
        <v>0.4945</v>
      </c>
      <c r="BN6">
        <v>0.54959999999999998</v>
      </c>
      <c r="BO6">
        <v>0.5091</v>
      </c>
      <c r="BP6">
        <v>0.55189999999999995</v>
      </c>
      <c r="BQ6">
        <v>0.48699999999999999</v>
      </c>
      <c r="BR6">
        <v>0.62</v>
      </c>
      <c r="BS6">
        <v>0.5</v>
      </c>
      <c r="BT6">
        <v>0.87</v>
      </c>
      <c r="BU6">
        <v>0.52649999999999997</v>
      </c>
      <c r="BV6">
        <v>0.88180000000000003</v>
      </c>
      <c r="BW6">
        <v>0.49659999999999999</v>
      </c>
      <c r="BX6">
        <v>0.59299999999999997</v>
      </c>
      <c r="BY6">
        <v>0.43830000000000002</v>
      </c>
      <c r="BZ6">
        <v>0.55769999999999997</v>
      </c>
      <c r="CA6">
        <v>0.49780000000000002</v>
      </c>
      <c r="CB6">
        <v>0.54210000000000003</v>
      </c>
      <c r="CC6">
        <v>0.48949999999999999</v>
      </c>
      <c r="CD6">
        <v>0.61080000000000001</v>
      </c>
      <c r="CE6">
        <v>0.8679</v>
      </c>
      <c r="CF6">
        <v>0.50960000000000005</v>
      </c>
      <c r="CG6">
        <v>0.6159</v>
      </c>
      <c r="CH6">
        <v>0.42259999999999998</v>
      </c>
      <c r="CI6">
        <v>0.55049999999999999</v>
      </c>
      <c r="CJ6">
        <v>0.50570000000000004</v>
      </c>
      <c r="CK6">
        <v>0.53580000000000005</v>
      </c>
      <c r="CX6">
        <v>1</v>
      </c>
      <c r="CZ6">
        <v>-0.15090000000000001</v>
      </c>
      <c r="DF6" t="s">
        <v>1818</v>
      </c>
      <c r="DG6">
        <v>1</v>
      </c>
      <c r="DL6" t="s">
        <v>916</v>
      </c>
      <c r="DM6" t="s">
        <v>795</v>
      </c>
      <c r="DS6">
        <v>1</v>
      </c>
      <c r="DU6">
        <v>2</v>
      </c>
      <c r="DY6">
        <v>1</v>
      </c>
      <c r="DZ6">
        <v>1</v>
      </c>
      <c r="EC6" t="s">
        <v>1819</v>
      </c>
      <c r="ED6" t="s">
        <v>1820</v>
      </c>
      <c r="EE6" t="s">
        <v>1821</v>
      </c>
      <c r="EF6" t="s">
        <v>1822</v>
      </c>
      <c r="EG6" t="s">
        <v>1823</v>
      </c>
      <c r="EH6" t="s">
        <v>1824</v>
      </c>
      <c r="EI6" t="s">
        <v>1825</v>
      </c>
      <c r="EZ6">
        <v>147796</v>
      </c>
      <c r="FA6" t="s">
        <v>1826</v>
      </c>
      <c r="FB6">
        <v>3717</v>
      </c>
      <c r="FC6" t="s">
        <v>1705</v>
      </c>
      <c r="FD6" t="s">
        <v>1706</v>
      </c>
      <c r="GI6" t="s">
        <v>1827</v>
      </c>
      <c r="GJ6" t="s">
        <v>1828</v>
      </c>
      <c r="GK6" t="s">
        <v>1814</v>
      </c>
      <c r="GL6" t="s">
        <v>1814</v>
      </c>
      <c r="GM6" t="s">
        <v>1829</v>
      </c>
      <c r="GW6">
        <v>0.64</v>
      </c>
      <c r="GX6">
        <v>0.93</v>
      </c>
      <c r="GZ6" t="s">
        <v>1830</v>
      </c>
      <c r="HA6">
        <v>5081780</v>
      </c>
      <c r="HC6" t="s">
        <v>1831</v>
      </c>
      <c r="HF6" t="s">
        <v>1831</v>
      </c>
      <c r="HG6">
        <v>928</v>
      </c>
      <c r="HH6">
        <v>909</v>
      </c>
      <c r="HI6">
        <v>928</v>
      </c>
      <c r="HJ6" t="s">
        <v>1832</v>
      </c>
      <c r="HK6" t="s">
        <v>247</v>
      </c>
      <c r="HL6" t="s">
        <v>1869</v>
      </c>
      <c r="HM6" t="s">
        <v>1870</v>
      </c>
      <c r="HN6" t="s">
        <v>1871</v>
      </c>
      <c r="HO6" t="s">
        <v>780</v>
      </c>
      <c r="HP6" t="s">
        <v>1836</v>
      </c>
      <c r="HQ6" t="s">
        <v>364</v>
      </c>
      <c r="HR6" t="s">
        <v>247</v>
      </c>
      <c r="HU6" t="s">
        <v>1837</v>
      </c>
      <c r="HV6" t="s">
        <v>1830</v>
      </c>
      <c r="HW6">
        <v>5081780</v>
      </c>
      <c r="HX6">
        <v>5081780</v>
      </c>
      <c r="HY6" t="s">
        <v>1838</v>
      </c>
      <c r="HZ6" t="s">
        <v>1710</v>
      </c>
      <c r="IB6" t="s">
        <v>1839</v>
      </c>
      <c r="IC6" t="s">
        <v>1840</v>
      </c>
      <c r="ID6" t="s">
        <v>1872</v>
      </c>
      <c r="IE6" t="s">
        <v>1842</v>
      </c>
      <c r="IF6" t="s">
        <v>1843</v>
      </c>
      <c r="IG6" t="s">
        <v>1844</v>
      </c>
      <c r="IO6" t="s">
        <v>1873</v>
      </c>
      <c r="IP6">
        <v>0.93</v>
      </c>
      <c r="IQ6">
        <v>0.53</v>
      </c>
      <c r="IR6">
        <v>0.88</v>
      </c>
      <c r="IS6">
        <v>0.5</v>
      </c>
      <c r="IT6">
        <v>0.43</v>
      </c>
      <c r="IU6">
        <v>0.55000000000000004</v>
      </c>
      <c r="IV6">
        <v>0.51</v>
      </c>
      <c r="IW6">
        <v>0.56000000000000005</v>
      </c>
      <c r="IX6">
        <v>0.49</v>
      </c>
      <c r="JB6" t="s">
        <v>1846</v>
      </c>
      <c r="JC6" t="s">
        <v>1847</v>
      </c>
      <c r="JD6" t="s">
        <v>1848</v>
      </c>
      <c r="JE6" t="s">
        <v>1694</v>
      </c>
      <c r="JF6">
        <v>3717</v>
      </c>
      <c r="JG6" t="s">
        <v>1849</v>
      </c>
      <c r="JH6" t="s">
        <v>225</v>
      </c>
      <c r="JI6" t="s">
        <v>1850</v>
      </c>
      <c r="JK6">
        <v>7</v>
      </c>
    </row>
    <row r="7" spans="1:271" x14ac:dyDescent="0.25">
      <c r="C7" t="s">
        <v>725</v>
      </c>
      <c r="D7" t="s">
        <v>1809</v>
      </c>
      <c r="E7" t="s">
        <v>1694</v>
      </c>
      <c r="F7" t="s">
        <v>1874</v>
      </c>
      <c r="H7" t="s">
        <v>1875</v>
      </c>
      <c r="J7" t="s">
        <v>1813</v>
      </c>
      <c r="L7">
        <v>0.50517000000000001</v>
      </c>
      <c r="M7">
        <v>928</v>
      </c>
      <c r="N7">
        <v>1837</v>
      </c>
      <c r="O7">
        <v>29</v>
      </c>
      <c r="P7">
        <v>566</v>
      </c>
      <c r="Q7">
        <v>310.10000000000002</v>
      </c>
      <c r="V7" t="s">
        <v>1302</v>
      </c>
      <c r="W7">
        <v>1540</v>
      </c>
      <c r="X7">
        <v>0.48205999999999999</v>
      </c>
      <c r="Y7" t="s">
        <v>1814</v>
      </c>
      <c r="Z7" t="s">
        <v>225</v>
      </c>
      <c r="AA7" t="s">
        <v>1858</v>
      </c>
      <c r="AB7" t="s">
        <v>231</v>
      </c>
      <c r="AC7" t="s">
        <v>1702</v>
      </c>
      <c r="AD7" t="s">
        <v>1703</v>
      </c>
      <c r="AE7">
        <v>0.65371999999999997</v>
      </c>
      <c r="AG7">
        <v>1</v>
      </c>
      <c r="AJ7" t="s">
        <v>1816</v>
      </c>
      <c r="AK7" t="s">
        <v>1817</v>
      </c>
      <c r="AV7">
        <v>1</v>
      </c>
      <c r="AY7">
        <v>0.93</v>
      </c>
      <c r="BC7">
        <v>0.39469500000000002</v>
      </c>
      <c r="BD7">
        <v>0.44</v>
      </c>
      <c r="BE7">
        <v>0.49</v>
      </c>
      <c r="BF7">
        <v>0.93</v>
      </c>
      <c r="BG7">
        <v>0.52</v>
      </c>
      <c r="BH7">
        <v>0.59</v>
      </c>
      <c r="BI7">
        <v>0.62</v>
      </c>
      <c r="BJ7">
        <v>0.53269999999999995</v>
      </c>
      <c r="BK7">
        <v>0.42349999999999999</v>
      </c>
      <c r="BL7">
        <v>0.88419999999999999</v>
      </c>
      <c r="BM7">
        <v>0.4945</v>
      </c>
      <c r="BN7">
        <v>0.54959999999999998</v>
      </c>
      <c r="BO7">
        <v>0.5091</v>
      </c>
      <c r="BP7">
        <v>0.55189999999999995</v>
      </c>
      <c r="BQ7">
        <v>0.48699999999999999</v>
      </c>
      <c r="BR7">
        <v>0.62</v>
      </c>
      <c r="BS7">
        <v>0.5</v>
      </c>
      <c r="BT7">
        <v>0.87</v>
      </c>
      <c r="BU7">
        <v>0.52649999999999997</v>
      </c>
      <c r="BV7">
        <v>0.88180000000000003</v>
      </c>
      <c r="BW7">
        <v>0.49659999999999999</v>
      </c>
      <c r="BX7">
        <v>0.59299999999999997</v>
      </c>
      <c r="BY7">
        <v>0.43830000000000002</v>
      </c>
      <c r="BZ7">
        <v>0.55769999999999997</v>
      </c>
      <c r="CA7">
        <v>0.49780000000000002</v>
      </c>
      <c r="CB7">
        <v>0.54210000000000003</v>
      </c>
      <c r="CC7">
        <v>0.48949999999999999</v>
      </c>
      <c r="CD7">
        <v>0.61080000000000001</v>
      </c>
      <c r="CE7">
        <v>0.8679</v>
      </c>
      <c r="CF7">
        <v>0.50960000000000005</v>
      </c>
      <c r="CG7">
        <v>0.6159</v>
      </c>
      <c r="CH7">
        <v>0.42259999999999998</v>
      </c>
      <c r="CI7">
        <v>0.55049999999999999</v>
      </c>
      <c r="CJ7">
        <v>0.50570000000000004</v>
      </c>
      <c r="CK7">
        <v>0.53580000000000005</v>
      </c>
      <c r="CZ7">
        <v>-0.15090000000000001</v>
      </c>
      <c r="DL7" t="s">
        <v>1859</v>
      </c>
      <c r="DM7" t="s">
        <v>657</v>
      </c>
      <c r="DS7">
        <v>1</v>
      </c>
      <c r="DU7">
        <v>1</v>
      </c>
      <c r="DZ7">
        <v>1</v>
      </c>
      <c r="EC7" t="s">
        <v>1819</v>
      </c>
      <c r="ED7" t="s">
        <v>1820</v>
      </c>
      <c r="EE7" t="s">
        <v>1821</v>
      </c>
      <c r="EF7" t="s">
        <v>1822</v>
      </c>
      <c r="EG7" t="s">
        <v>1823</v>
      </c>
      <c r="EH7" t="s">
        <v>1824</v>
      </c>
      <c r="EI7" t="s">
        <v>1825</v>
      </c>
      <c r="EZ7">
        <v>147796</v>
      </c>
      <c r="FA7" t="s">
        <v>1826</v>
      </c>
      <c r="FB7">
        <v>3717</v>
      </c>
      <c r="FC7" t="s">
        <v>1705</v>
      </c>
      <c r="FD7" t="s">
        <v>1706</v>
      </c>
      <c r="GI7" t="s">
        <v>1827</v>
      </c>
      <c r="GJ7" t="s">
        <v>1828</v>
      </c>
      <c r="GK7" t="s">
        <v>1814</v>
      </c>
      <c r="GL7" t="s">
        <v>1814</v>
      </c>
      <c r="GM7" t="s">
        <v>1829</v>
      </c>
      <c r="GW7">
        <v>0.64</v>
      </c>
      <c r="GX7">
        <v>0.93</v>
      </c>
      <c r="GZ7" t="s">
        <v>1830</v>
      </c>
      <c r="HA7">
        <v>5081780</v>
      </c>
      <c r="HC7" t="s">
        <v>1831</v>
      </c>
      <c r="HF7" t="s">
        <v>1831</v>
      </c>
      <c r="HG7">
        <v>928</v>
      </c>
      <c r="HH7">
        <v>909</v>
      </c>
      <c r="HI7">
        <v>928</v>
      </c>
      <c r="HJ7" t="s">
        <v>1832</v>
      </c>
      <c r="HK7" t="s">
        <v>247</v>
      </c>
      <c r="HL7" t="s">
        <v>1876</v>
      </c>
      <c r="HQ7" t="s">
        <v>364</v>
      </c>
      <c r="HR7" t="s">
        <v>247</v>
      </c>
      <c r="HU7" t="s">
        <v>1837</v>
      </c>
      <c r="HV7" t="s">
        <v>1830</v>
      </c>
      <c r="HW7">
        <v>5081780</v>
      </c>
      <c r="HX7">
        <v>5081780</v>
      </c>
      <c r="HY7" t="s">
        <v>1838</v>
      </c>
      <c r="HZ7" t="s">
        <v>1874</v>
      </c>
      <c r="IB7" t="s">
        <v>1839</v>
      </c>
      <c r="IC7" t="s">
        <v>1840</v>
      </c>
      <c r="IE7" t="s">
        <v>1842</v>
      </c>
      <c r="IF7" t="s">
        <v>1843</v>
      </c>
      <c r="IG7" t="s">
        <v>1844</v>
      </c>
      <c r="IO7" t="s">
        <v>1877</v>
      </c>
      <c r="IP7">
        <v>0.93</v>
      </c>
      <c r="IQ7">
        <v>0.53</v>
      </c>
      <c r="IR7">
        <v>0.88</v>
      </c>
      <c r="IS7">
        <v>0.5</v>
      </c>
      <c r="IT7">
        <v>0.43</v>
      </c>
      <c r="IU7">
        <v>0.55000000000000004</v>
      </c>
      <c r="IV7">
        <v>0.51</v>
      </c>
      <c r="IW7">
        <v>0.56000000000000005</v>
      </c>
      <c r="IX7">
        <v>0.49</v>
      </c>
      <c r="JB7" t="s">
        <v>1846</v>
      </c>
      <c r="JC7" t="s">
        <v>1847</v>
      </c>
      <c r="JD7" t="s">
        <v>1848</v>
      </c>
      <c r="JE7" t="s">
        <v>1694</v>
      </c>
      <c r="JF7">
        <v>3717</v>
      </c>
      <c r="JG7" t="s">
        <v>1849</v>
      </c>
      <c r="JH7" t="s">
        <v>225</v>
      </c>
      <c r="JI7" t="s">
        <v>1850</v>
      </c>
      <c r="JK7">
        <v>7</v>
      </c>
    </row>
    <row r="8" spans="1:271" x14ac:dyDescent="0.25">
      <c r="C8" t="s">
        <v>725</v>
      </c>
      <c r="D8" t="s">
        <v>1809</v>
      </c>
      <c r="E8" t="s">
        <v>1694</v>
      </c>
      <c r="F8" t="s">
        <v>1712</v>
      </c>
      <c r="G8" t="s">
        <v>1878</v>
      </c>
      <c r="H8" t="s">
        <v>1811</v>
      </c>
      <c r="I8" t="s">
        <v>1812</v>
      </c>
      <c r="J8" t="s">
        <v>1813</v>
      </c>
      <c r="L8">
        <v>0.50517000000000001</v>
      </c>
      <c r="M8">
        <v>928</v>
      </c>
      <c r="N8">
        <v>1837</v>
      </c>
      <c r="O8">
        <v>29</v>
      </c>
      <c r="P8">
        <v>566</v>
      </c>
      <c r="Q8">
        <v>310.10000000000002</v>
      </c>
      <c r="V8" t="s">
        <v>1302</v>
      </c>
      <c r="W8">
        <v>1540</v>
      </c>
      <c r="X8">
        <v>0.48205999999999999</v>
      </c>
      <c r="Y8" t="s">
        <v>1814</v>
      </c>
      <c r="Z8" t="s">
        <v>225</v>
      </c>
      <c r="AA8" t="s">
        <v>1815</v>
      </c>
      <c r="AB8" t="s">
        <v>231</v>
      </c>
      <c r="AC8" t="s">
        <v>1702</v>
      </c>
      <c r="AD8" t="s">
        <v>1703</v>
      </c>
      <c r="AE8">
        <v>0.65371999999999997</v>
      </c>
      <c r="AG8">
        <v>1</v>
      </c>
      <c r="AJ8" t="s">
        <v>1816</v>
      </c>
      <c r="AK8" t="s">
        <v>1817</v>
      </c>
      <c r="AV8">
        <v>1</v>
      </c>
      <c r="AY8">
        <v>0.93</v>
      </c>
      <c r="BC8">
        <v>0.39469500000000002</v>
      </c>
      <c r="BD8">
        <v>0.44</v>
      </c>
      <c r="BE8">
        <v>0.49</v>
      </c>
      <c r="BF8">
        <v>0.93</v>
      </c>
      <c r="BG8">
        <v>0.52</v>
      </c>
      <c r="BH8">
        <v>0.59</v>
      </c>
      <c r="BI8">
        <v>0.62</v>
      </c>
      <c r="BJ8">
        <v>0.53269999999999995</v>
      </c>
      <c r="BK8">
        <v>0.42349999999999999</v>
      </c>
      <c r="BL8">
        <v>0.88419999999999999</v>
      </c>
      <c r="BM8">
        <v>0.4945</v>
      </c>
      <c r="BN8">
        <v>0.54959999999999998</v>
      </c>
      <c r="BO8">
        <v>0.5091</v>
      </c>
      <c r="BP8">
        <v>0.55189999999999995</v>
      </c>
      <c r="BQ8">
        <v>0.48699999999999999</v>
      </c>
      <c r="BR8">
        <v>0.62</v>
      </c>
      <c r="BS8">
        <v>0.5</v>
      </c>
      <c r="BT8">
        <v>0.87</v>
      </c>
      <c r="BU8">
        <v>0.52649999999999997</v>
      </c>
      <c r="BV8">
        <v>0.88180000000000003</v>
      </c>
      <c r="BW8">
        <v>0.49659999999999999</v>
      </c>
      <c r="BX8">
        <v>0.59299999999999997</v>
      </c>
      <c r="BY8">
        <v>0.43830000000000002</v>
      </c>
      <c r="BZ8">
        <v>0.55769999999999997</v>
      </c>
      <c r="CA8">
        <v>0.49780000000000002</v>
      </c>
      <c r="CB8">
        <v>0.54210000000000003</v>
      </c>
      <c r="CC8">
        <v>0.48949999999999999</v>
      </c>
      <c r="CD8">
        <v>0.61080000000000001</v>
      </c>
      <c r="CE8">
        <v>0.8679</v>
      </c>
      <c r="CF8">
        <v>0.50960000000000005</v>
      </c>
      <c r="CG8">
        <v>0.6159</v>
      </c>
      <c r="CH8">
        <v>0.42259999999999998</v>
      </c>
      <c r="CI8">
        <v>0.55049999999999999</v>
      </c>
      <c r="CJ8">
        <v>0.50570000000000004</v>
      </c>
      <c r="CK8">
        <v>0.53580000000000005</v>
      </c>
      <c r="CX8">
        <v>1</v>
      </c>
      <c r="CZ8">
        <v>-0.15090000000000001</v>
      </c>
      <c r="DF8" t="s">
        <v>1818</v>
      </c>
      <c r="DG8">
        <v>1</v>
      </c>
      <c r="DL8" t="s">
        <v>916</v>
      </c>
      <c r="DM8" t="s">
        <v>795</v>
      </c>
      <c r="DS8">
        <v>1</v>
      </c>
      <c r="DU8">
        <v>2</v>
      </c>
      <c r="DY8">
        <v>1</v>
      </c>
      <c r="DZ8">
        <v>1</v>
      </c>
      <c r="EC8" t="s">
        <v>1819</v>
      </c>
      <c r="ED8" t="s">
        <v>1820</v>
      </c>
      <c r="EE8" t="s">
        <v>1821</v>
      </c>
      <c r="EF8" t="s">
        <v>1822</v>
      </c>
      <c r="EG8" t="s">
        <v>1823</v>
      </c>
      <c r="EH8" t="s">
        <v>1824</v>
      </c>
      <c r="EI8" t="s">
        <v>1825</v>
      </c>
      <c r="EZ8">
        <v>147796</v>
      </c>
      <c r="FA8" t="s">
        <v>1826</v>
      </c>
      <c r="FB8">
        <v>3717</v>
      </c>
      <c r="FC8" t="s">
        <v>1705</v>
      </c>
      <c r="FD8" t="s">
        <v>1706</v>
      </c>
      <c r="GI8" t="s">
        <v>1827</v>
      </c>
      <c r="GJ8" t="s">
        <v>1828</v>
      </c>
      <c r="GK8" t="s">
        <v>1814</v>
      </c>
      <c r="GL8" t="s">
        <v>1814</v>
      </c>
      <c r="GM8" t="s">
        <v>1829</v>
      </c>
      <c r="GW8">
        <v>0.64</v>
      </c>
      <c r="GX8">
        <v>0.93</v>
      </c>
      <c r="GZ8" t="s">
        <v>1830</v>
      </c>
      <c r="HA8">
        <v>5081780</v>
      </c>
      <c r="HC8" t="s">
        <v>1831</v>
      </c>
      <c r="HF8" t="s">
        <v>1831</v>
      </c>
      <c r="HG8">
        <v>928</v>
      </c>
      <c r="HH8">
        <v>909</v>
      </c>
      <c r="HI8">
        <v>928</v>
      </c>
      <c r="HJ8" t="s">
        <v>1832</v>
      </c>
      <c r="HK8" t="s">
        <v>247</v>
      </c>
      <c r="HL8" t="s">
        <v>1879</v>
      </c>
      <c r="HM8" t="s">
        <v>1834</v>
      </c>
      <c r="HN8" t="s">
        <v>1835</v>
      </c>
      <c r="HO8" t="s">
        <v>780</v>
      </c>
      <c r="HP8" t="s">
        <v>1836</v>
      </c>
      <c r="HQ8" t="s">
        <v>364</v>
      </c>
      <c r="HR8" t="s">
        <v>247</v>
      </c>
      <c r="HU8" t="s">
        <v>1837</v>
      </c>
      <c r="HV8" t="s">
        <v>1830</v>
      </c>
      <c r="HW8">
        <v>5081780</v>
      </c>
      <c r="HX8">
        <v>5081780</v>
      </c>
      <c r="HY8" t="s">
        <v>1838</v>
      </c>
      <c r="HZ8" t="s">
        <v>1712</v>
      </c>
      <c r="IB8" t="s">
        <v>1839</v>
      </c>
      <c r="IC8" t="s">
        <v>1840</v>
      </c>
      <c r="ID8" t="s">
        <v>1880</v>
      </c>
      <c r="IE8" t="s">
        <v>1842</v>
      </c>
      <c r="IF8" t="s">
        <v>1843</v>
      </c>
      <c r="IG8" t="s">
        <v>1844</v>
      </c>
      <c r="IO8" t="s">
        <v>1881</v>
      </c>
      <c r="IP8">
        <v>0.93</v>
      </c>
      <c r="IQ8">
        <v>0.53</v>
      </c>
      <c r="IR8">
        <v>0.88</v>
      </c>
      <c r="IS8">
        <v>0.5</v>
      </c>
      <c r="IT8">
        <v>0.43</v>
      </c>
      <c r="IU8">
        <v>0.55000000000000004</v>
      </c>
      <c r="IV8">
        <v>0.51</v>
      </c>
      <c r="IW8">
        <v>0.56000000000000005</v>
      </c>
      <c r="IX8">
        <v>0.49</v>
      </c>
      <c r="JB8" t="s">
        <v>1846</v>
      </c>
      <c r="JC8" t="s">
        <v>1847</v>
      </c>
      <c r="JD8" t="s">
        <v>1848</v>
      </c>
      <c r="JE8" t="s">
        <v>1694</v>
      </c>
      <c r="JF8">
        <v>3717</v>
      </c>
      <c r="JG8" t="s">
        <v>1849</v>
      </c>
      <c r="JH8" t="s">
        <v>225</v>
      </c>
      <c r="JI8" t="s">
        <v>1850</v>
      </c>
      <c r="JK8">
        <v>7</v>
      </c>
    </row>
    <row r="9" spans="1:271" x14ac:dyDescent="0.25">
      <c r="C9" t="s">
        <v>725</v>
      </c>
      <c r="D9" t="s">
        <v>1809</v>
      </c>
      <c r="E9" t="s">
        <v>1694</v>
      </c>
      <c r="F9" t="s">
        <v>1713</v>
      </c>
      <c r="G9" t="s">
        <v>1882</v>
      </c>
      <c r="H9" t="s">
        <v>1867</v>
      </c>
      <c r="I9" t="s">
        <v>1868</v>
      </c>
      <c r="J9" t="s">
        <v>1813</v>
      </c>
      <c r="L9">
        <v>0.50517000000000001</v>
      </c>
      <c r="M9">
        <v>928</v>
      </c>
      <c r="N9">
        <v>1837</v>
      </c>
      <c r="O9">
        <v>29</v>
      </c>
      <c r="P9">
        <v>566</v>
      </c>
      <c r="Q9">
        <v>310.10000000000002</v>
      </c>
      <c r="V9" t="s">
        <v>1302</v>
      </c>
      <c r="W9">
        <v>1540</v>
      </c>
      <c r="X9">
        <v>0.48205999999999999</v>
      </c>
      <c r="Y9" t="s">
        <v>1814</v>
      </c>
      <c r="Z9" t="s">
        <v>225</v>
      </c>
      <c r="AA9" t="s">
        <v>1815</v>
      </c>
      <c r="AB9" t="s">
        <v>231</v>
      </c>
      <c r="AC9" t="s">
        <v>1702</v>
      </c>
      <c r="AD9" t="s">
        <v>1703</v>
      </c>
      <c r="AE9">
        <v>0.65371999999999997</v>
      </c>
      <c r="AG9">
        <v>1</v>
      </c>
      <c r="AJ9" t="s">
        <v>1816</v>
      </c>
      <c r="AK9" t="s">
        <v>1817</v>
      </c>
      <c r="AV9">
        <v>1</v>
      </c>
      <c r="AY9">
        <v>0.93</v>
      </c>
      <c r="BC9">
        <v>0.39469500000000002</v>
      </c>
      <c r="BD9">
        <v>0.44</v>
      </c>
      <c r="BE9">
        <v>0.49</v>
      </c>
      <c r="BF9">
        <v>0.93</v>
      </c>
      <c r="BG9">
        <v>0.52</v>
      </c>
      <c r="BH9">
        <v>0.59</v>
      </c>
      <c r="BI9">
        <v>0.62</v>
      </c>
      <c r="BJ9">
        <v>0.53269999999999995</v>
      </c>
      <c r="BK9">
        <v>0.42349999999999999</v>
      </c>
      <c r="BL9">
        <v>0.88419999999999999</v>
      </c>
      <c r="BM9">
        <v>0.4945</v>
      </c>
      <c r="BN9">
        <v>0.54959999999999998</v>
      </c>
      <c r="BO9">
        <v>0.5091</v>
      </c>
      <c r="BP9">
        <v>0.55189999999999995</v>
      </c>
      <c r="BQ9">
        <v>0.48699999999999999</v>
      </c>
      <c r="BR9">
        <v>0.62</v>
      </c>
      <c r="BS9">
        <v>0.5</v>
      </c>
      <c r="BT9">
        <v>0.87</v>
      </c>
      <c r="BU9">
        <v>0.52649999999999997</v>
      </c>
      <c r="BV9">
        <v>0.88180000000000003</v>
      </c>
      <c r="BW9">
        <v>0.49659999999999999</v>
      </c>
      <c r="BX9">
        <v>0.59299999999999997</v>
      </c>
      <c r="BY9">
        <v>0.43830000000000002</v>
      </c>
      <c r="BZ9">
        <v>0.55769999999999997</v>
      </c>
      <c r="CA9">
        <v>0.49780000000000002</v>
      </c>
      <c r="CB9">
        <v>0.54210000000000003</v>
      </c>
      <c r="CC9">
        <v>0.48949999999999999</v>
      </c>
      <c r="CD9">
        <v>0.61080000000000001</v>
      </c>
      <c r="CE9">
        <v>0.8679</v>
      </c>
      <c r="CF9">
        <v>0.50960000000000005</v>
      </c>
      <c r="CG9">
        <v>0.6159</v>
      </c>
      <c r="CH9">
        <v>0.42259999999999998</v>
      </c>
      <c r="CI9">
        <v>0.55049999999999999</v>
      </c>
      <c r="CJ9">
        <v>0.50570000000000004</v>
      </c>
      <c r="CK9">
        <v>0.53580000000000005</v>
      </c>
      <c r="CX9">
        <v>1</v>
      </c>
      <c r="CZ9">
        <v>-0.15090000000000001</v>
      </c>
      <c r="DF9" t="s">
        <v>1818</v>
      </c>
      <c r="DG9">
        <v>1</v>
      </c>
      <c r="DL9" t="s">
        <v>916</v>
      </c>
      <c r="DM9" t="s">
        <v>795</v>
      </c>
      <c r="DS9">
        <v>1</v>
      </c>
      <c r="DU9">
        <v>2</v>
      </c>
      <c r="DY9">
        <v>1</v>
      </c>
      <c r="DZ9">
        <v>1</v>
      </c>
      <c r="EC9" t="s">
        <v>1819</v>
      </c>
      <c r="ED9" t="s">
        <v>1820</v>
      </c>
      <c r="EE9" t="s">
        <v>1821</v>
      </c>
      <c r="EF9" t="s">
        <v>1822</v>
      </c>
      <c r="EG9" t="s">
        <v>1823</v>
      </c>
      <c r="EH9" t="s">
        <v>1824</v>
      </c>
      <c r="EI9" t="s">
        <v>1825</v>
      </c>
      <c r="EZ9">
        <v>147796</v>
      </c>
      <c r="FA9" t="s">
        <v>1826</v>
      </c>
      <c r="FB9">
        <v>3717</v>
      </c>
      <c r="FC9" t="s">
        <v>1705</v>
      </c>
      <c r="FD9" t="s">
        <v>1706</v>
      </c>
      <c r="GI9" t="s">
        <v>1827</v>
      </c>
      <c r="GJ9" t="s">
        <v>1828</v>
      </c>
      <c r="GK9" t="s">
        <v>1814</v>
      </c>
      <c r="GL9" t="s">
        <v>1814</v>
      </c>
      <c r="GM9" t="s">
        <v>1829</v>
      </c>
      <c r="GW9">
        <v>0.64</v>
      </c>
      <c r="GX9">
        <v>0.93</v>
      </c>
      <c r="GZ9" t="s">
        <v>1830</v>
      </c>
      <c r="HA9">
        <v>5081780</v>
      </c>
      <c r="HC9" t="s">
        <v>1831</v>
      </c>
      <c r="HF9" t="s">
        <v>1831</v>
      </c>
      <c r="HG9">
        <v>928</v>
      </c>
      <c r="HH9">
        <v>909</v>
      </c>
      <c r="HI9">
        <v>928</v>
      </c>
      <c r="HJ9" t="s">
        <v>1832</v>
      </c>
      <c r="HK9" t="s">
        <v>247</v>
      </c>
      <c r="HL9" t="s">
        <v>1883</v>
      </c>
      <c r="HM9" t="s">
        <v>1870</v>
      </c>
      <c r="HN9" t="s">
        <v>1871</v>
      </c>
      <c r="HO9" t="s">
        <v>780</v>
      </c>
      <c r="HP9" t="s">
        <v>1836</v>
      </c>
      <c r="HQ9" t="s">
        <v>364</v>
      </c>
      <c r="HR9" t="s">
        <v>247</v>
      </c>
      <c r="HU9" t="s">
        <v>1837</v>
      </c>
      <c r="HV9" t="s">
        <v>1830</v>
      </c>
      <c r="HW9">
        <v>5081780</v>
      </c>
      <c r="HX9">
        <v>5081780</v>
      </c>
      <c r="HY9" t="s">
        <v>1838</v>
      </c>
      <c r="HZ9" t="s">
        <v>1713</v>
      </c>
      <c r="IB9" t="s">
        <v>1839</v>
      </c>
      <c r="IC9" t="s">
        <v>1840</v>
      </c>
      <c r="ID9" t="s">
        <v>1884</v>
      </c>
      <c r="IE9" t="s">
        <v>1842</v>
      </c>
      <c r="IF9" t="s">
        <v>1843</v>
      </c>
      <c r="IG9" t="s">
        <v>1844</v>
      </c>
      <c r="IO9" t="s">
        <v>1885</v>
      </c>
      <c r="IP9">
        <v>0.93</v>
      </c>
      <c r="IQ9">
        <v>0.53</v>
      </c>
      <c r="IR9">
        <v>0.88</v>
      </c>
      <c r="IS9">
        <v>0.5</v>
      </c>
      <c r="IT9">
        <v>0.43</v>
      </c>
      <c r="IU9">
        <v>0.55000000000000004</v>
      </c>
      <c r="IV9">
        <v>0.51</v>
      </c>
      <c r="IW9">
        <v>0.56000000000000005</v>
      </c>
      <c r="IX9">
        <v>0.49</v>
      </c>
      <c r="JB9" t="s">
        <v>1846</v>
      </c>
      <c r="JC9" t="s">
        <v>1847</v>
      </c>
      <c r="JD9" t="s">
        <v>1848</v>
      </c>
      <c r="JE9" t="s">
        <v>1694</v>
      </c>
      <c r="JF9">
        <v>3717</v>
      </c>
      <c r="JG9" t="s">
        <v>1849</v>
      </c>
      <c r="JH9" t="s">
        <v>225</v>
      </c>
      <c r="JI9" t="s">
        <v>1850</v>
      </c>
      <c r="JK9">
        <v>7</v>
      </c>
    </row>
    <row r="10" spans="1:271" x14ac:dyDescent="0.25">
      <c r="C10" t="s">
        <v>725</v>
      </c>
      <c r="D10" t="s">
        <v>1809</v>
      </c>
      <c r="E10" t="s">
        <v>1694</v>
      </c>
      <c r="F10" t="s">
        <v>1715</v>
      </c>
      <c r="G10" t="s">
        <v>1886</v>
      </c>
      <c r="H10" t="s">
        <v>1887</v>
      </c>
      <c r="I10" t="s">
        <v>1888</v>
      </c>
      <c r="J10" t="s">
        <v>1889</v>
      </c>
      <c r="L10">
        <v>0.50517000000000001</v>
      </c>
      <c r="M10">
        <v>928</v>
      </c>
      <c r="N10">
        <v>1837</v>
      </c>
      <c r="O10">
        <v>29</v>
      </c>
      <c r="P10">
        <v>566</v>
      </c>
      <c r="Q10">
        <v>310.10000000000002</v>
      </c>
      <c r="V10" t="s">
        <v>1302</v>
      </c>
      <c r="W10">
        <v>1540</v>
      </c>
      <c r="X10">
        <v>0.48205999999999999</v>
      </c>
      <c r="Y10" t="s">
        <v>1814</v>
      </c>
      <c r="Z10" t="s">
        <v>225</v>
      </c>
      <c r="AA10" t="s">
        <v>1815</v>
      </c>
      <c r="AB10" t="s">
        <v>231</v>
      </c>
      <c r="AC10" t="s">
        <v>1702</v>
      </c>
      <c r="AD10" t="s">
        <v>1703</v>
      </c>
      <c r="AE10">
        <v>0.65371999999999997</v>
      </c>
      <c r="AG10">
        <v>1</v>
      </c>
      <c r="AJ10" t="s">
        <v>1816</v>
      </c>
      <c r="AK10" t="s">
        <v>1817</v>
      </c>
      <c r="AV10">
        <v>1</v>
      </c>
      <c r="AY10">
        <v>0.93</v>
      </c>
      <c r="BC10">
        <v>0.39469500000000002</v>
      </c>
      <c r="BD10">
        <v>0.44</v>
      </c>
      <c r="BE10">
        <v>0.49</v>
      </c>
      <c r="BF10">
        <v>0.93</v>
      </c>
      <c r="BG10">
        <v>0.52</v>
      </c>
      <c r="BH10">
        <v>0.59</v>
      </c>
      <c r="BI10">
        <v>0.62</v>
      </c>
      <c r="BJ10">
        <v>0.53269999999999995</v>
      </c>
      <c r="BK10">
        <v>0.42349999999999999</v>
      </c>
      <c r="BL10">
        <v>0.88419999999999999</v>
      </c>
      <c r="BM10">
        <v>0.4945</v>
      </c>
      <c r="BN10">
        <v>0.54959999999999998</v>
      </c>
      <c r="BO10">
        <v>0.5091</v>
      </c>
      <c r="BP10">
        <v>0.55189999999999995</v>
      </c>
      <c r="BQ10">
        <v>0.48699999999999999</v>
      </c>
      <c r="BR10">
        <v>0.62</v>
      </c>
      <c r="BS10">
        <v>0.5</v>
      </c>
      <c r="BT10">
        <v>0.87</v>
      </c>
      <c r="BU10">
        <v>0.52649999999999997</v>
      </c>
      <c r="BV10">
        <v>0.88180000000000003</v>
      </c>
      <c r="BW10">
        <v>0.49659999999999999</v>
      </c>
      <c r="BX10">
        <v>0.59299999999999997</v>
      </c>
      <c r="BY10">
        <v>0.43830000000000002</v>
      </c>
      <c r="BZ10">
        <v>0.55769999999999997</v>
      </c>
      <c r="CA10">
        <v>0.49780000000000002</v>
      </c>
      <c r="CB10">
        <v>0.54210000000000003</v>
      </c>
      <c r="CC10">
        <v>0.48949999999999999</v>
      </c>
      <c r="CD10">
        <v>0.61080000000000001</v>
      </c>
      <c r="CE10">
        <v>0.8679</v>
      </c>
      <c r="CF10">
        <v>0.50960000000000005</v>
      </c>
      <c r="CG10">
        <v>0.6159</v>
      </c>
      <c r="CH10">
        <v>0.42259999999999998</v>
      </c>
      <c r="CI10">
        <v>0.55049999999999999</v>
      </c>
      <c r="CJ10">
        <v>0.50570000000000004</v>
      </c>
      <c r="CK10">
        <v>0.53580000000000005</v>
      </c>
      <c r="CX10">
        <v>1</v>
      </c>
      <c r="CZ10">
        <v>-0.15090000000000001</v>
      </c>
      <c r="DF10" t="s">
        <v>1818</v>
      </c>
      <c r="DG10">
        <v>1</v>
      </c>
      <c r="DL10" t="s">
        <v>916</v>
      </c>
      <c r="DM10" t="s">
        <v>795</v>
      </c>
      <c r="DS10">
        <v>1</v>
      </c>
      <c r="DU10">
        <v>2</v>
      </c>
      <c r="DY10">
        <v>1</v>
      </c>
      <c r="DZ10">
        <v>1</v>
      </c>
      <c r="EC10" t="s">
        <v>1819</v>
      </c>
      <c r="ED10" t="s">
        <v>1820</v>
      </c>
      <c r="EE10" t="s">
        <v>1821</v>
      </c>
      <c r="EF10" t="s">
        <v>1822</v>
      </c>
      <c r="EG10" t="s">
        <v>1823</v>
      </c>
      <c r="EH10" t="s">
        <v>1824</v>
      </c>
      <c r="EI10" t="s">
        <v>1825</v>
      </c>
      <c r="EZ10">
        <v>147796</v>
      </c>
      <c r="FA10" t="s">
        <v>1826</v>
      </c>
      <c r="FB10">
        <v>3717</v>
      </c>
      <c r="FC10" t="s">
        <v>1705</v>
      </c>
      <c r="FD10" t="s">
        <v>1706</v>
      </c>
      <c r="GI10" t="s">
        <v>1827</v>
      </c>
      <c r="GJ10" t="s">
        <v>1828</v>
      </c>
      <c r="GK10" t="s">
        <v>1814</v>
      </c>
      <c r="GL10" t="s">
        <v>1814</v>
      </c>
      <c r="GM10" t="s">
        <v>1829</v>
      </c>
      <c r="GW10">
        <v>0.64</v>
      </c>
      <c r="GX10">
        <v>0.93</v>
      </c>
      <c r="GZ10" t="s">
        <v>1830</v>
      </c>
      <c r="HA10">
        <v>5081780</v>
      </c>
      <c r="HC10" t="s">
        <v>1831</v>
      </c>
      <c r="HF10" t="s">
        <v>1831</v>
      </c>
      <c r="HG10">
        <v>928</v>
      </c>
      <c r="HH10">
        <v>909</v>
      </c>
      <c r="HI10">
        <v>928</v>
      </c>
      <c r="HJ10" t="s">
        <v>1832</v>
      </c>
      <c r="HK10" t="s">
        <v>247</v>
      </c>
      <c r="HL10" t="s">
        <v>1890</v>
      </c>
      <c r="HM10" t="s">
        <v>1891</v>
      </c>
      <c r="HN10" t="s">
        <v>1892</v>
      </c>
      <c r="HO10" t="s">
        <v>780</v>
      </c>
      <c r="HP10" t="s">
        <v>1836</v>
      </c>
      <c r="HQ10" t="s">
        <v>364</v>
      </c>
      <c r="HR10" t="s">
        <v>247</v>
      </c>
      <c r="HU10" t="s">
        <v>1837</v>
      </c>
      <c r="HV10" t="s">
        <v>1830</v>
      </c>
      <c r="HW10">
        <v>5081780</v>
      </c>
      <c r="HX10">
        <v>5081780</v>
      </c>
      <c r="HY10" t="s">
        <v>1838</v>
      </c>
      <c r="HZ10" t="s">
        <v>1715</v>
      </c>
      <c r="IB10" t="s">
        <v>1839</v>
      </c>
      <c r="IC10" t="s">
        <v>1840</v>
      </c>
      <c r="ID10" t="s">
        <v>1893</v>
      </c>
      <c r="IE10" t="s">
        <v>1842</v>
      </c>
      <c r="IF10" t="s">
        <v>1843</v>
      </c>
      <c r="IG10" t="s">
        <v>1844</v>
      </c>
      <c r="IO10" t="s">
        <v>1894</v>
      </c>
      <c r="IP10">
        <v>0.93</v>
      </c>
      <c r="IQ10">
        <v>0.53</v>
      </c>
      <c r="IR10">
        <v>0.88</v>
      </c>
      <c r="IS10">
        <v>0.5</v>
      </c>
      <c r="IT10">
        <v>0.43</v>
      </c>
      <c r="IU10">
        <v>0.55000000000000004</v>
      </c>
      <c r="IV10">
        <v>0.51</v>
      </c>
      <c r="IW10">
        <v>0.56000000000000005</v>
      </c>
      <c r="IX10">
        <v>0.49</v>
      </c>
      <c r="JB10" t="s">
        <v>1846</v>
      </c>
      <c r="JC10" t="s">
        <v>1847</v>
      </c>
      <c r="JD10" t="s">
        <v>1848</v>
      </c>
      <c r="JE10" t="s">
        <v>1694</v>
      </c>
      <c r="JF10">
        <v>3717</v>
      </c>
      <c r="JG10" t="s">
        <v>1849</v>
      </c>
      <c r="JH10" t="s">
        <v>225</v>
      </c>
      <c r="JI10" t="s">
        <v>1850</v>
      </c>
      <c r="JK10">
        <v>7</v>
      </c>
    </row>
    <row r="11" spans="1:271" x14ac:dyDescent="0.25">
      <c r="B11" t="s">
        <v>212</v>
      </c>
      <c r="C11" t="s">
        <v>561</v>
      </c>
      <c r="D11" t="s">
        <v>1693</v>
      </c>
      <c r="E11" t="s">
        <v>1694</v>
      </c>
      <c r="F11" t="s">
        <v>1695</v>
      </c>
      <c r="H11" t="s">
        <v>1696</v>
      </c>
      <c r="K11" t="s">
        <v>1697</v>
      </c>
      <c r="L11">
        <v>1.1129999999999999E-2</v>
      </c>
      <c r="M11">
        <v>16</v>
      </c>
      <c r="N11">
        <v>1437</v>
      </c>
      <c r="O11">
        <v>0</v>
      </c>
      <c r="P11">
        <v>16</v>
      </c>
      <c r="Q11">
        <v>5.5</v>
      </c>
      <c r="V11" t="s">
        <v>570</v>
      </c>
      <c r="W11">
        <v>1109</v>
      </c>
      <c r="X11">
        <v>1.359E-2</v>
      </c>
      <c r="Y11" t="s">
        <v>1698</v>
      </c>
      <c r="Z11" t="s">
        <v>225</v>
      </c>
      <c r="AA11" t="s">
        <v>225</v>
      </c>
      <c r="AB11" t="s">
        <v>231</v>
      </c>
      <c r="AC11" t="s">
        <v>1702</v>
      </c>
      <c r="AD11" t="s">
        <v>1703</v>
      </c>
      <c r="AE11">
        <v>0.65371999999999997</v>
      </c>
      <c r="AY11">
        <v>2.3999999999999998E-3</v>
      </c>
      <c r="BJ11">
        <v>1.1999999999999999E-3</v>
      </c>
      <c r="BK11">
        <v>1.1000000000000001E-3</v>
      </c>
      <c r="BL11">
        <v>6.9999999999999999E-4</v>
      </c>
      <c r="BM11">
        <v>8.0000000000000004E-4</v>
      </c>
      <c r="BN11">
        <v>5.0000000000000001E-4</v>
      </c>
      <c r="BO11">
        <v>1.1000000000000001E-3</v>
      </c>
      <c r="BP11">
        <v>0</v>
      </c>
      <c r="BQ11">
        <v>2.3999999999999998E-3</v>
      </c>
      <c r="BU11">
        <v>8.9999999999999998E-4</v>
      </c>
      <c r="BV11">
        <v>4.0000000000000002E-4</v>
      </c>
      <c r="BW11">
        <v>2.0999999999999999E-3</v>
      </c>
      <c r="BX11">
        <v>1.1999999999999999E-3</v>
      </c>
      <c r="BY11">
        <v>1.6000000000000001E-3</v>
      </c>
      <c r="BZ11">
        <v>2.9999999999999997E-4</v>
      </c>
      <c r="CA11">
        <v>5.0000000000000001E-4</v>
      </c>
      <c r="CB11">
        <v>1.1000000000000001E-3</v>
      </c>
      <c r="CC11">
        <v>1.4E-3</v>
      </c>
      <c r="CD11">
        <v>0</v>
      </c>
      <c r="CE11">
        <v>0</v>
      </c>
      <c r="CF11">
        <v>0</v>
      </c>
      <c r="CG11">
        <v>0</v>
      </c>
      <c r="CH11">
        <v>0</v>
      </c>
      <c r="CI11">
        <v>0</v>
      </c>
      <c r="CJ11">
        <v>0</v>
      </c>
      <c r="CK11">
        <v>0</v>
      </c>
      <c r="DC11">
        <v>16</v>
      </c>
      <c r="DL11" t="s">
        <v>1704</v>
      </c>
      <c r="DM11" t="s">
        <v>795</v>
      </c>
      <c r="DX11">
        <v>1</v>
      </c>
      <c r="EZ11">
        <v>147796</v>
      </c>
      <c r="FB11">
        <v>3717</v>
      </c>
      <c r="FC11" t="s">
        <v>1705</v>
      </c>
      <c r="FD11" t="s">
        <v>1706</v>
      </c>
      <c r="GJ11" t="s">
        <v>1895</v>
      </c>
      <c r="GX11">
        <v>2.3E-3</v>
      </c>
      <c r="GZ11" t="s">
        <v>1830</v>
      </c>
      <c r="HA11">
        <v>5126453</v>
      </c>
      <c r="HC11" t="s">
        <v>1896</v>
      </c>
      <c r="HF11" t="s">
        <v>1896</v>
      </c>
      <c r="HG11">
        <v>16</v>
      </c>
      <c r="HH11">
        <v>1421</v>
      </c>
      <c r="HI11">
        <v>16</v>
      </c>
      <c r="HJ11" t="s">
        <v>1897</v>
      </c>
      <c r="HQ11" t="s">
        <v>446</v>
      </c>
      <c r="HR11" t="s">
        <v>247</v>
      </c>
      <c r="HU11" t="s">
        <v>1707</v>
      </c>
      <c r="HV11" t="s">
        <v>1830</v>
      </c>
      <c r="HW11">
        <v>5126454</v>
      </c>
      <c r="HX11">
        <v>5126454</v>
      </c>
      <c r="HY11" t="s">
        <v>1898</v>
      </c>
      <c r="HZ11" t="s">
        <v>1695</v>
      </c>
      <c r="IE11" t="s">
        <v>1708</v>
      </c>
      <c r="IO11" t="s">
        <v>1845</v>
      </c>
      <c r="IP11">
        <v>2.3E-3</v>
      </c>
      <c r="IQ11">
        <v>1.1999999999999999E-3</v>
      </c>
      <c r="IR11">
        <v>5.9999999999999995E-4</v>
      </c>
      <c r="IS11">
        <v>8.0000000000000004E-4</v>
      </c>
      <c r="IT11">
        <v>1.1999999999999999E-3</v>
      </c>
      <c r="IU11">
        <v>5.0000000000000001E-4</v>
      </c>
      <c r="IV11">
        <v>1.1000000000000001E-3</v>
      </c>
      <c r="IW11">
        <v>0</v>
      </c>
      <c r="IX11">
        <v>2.3E-3</v>
      </c>
      <c r="JB11" t="s">
        <v>1846</v>
      </c>
      <c r="JC11" t="s">
        <v>1847</v>
      </c>
      <c r="JD11" t="s">
        <v>1848</v>
      </c>
      <c r="JE11" t="s">
        <v>1694</v>
      </c>
      <c r="JF11">
        <v>3717</v>
      </c>
      <c r="JG11" t="s">
        <v>1849</v>
      </c>
      <c r="JH11" t="s">
        <v>225</v>
      </c>
      <c r="JI11" t="s">
        <v>1850</v>
      </c>
      <c r="JK11">
        <v>10</v>
      </c>
    </row>
    <row r="12" spans="1:271" x14ac:dyDescent="0.25">
      <c r="C12" t="s">
        <v>561</v>
      </c>
      <c r="D12" t="s">
        <v>1693</v>
      </c>
      <c r="E12" t="s">
        <v>1694</v>
      </c>
      <c r="F12" t="s">
        <v>1709</v>
      </c>
      <c r="H12" t="s">
        <v>1696</v>
      </c>
      <c r="K12" t="s">
        <v>967</v>
      </c>
      <c r="L12">
        <v>1.1129999999999999E-2</v>
      </c>
      <c r="M12">
        <v>16</v>
      </c>
      <c r="N12">
        <v>1437</v>
      </c>
      <c r="O12">
        <v>0</v>
      </c>
      <c r="P12">
        <v>16</v>
      </c>
      <c r="Q12">
        <v>5.5</v>
      </c>
      <c r="V12" t="s">
        <v>570</v>
      </c>
      <c r="W12">
        <v>1109</v>
      </c>
      <c r="X12">
        <v>1.359E-2</v>
      </c>
      <c r="Y12" t="s">
        <v>1698</v>
      </c>
      <c r="Z12" t="s">
        <v>225</v>
      </c>
      <c r="AA12" t="s">
        <v>225</v>
      </c>
      <c r="AB12" t="s">
        <v>231</v>
      </c>
      <c r="AC12" t="s">
        <v>1702</v>
      </c>
      <c r="AD12" t="s">
        <v>1703</v>
      </c>
      <c r="AE12">
        <v>0.65371999999999997</v>
      </c>
      <c r="AY12">
        <v>2.3999999999999998E-3</v>
      </c>
      <c r="BJ12">
        <v>1.1999999999999999E-3</v>
      </c>
      <c r="BK12">
        <v>1.1000000000000001E-3</v>
      </c>
      <c r="BL12">
        <v>6.9999999999999999E-4</v>
      </c>
      <c r="BM12">
        <v>8.0000000000000004E-4</v>
      </c>
      <c r="BN12">
        <v>5.0000000000000001E-4</v>
      </c>
      <c r="BO12">
        <v>1.1000000000000001E-3</v>
      </c>
      <c r="BP12">
        <v>0</v>
      </c>
      <c r="BQ12">
        <v>2.3999999999999998E-3</v>
      </c>
      <c r="BU12">
        <v>8.9999999999999998E-4</v>
      </c>
      <c r="BV12">
        <v>4.0000000000000002E-4</v>
      </c>
      <c r="BW12">
        <v>2.0999999999999999E-3</v>
      </c>
      <c r="BX12">
        <v>1.1999999999999999E-3</v>
      </c>
      <c r="BY12">
        <v>1.6000000000000001E-3</v>
      </c>
      <c r="BZ12">
        <v>2.9999999999999997E-4</v>
      </c>
      <c r="CA12">
        <v>5.0000000000000001E-4</v>
      </c>
      <c r="CB12">
        <v>1.1000000000000001E-3</v>
      </c>
      <c r="CC12">
        <v>1.4E-3</v>
      </c>
      <c r="CD12">
        <v>0</v>
      </c>
      <c r="CE12">
        <v>0</v>
      </c>
      <c r="CF12">
        <v>0</v>
      </c>
      <c r="CG12">
        <v>0</v>
      </c>
      <c r="CH12">
        <v>0</v>
      </c>
      <c r="CI12">
        <v>0</v>
      </c>
      <c r="CJ12">
        <v>0</v>
      </c>
      <c r="CK12">
        <v>0</v>
      </c>
      <c r="DC12">
        <v>16</v>
      </c>
      <c r="DL12" t="s">
        <v>1704</v>
      </c>
      <c r="DM12" t="s">
        <v>795</v>
      </c>
      <c r="DX12">
        <v>1</v>
      </c>
      <c r="EZ12">
        <v>147796</v>
      </c>
      <c r="FB12">
        <v>3717</v>
      </c>
      <c r="FC12" t="s">
        <v>1705</v>
      </c>
      <c r="FD12" t="s">
        <v>1706</v>
      </c>
      <c r="GJ12" t="s">
        <v>1895</v>
      </c>
      <c r="GX12">
        <v>2.3E-3</v>
      </c>
      <c r="GZ12" t="s">
        <v>1830</v>
      </c>
      <c r="HA12">
        <v>5126453</v>
      </c>
      <c r="HC12" t="s">
        <v>1896</v>
      </c>
      <c r="HF12" t="s">
        <v>1896</v>
      </c>
      <c r="HG12">
        <v>16</v>
      </c>
      <c r="HH12">
        <v>1421</v>
      </c>
      <c r="HI12">
        <v>16</v>
      </c>
      <c r="HJ12" t="s">
        <v>1897</v>
      </c>
      <c r="HQ12" t="s">
        <v>446</v>
      </c>
      <c r="HR12" t="s">
        <v>247</v>
      </c>
      <c r="HU12" t="s">
        <v>1707</v>
      </c>
      <c r="HV12" t="s">
        <v>1830</v>
      </c>
      <c r="HW12">
        <v>5126454</v>
      </c>
      <c r="HX12">
        <v>5126454</v>
      </c>
      <c r="HY12" t="s">
        <v>1898</v>
      </c>
      <c r="HZ12" t="s">
        <v>1709</v>
      </c>
      <c r="IE12" t="s">
        <v>1708</v>
      </c>
      <c r="IO12" t="s">
        <v>1865</v>
      </c>
      <c r="IP12">
        <v>2.3E-3</v>
      </c>
      <c r="IQ12">
        <v>1.1999999999999999E-3</v>
      </c>
      <c r="IR12">
        <v>5.9999999999999995E-4</v>
      </c>
      <c r="IS12">
        <v>8.0000000000000004E-4</v>
      </c>
      <c r="IT12">
        <v>1.1999999999999999E-3</v>
      </c>
      <c r="IU12">
        <v>5.0000000000000001E-4</v>
      </c>
      <c r="IV12">
        <v>1.1000000000000001E-3</v>
      </c>
      <c r="IW12">
        <v>0</v>
      </c>
      <c r="IX12">
        <v>2.3E-3</v>
      </c>
      <c r="JB12" t="s">
        <v>1846</v>
      </c>
      <c r="JC12" t="s">
        <v>1847</v>
      </c>
      <c r="JD12" t="s">
        <v>1848</v>
      </c>
      <c r="JE12" t="s">
        <v>1694</v>
      </c>
      <c r="JF12">
        <v>3717</v>
      </c>
      <c r="JG12" t="s">
        <v>1849</v>
      </c>
      <c r="JH12" t="s">
        <v>225</v>
      </c>
      <c r="JI12" t="s">
        <v>1850</v>
      </c>
      <c r="JK12">
        <v>10</v>
      </c>
    </row>
    <row r="13" spans="1:271" x14ac:dyDescent="0.25">
      <c r="C13" t="s">
        <v>561</v>
      </c>
      <c r="D13" t="s">
        <v>1693</v>
      </c>
      <c r="E13" t="s">
        <v>1694</v>
      </c>
      <c r="F13" t="s">
        <v>1856</v>
      </c>
      <c r="H13" t="s">
        <v>1899</v>
      </c>
      <c r="K13" t="s">
        <v>967</v>
      </c>
      <c r="L13">
        <v>1.1129999999999999E-2</v>
      </c>
      <c r="M13">
        <v>16</v>
      </c>
      <c r="N13">
        <v>1437</v>
      </c>
      <c r="O13">
        <v>0</v>
      </c>
      <c r="P13">
        <v>16</v>
      </c>
      <c r="Q13">
        <v>5.5</v>
      </c>
      <c r="V13" t="s">
        <v>570</v>
      </c>
      <c r="W13">
        <v>1109</v>
      </c>
      <c r="X13">
        <v>1.359E-2</v>
      </c>
      <c r="Y13" t="s">
        <v>1698</v>
      </c>
      <c r="Z13" t="s">
        <v>225</v>
      </c>
      <c r="AA13" t="s">
        <v>225</v>
      </c>
      <c r="AB13" t="s">
        <v>231</v>
      </c>
      <c r="AC13" t="s">
        <v>1702</v>
      </c>
      <c r="AD13" t="s">
        <v>1703</v>
      </c>
      <c r="AE13">
        <v>0.65371999999999997</v>
      </c>
      <c r="AY13">
        <v>2.3999999999999998E-3</v>
      </c>
      <c r="BJ13">
        <v>1.1999999999999999E-3</v>
      </c>
      <c r="BK13">
        <v>1.1000000000000001E-3</v>
      </c>
      <c r="BL13">
        <v>6.9999999999999999E-4</v>
      </c>
      <c r="BM13">
        <v>8.0000000000000004E-4</v>
      </c>
      <c r="BN13">
        <v>5.0000000000000001E-4</v>
      </c>
      <c r="BO13">
        <v>1.1000000000000001E-3</v>
      </c>
      <c r="BP13">
        <v>0</v>
      </c>
      <c r="BQ13">
        <v>2.3999999999999998E-3</v>
      </c>
      <c r="BU13">
        <v>8.9999999999999998E-4</v>
      </c>
      <c r="BV13">
        <v>4.0000000000000002E-4</v>
      </c>
      <c r="BW13">
        <v>2.0999999999999999E-3</v>
      </c>
      <c r="BX13">
        <v>1.1999999999999999E-3</v>
      </c>
      <c r="BY13">
        <v>1.6000000000000001E-3</v>
      </c>
      <c r="BZ13">
        <v>2.9999999999999997E-4</v>
      </c>
      <c r="CA13">
        <v>5.0000000000000001E-4</v>
      </c>
      <c r="CB13">
        <v>1.1000000000000001E-3</v>
      </c>
      <c r="CC13">
        <v>1.4E-3</v>
      </c>
      <c r="CD13">
        <v>0</v>
      </c>
      <c r="CE13">
        <v>0</v>
      </c>
      <c r="CF13">
        <v>0</v>
      </c>
      <c r="CG13">
        <v>0</v>
      </c>
      <c r="CH13">
        <v>0</v>
      </c>
      <c r="CI13">
        <v>0</v>
      </c>
      <c r="CJ13">
        <v>0</v>
      </c>
      <c r="CK13">
        <v>0</v>
      </c>
      <c r="DC13">
        <v>16</v>
      </c>
      <c r="DL13" t="s">
        <v>1900</v>
      </c>
      <c r="DM13" t="s">
        <v>795</v>
      </c>
      <c r="DX13">
        <v>1</v>
      </c>
      <c r="EZ13">
        <v>147796</v>
      </c>
      <c r="FB13">
        <v>3717</v>
      </c>
      <c r="FC13" t="s">
        <v>1705</v>
      </c>
      <c r="FD13" t="s">
        <v>1706</v>
      </c>
      <c r="GJ13" t="s">
        <v>1895</v>
      </c>
      <c r="GX13">
        <v>2.3E-3</v>
      </c>
      <c r="GZ13" t="s">
        <v>1830</v>
      </c>
      <c r="HA13">
        <v>5126453</v>
      </c>
      <c r="HC13" t="s">
        <v>1896</v>
      </c>
      <c r="HF13" t="s">
        <v>1896</v>
      </c>
      <c r="HG13">
        <v>16</v>
      </c>
      <c r="HH13">
        <v>1421</v>
      </c>
      <c r="HI13">
        <v>16</v>
      </c>
      <c r="HJ13" t="s">
        <v>1897</v>
      </c>
      <c r="HQ13" t="s">
        <v>446</v>
      </c>
      <c r="HR13" t="s">
        <v>247</v>
      </c>
      <c r="HU13" t="s">
        <v>1707</v>
      </c>
      <c r="HV13" t="s">
        <v>1830</v>
      </c>
      <c r="HW13">
        <v>5126454</v>
      </c>
      <c r="HX13">
        <v>5126454</v>
      </c>
      <c r="HY13" t="s">
        <v>1898</v>
      </c>
      <c r="HZ13" t="s">
        <v>1856</v>
      </c>
      <c r="IE13" t="s">
        <v>1708</v>
      </c>
      <c r="IO13" t="s">
        <v>1861</v>
      </c>
      <c r="IP13">
        <v>2.3E-3</v>
      </c>
      <c r="IQ13">
        <v>1.1999999999999999E-3</v>
      </c>
      <c r="IR13">
        <v>5.9999999999999995E-4</v>
      </c>
      <c r="IS13">
        <v>8.0000000000000004E-4</v>
      </c>
      <c r="IT13">
        <v>1.1999999999999999E-3</v>
      </c>
      <c r="IU13">
        <v>5.0000000000000001E-4</v>
      </c>
      <c r="IV13">
        <v>1.1000000000000001E-3</v>
      </c>
      <c r="IW13">
        <v>0</v>
      </c>
      <c r="IX13">
        <v>2.3E-3</v>
      </c>
      <c r="JB13" t="s">
        <v>1846</v>
      </c>
      <c r="JC13" t="s">
        <v>1847</v>
      </c>
      <c r="JD13" t="s">
        <v>1848</v>
      </c>
      <c r="JE13" t="s">
        <v>1694</v>
      </c>
      <c r="JF13">
        <v>3717</v>
      </c>
      <c r="JG13" t="s">
        <v>1849</v>
      </c>
      <c r="JH13" t="s">
        <v>225</v>
      </c>
      <c r="JI13" t="s">
        <v>1850</v>
      </c>
      <c r="JK13">
        <v>10</v>
      </c>
    </row>
    <row r="14" spans="1:271" x14ac:dyDescent="0.25">
      <c r="C14" t="s">
        <v>561</v>
      </c>
      <c r="D14" t="s">
        <v>1693</v>
      </c>
      <c r="E14" t="s">
        <v>1694</v>
      </c>
      <c r="F14" t="s">
        <v>1710</v>
      </c>
      <c r="H14" t="s">
        <v>1711</v>
      </c>
      <c r="K14" t="s">
        <v>1697</v>
      </c>
      <c r="L14">
        <v>1.1129999999999999E-2</v>
      </c>
      <c r="M14">
        <v>16</v>
      </c>
      <c r="N14">
        <v>1437</v>
      </c>
      <c r="O14">
        <v>0</v>
      </c>
      <c r="P14">
        <v>16</v>
      </c>
      <c r="Q14">
        <v>5.5</v>
      </c>
      <c r="V14" t="s">
        <v>570</v>
      </c>
      <c r="W14">
        <v>1109</v>
      </c>
      <c r="X14">
        <v>1.359E-2</v>
      </c>
      <c r="Y14" t="s">
        <v>1698</v>
      </c>
      <c r="Z14" t="s">
        <v>225</v>
      </c>
      <c r="AA14" t="s">
        <v>225</v>
      </c>
      <c r="AB14" t="s">
        <v>231</v>
      </c>
      <c r="AC14" t="s">
        <v>1702</v>
      </c>
      <c r="AD14" t="s">
        <v>1703</v>
      </c>
      <c r="AE14">
        <v>0.65371999999999997</v>
      </c>
      <c r="AY14">
        <v>2.3999999999999998E-3</v>
      </c>
      <c r="BJ14">
        <v>1.1999999999999999E-3</v>
      </c>
      <c r="BK14">
        <v>1.1000000000000001E-3</v>
      </c>
      <c r="BL14">
        <v>6.9999999999999999E-4</v>
      </c>
      <c r="BM14">
        <v>8.0000000000000004E-4</v>
      </c>
      <c r="BN14">
        <v>5.0000000000000001E-4</v>
      </c>
      <c r="BO14">
        <v>1.1000000000000001E-3</v>
      </c>
      <c r="BP14">
        <v>0</v>
      </c>
      <c r="BQ14">
        <v>2.3999999999999998E-3</v>
      </c>
      <c r="BU14">
        <v>8.9999999999999998E-4</v>
      </c>
      <c r="BV14">
        <v>4.0000000000000002E-4</v>
      </c>
      <c r="BW14">
        <v>2.0999999999999999E-3</v>
      </c>
      <c r="BX14">
        <v>1.1999999999999999E-3</v>
      </c>
      <c r="BY14">
        <v>1.6000000000000001E-3</v>
      </c>
      <c r="BZ14">
        <v>2.9999999999999997E-4</v>
      </c>
      <c r="CA14">
        <v>5.0000000000000001E-4</v>
      </c>
      <c r="CB14">
        <v>1.1000000000000001E-3</v>
      </c>
      <c r="CC14">
        <v>1.4E-3</v>
      </c>
      <c r="CD14">
        <v>0</v>
      </c>
      <c r="CE14">
        <v>0</v>
      </c>
      <c r="CF14">
        <v>0</v>
      </c>
      <c r="CG14">
        <v>0</v>
      </c>
      <c r="CH14">
        <v>0</v>
      </c>
      <c r="CI14">
        <v>0</v>
      </c>
      <c r="CJ14">
        <v>0</v>
      </c>
      <c r="CK14">
        <v>0</v>
      </c>
      <c r="DC14">
        <v>16</v>
      </c>
      <c r="DL14" t="s">
        <v>1704</v>
      </c>
      <c r="DM14" t="s">
        <v>795</v>
      </c>
      <c r="DX14">
        <v>1</v>
      </c>
      <c r="EZ14">
        <v>147796</v>
      </c>
      <c r="FB14">
        <v>3717</v>
      </c>
      <c r="FC14" t="s">
        <v>1705</v>
      </c>
      <c r="FD14" t="s">
        <v>1706</v>
      </c>
      <c r="GJ14" t="s">
        <v>1895</v>
      </c>
      <c r="GX14">
        <v>2.3E-3</v>
      </c>
      <c r="GZ14" t="s">
        <v>1830</v>
      </c>
      <c r="HA14">
        <v>5126453</v>
      </c>
      <c r="HC14" t="s">
        <v>1896</v>
      </c>
      <c r="HF14" t="s">
        <v>1896</v>
      </c>
      <c r="HG14">
        <v>16</v>
      </c>
      <c r="HH14">
        <v>1421</v>
      </c>
      <c r="HI14">
        <v>16</v>
      </c>
      <c r="HJ14" t="s">
        <v>1897</v>
      </c>
      <c r="HQ14" t="s">
        <v>446</v>
      </c>
      <c r="HR14" t="s">
        <v>247</v>
      </c>
      <c r="HU14" t="s">
        <v>1707</v>
      </c>
      <c r="HV14" t="s">
        <v>1830</v>
      </c>
      <c r="HW14">
        <v>5126454</v>
      </c>
      <c r="HX14">
        <v>5126454</v>
      </c>
      <c r="HY14" t="s">
        <v>1898</v>
      </c>
      <c r="HZ14" t="s">
        <v>1710</v>
      </c>
      <c r="IE14" t="s">
        <v>1708</v>
      </c>
      <c r="IO14" t="s">
        <v>1873</v>
      </c>
      <c r="IP14">
        <v>2.3E-3</v>
      </c>
      <c r="IQ14">
        <v>1.1999999999999999E-3</v>
      </c>
      <c r="IR14">
        <v>5.9999999999999995E-4</v>
      </c>
      <c r="IS14">
        <v>8.0000000000000004E-4</v>
      </c>
      <c r="IT14">
        <v>1.1999999999999999E-3</v>
      </c>
      <c r="IU14">
        <v>5.0000000000000001E-4</v>
      </c>
      <c r="IV14">
        <v>1.1000000000000001E-3</v>
      </c>
      <c r="IW14">
        <v>0</v>
      </c>
      <c r="IX14">
        <v>2.3E-3</v>
      </c>
      <c r="JB14" t="s">
        <v>1846</v>
      </c>
      <c r="JC14" t="s">
        <v>1847</v>
      </c>
      <c r="JD14" t="s">
        <v>1848</v>
      </c>
      <c r="JE14" t="s">
        <v>1694</v>
      </c>
      <c r="JF14">
        <v>3717</v>
      </c>
      <c r="JG14" t="s">
        <v>1849</v>
      </c>
      <c r="JH14" t="s">
        <v>225</v>
      </c>
      <c r="JI14" t="s">
        <v>1850</v>
      </c>
      <c r="JK14">
        <v>10</v>
      </c>
    </row>
    <row r="15" spans="1:271" x14ac:dyDescent="0.25">
      <c r="C15" t="s">
        <v>561</v>
      </c>
      <c r="D15" t="s">
        <v>1693</v>
      </c>
      <c r="E15" t="s">
        <v>1694</v>
      </c>
      <c r="F15" t="s">
        <v>1712</v>
      </c>
      <c r="H15" t="s">
        <v>1696</v>
      </c>
      <c r="K15" t="s">
        <v>1697</v>
      </c>
      <c r="L15">
        <v>1.1129999999999999E-2</v>
      </c>
      <c r="M15">
        <v>16</v>
      </c>
      <c r="N15">
        <v>1437</v>
      </c>
      <c r="O15">
        <v>0</v>
      </c>
      <c r="P15">
        <v>16</v>
      </c>
      <c r="Q15">
        <v>5.5</v>
      </c>
      <c r="V15" t="s">
        <v>570</v>
      </c>
      <c r="W15">
        <v>1109</v>
      </c>
      <c r="X15">
        <v>1.359E-2</v>
      </c>
      <c r="Y15" t="s">
        <v>1698</v>
      </c>
      <c r="Z15" t="s">
        <v>225</v>
      </c>
      <c r="AA15" t="s">
        <v>225</v>
      </c>
      <c r="AB15" t="s">
        <v>231</v>
      </c>
      <c r="AC15" t="s">
        <v>1702</v>
      </c>
      <c r="AD15" t="s">
        <v>1703</v>
      </c>
      <c r="AE15">
        <v>0.65371999999999997</v>
      </c>
      <c r="AY15">
        <v>2.3999999999999998E-3</v>
      </c>
      <c r="BJ15">
        <v>1.1999999999999999E-3</v>
      </c>
      <c r="BK15">
        <v>1.1000000000000001E-3</v>
      </c>
      <c r="BL15">
        <v>6.9999999999999999E-4</v>
      </c>
      <c r="BM15">
        <v>8.0000000000000004E-4</v>
      </c>
      <c r="BN15">
        <v>5.0000000000000001E-4</v>
      </c>
      <c r="BO15">
        <v>1.1000000000000001E-3</v>
      </c>
      <c r="BP15">
        <v>0</v>
      </c>
      <c r="BQ15">
        <v>2.3999999999999998E-3</v>
      </c>
      <c r="BU15">
        <v>8.9999999999999998E-4</v>
      </c>
      <c r="BV15">
        <v>4.0000000000000002E-4</v>
      </c>
      <c r="BW15">
        <v>2.0999999999999999E-3</v>
      </c>
      <c r="BX15">
        <v>1.1999999999999999E-3</v>
      </c>
      <c r="BY15">
        <v>1.6000000000000001E-3</v>
      </c>
      <c r="BZ15">
        <v>2.9999999999999997E-4</v>
      </c>
      <c r="CA15">
        <v>5.0000000000000001E-4</v>
      </c>
      <c r="CB15">
        <v>1.1000000000000001E-3</v>
      </c>
      <c r="CC15">
        <v>1.4E-3</v>
      </c>
      <c r="CD15">
        <v>0</v>
      </c>
      <c r="CE15">
        <v>0</v>
      </c>
      <c r="CF15">
        <v>0</v>
      </c>
      <c r="CG15">
        <v>0</v>
      </c>
      <c r="CH15">
        <v>0</v>
      </c>
      <c r="CI15">
        <v>0</v>
      </c>
      <c r="CJ15">
        <v>0</v>
      </c>
      <c r="CK15">
        <v>0</v>
      </c>
      <c r="DC15">
        <v>16</v>
      </c>
      <c r="DL15" t="s">
        <v>1704</v>
      </c>
      <c r="DM15" t="s">
        <v>795</v>
      </c>
      <c r="DX15">
        <v>1</v>
      </c>
      <c r="EZ15">
        <v>147796</v>
      </c>
      <c r="FB15">
        <v>3717</v>
      </c>
      <c r="FC15" t="s">
        <v>1705</v>
      </c>
      <c r="FD15" t="s">
        <v>1706</v>
      </c>
      <c r="GJ15" t="s">
        <v>1895</v>
      </c>
      <c r="GX15">
        <v>2.3E-3</v>
      </c>
      <c r="GZ15" t="s">
        <v>1830</v>
      </c>
      <c r="HA15">
        <v>5126453</v>
      </c>
      <c r="HC15" t="s">
        <v>1896</v>
      </c>
      <c r="HF15" t="s">
        <v>1896</v>
      </c>
      <c r="HG15">
        <v>16</v>
      </c>
      <c r="HH15">
        <v>1421</v>
      </c>
      <c r="HI15">
        <v>16</v>
      </c>
      <c r="HJ15" t="s">
        <v>1897</v>
      </c>
      <c r="HQ15" t="s">
        <v>446</v>
      </c>
      <c r="HR15" t="s">
        <v>247</v>
      </c>
      <c r="HU15" t="s">
        <v>1707</v>
      </c>
      <c r="HV15" t="s">
        <v>1830</v>
      </c>
      <c r="HW15">
        <v>5126454</v>
      </c>
      <c r="HX15">
        <v>5126454</v>
      </c>
      <c r="HY15" t="s">
        <v>1898</v>
      </c>
      <c r="HZ15" t="s">
        <v>1712</v>
      </c>
      <c r="IE15" t="s">
        <v>1708</v>
      </c>
      <c r="IO15" t="s">
        <v>1881</v>
      </c>
      <c r="IP15">
        <v>2.3E-3</v>
      </c>
      <c r="IQ15">
        <v>1.1999999999999999E-3</v>
      </c>
      <c r="IR15">
        <v>5.9999999999999995E-4</v>
      </c>
      <c r="IS15">
        <v>8.0000000000000004E-4</v>
      </c>
      <c r="IT15">
        <v>1.1999999999999999E-3</v>
      </c>
      <c r="IU15">
        <v>5.0000000000000001E-4</v>
      </c>
      <c r="IV15">
        <v>1.1000000000000001E-3</v>
      </c>
      <c r="IW15">
        <v>0</v>
      </c>
      <c r="IX15">
        <v>2.3E-3</v>
      </c>
      <c r="JB15" t="s">
        <v>1846</v>
      </c>
      <c r="JC15" t="s">
        <v>1847</v>
      </c>
      <c r="JD15" t="s">
        <v>1848</v>
      </c>
      <c r="JE15" t="s">
        <v>1694</v>
      </c>
      <c r="JF15">
        <v>3717</v>
      </c>
      <c r="JG15" t="s">
        <v>1849</v>
      </c>
      <c r="JH15" t="s">
        <v>225</v>
      </c>
      <c r="JI15" t="s">
        <v>1850</v>
      </c>
      <c r="JK15">
        <v>10</v>
      </c>
    </row>
    <row r="16" spans="1:271" x14ac:dyDescent="0.25">
      <c r="C16" t="s">
        <v>561</v>
      </c>
      <c r="D16" t="s">
        <v>1693</v>
      </c>
      <c r="E16" t="s">
        <v>1694</v>
      </c>
      <c r="F16" t="s">
        <v>1874</v>
      </c>
      <c r="H16" t="s">
        <v>1901</v>
      </c>
      <c r="K16" t="s">
        <v>1697</v>
      </c>
      <c r="L16">
        <v>1.1129999999999999E-2</v>
      </c>
      <c r="M16">
        <v>16</v>
      </c>
      <c r="N16">
        <v>1437</v>
      </c>
      <c r="O16">
        <v>0</v>
      </c>
      <c r="P16">
        <v>16</v>
      </c>
      <c r="Q16">
        <v>5.5</v>
      </c>
      <c r="V16" t="s">
        <v>570</v>
      </c>
      <c r="W16">
        <v>1109</v>
      </c>
      <c r="X16">
        <v>1.359E-2</v>
      </c>
      <c r="Y16" t="s">
        <v>1698</v>
      </c>
      <c r="Z16" t="s">
        <v>225</v>
      </c>
      <c r="AA16" t="s">
        <v>225</v>
      </c>
      <c r="AB16" t="s">
        <v>231</v>
      </c>
      <c r="AC16" t="s">
        <v>1702</v>
      </c>
      <c r="AD16" t="s">
        <v>1703</v>
      </c>
      <c r="AE16">
        <v>0.65371999999999997</v>
      </c>
      <c r="AY16">
        <v>2.3999999999999998E-3</v>
      </c>
      <c r="BJ16">
        <v>1.1999999999999999E-3</v>
      </c>
      <c r="BK16">
        <v>1.1000000000000001E-3</v>
      </c>
      <c r="BL16">
        <v>6.9999999999999999E-4</v>
      </c>
      <c r="BM16">
        <v>8.0000000000000004E-4</v>
      </c>
      <c r="BN16">
        <v>5.0000000000000001E-4</v>
      </c>
      <c r="BO16">
        <v>1.1000000000000001E-3</v>
      </c>
      <c r="BP16">
        <v>0</v>
      </c>
      <c r="BQ16">
        <v>2.3999999999999998E-3</v>
      </c>
      <c r="BU16">
        <v>8.9999999999999998E-4</v>
      </c>
      <c r="BV16">
        <v>4.0000000000000002E-4</v>
      </c>
      <c r="BW16">
        <v>2.0999999999999999E-3</v>
      </c>
      <c r="BX16">
        <v>1.1999999999999999E-3</v>
      </c>
      <c r="BY16">
        <v>1.6000000000000001E-3</v>
      </c>
      <c r="BZ16">
        <v>2.9999999999999997E-4</v>
      </c>
      <c r="CA16">
        <v>5.0000000000000001E-4</v>
      </c>
      <c r="CB16">
        <v>1.1000000000000001E-3</v>
      </c>
      <c r="CC16">
        <v>1.4E-3</v>
      </c>
      <c r="CD16">
        <v>0</v>
      </c>
      <c r="CE16">
        <v>0</v>
      </c>
      <c r="CF16">
        <v>0</v>
      </c>
      <c r="CG16">
        <v>0</v>
      </c>
      <c r="CH16">
        <v>0</v>
      </c>
      <c r="CI16">
        <v>0</v>
      </c>
      <c r="CJ16">
        <v>0</v>
      </c>
      <c r="CK16">
        <v>0</v>
      </c>
      <c r="DC16">
        <v>16</v>
      </c>
      <c r="DL16" t="s">
        <v>1900</v>
      </c>
      <c r="DM16" t="s">
        <v>795</v>
      </c>
      <c r="DX16">
        <v>1</v>
      </c>
      <c r="EZ16">
        <v>147796</v>
      </c>
      <c r="FB16">
        <v>3717</v>
      </c>
      <c r="FC16" t="s">
        <v>1705</v>
      </c>
      <c r="FD16" t="s">
        <v>1706</v>
      </c>
      <c r="GJ16" t="s">
        <v>1895</v>
      </c>
      <c r="GX16">
        <v>2.3E-3</v>
      </c>
      <c r="GZ16" t="s">
        <v>1830</v>
      </c>
      <c r="HA16">
        <v>5126453</v>
      </c>
      <c r="HC16" t="s">
        <v>1896</v>
      </c>
      <c r="HF16" t="s">
        <v>1896</v>
      </c>
      <c r="HG16">
        <v>16</v>
      </c>
      <c r="HH16">
        <v>1421</v>
      </c>
      <c r="HI16">
        <v>16</v>
      </c>
      <c r="HJ16" t="s">
        <v>1897</v>
      </c>
      <c r="HQ16" t="s">
        <v>446</v>
      </c>
      <c r="HR16" t="s">
        <v>247</v>
      </c>
      <c r="HU16" t="s">
        <v>1707</v>
      </c>
      <c r="HV16" t="s">
        <v>1830</v>
      </c>
      <c r="HW16">
        <v>5126454</v>
      </c>
      <c r="HX16">
        <v>5126454</v>
      </c>
      <c r="HY16" t="s">
        <v>1898</v>
      </c>
      <c r="HZ16" t="s">
        <v>1874</v>
      </c>
      <c r="IE16" t="s">
        <v>1708</v>
      </c>
      <c r="IO16" t="s">
        <v>1877</v>
      </c>
      <c r="IP16">
        <v>2.3E-3</v>
      </c>
      <c r="IQ16">
        <v>1.1999999999999999E-3</v>
      </c>
      <c r="IR16">
        <v>5.9999999999999995E-4</v>
      </c>
      <c r="IS16">
        <v>8.0000000000000004E-4</v>
      </c>
      <c r="IT16">
        <v>1.1999999999999999E-3</v>
      </c>
      <c r="IU16">
        <v>5.0000000000000001E-4</v>
      </c>
      <c r="IV16">
        <v>1.1000000000000001E-3</v>
      </c>
      <c r="IW16">
        <v>0</v>
      </c>
      <c r="IX16">
        <v>2.3E-3</v>
      </c>
      <c r="JB16" t="s">
        <v>1846</v>
      </c>
      <c r="JC16" t="s">
        <v>1847</v>
      </c>
      <c r="JD16" t="s">
        <v>1848</v>
      </c>
      <c r="JE16" t="s">
        <v>1694</v>
      </c>
      <c r="JF16">
        <v>3717</v>
      </c>
      <c r="JG16" t="s">
        <v>1849</v>
      </c>
      <c r="JH16" t="s">
        <v>225</v>
      </c>
      <c r="JI16" t="s">
        <v>1850</v>
      </c>
      <c r="JK16">
        <v>10</v>
      </c>
    </row>
    <row r="17" spans="2:271" x14ac:dyDescent="0.25">
      <c r="C17" t="s">
        <v>561</v>
      </c>
      <c r="D17" t="s">
        <v>1693</v>
      </c>
      <c r="E17" t="s">
        <v>1694</v>
      </c>
      <c r="F17" t="s">
        <v>1713</v>
      </c>
      <c r="H17" t="s">
        <v>1711</v>
      </c>
      <c r="K17" t="s">
        <v>1697</v>
      </c>
      <c r="L17">
        <v>1.1129999999999999E-2</v>
      </c>
      <c r="M17">
        <v>16</v>
      </c>
      <c r="N17">
        <v>1437</v>
      </c>
      <c r="O17">
        <v>0</v>
      </c>
      <c r="P17">
        <v>16</v>
      </c>
      <c r="Q17">
        <v>5.5</v>
      </c>
      <c r="V17" t="s">
        <v>570</v>
      </c>
      <c r="W17">
        <v>1109</v>
      </c>
      <c r="X17">
        <v>1.359E-2</v>
      </c>
      <c r="Y17" t="s">
        <v>1698</v>
      </c>
      <c r="Z17" t="s">
        <v>225</v>
      </c>
      <c r="AA17" t="s">
        <v>225</v>
      </c>
      <c r="AB17" t="s">
        <v>231</v>
      </c>
      <c r="AC17" t="s">
        <v>1702</v>
      </c>
      <c r="AD17" t="s">
        <v>1703</v>
      </c>
      <c r="AE17">
        <v>0.65371999999999997</v>
      </c>
      <c r="AY17">
        <v>2.3999999999999998E-3</v>
      </c>
      <c r="BJ17">
        <v>1.1999999999999999E-3</v>
      </c>
      <c r="BK17">
        <v>1.1000000000000001E-3</v>
      </c>
      <c r="BL17">
        <v>6.9999999999999999E-4</v>
      </c>
      <c r="BM17">
        <v>8.0000000000000004E-4</v>
      </c>
      <c r="BN17">
        <v>5.0000000000000001E-4</v>
      </c>
      <c r="BO17">
        <v>1.1000000000000001E-3</v>
      </c>
      <c r="BP17">
        <v>0</v>
      </c>
      <c r="BQ17">
        <v>2.3999999999999998E-3</v>
      </c>
      <c r="BU17">
        <v>8.9999999999999998E-4</v>
      </c>
      <c r="BV17">
        <v>4.0000000000000002E-4</v>
      </c>
      <c r="BW17">
        <v>2.0999999999999999E-3</v>
      </c>
      <c r="BX17">
        <v>1.1999999999999999E-3</v>
      </c>
      <c r="BY17">
        <v>1.6000000000000001E-3</v>
      </c>
      <c r="BZ17">
        <v>2.9999999999999997E-4</v>
      </c>
      <c r="CA17">
        <v>5.0000000000000001E-4</v>
      </c>
      <c r="CB17">
        <v>1.1000000000000001E-3</v>
      </c>
      <c r="CC17">
        <v>1.4E-3</v>
      </c>
      <c r="CD17">
        <v>0</v>
      </c>
      <c r="CE17">
        <v>0</v>
      </c>
      <c r="CF17">
        <v>0</v>
      </c>
      <c r="CG17">
        <v>0</v>
      </c>
      <c r="CH17">
        <v>0</v>
      </c>
      <c r="CI17">
        <v>0</v>
      </c>
      <c r="CJ17">
        <v>0</v>
      </c>
      <c r="CK17">
        <v>0</v>
      </c>
      <c r="DC17">
        <v>16</v>
      </c>
      <c r="DL17" t="s">
        <v>1704</v>
      </c>
      <c r="DM17" t="s">
        <v>795</v>
      </c>
      <c r="DX17">
        <v>1</v>
      </c>
      <c r="EZ17">
        <v>147796</v>
      </c>
      <c r="FB17">
        <v>3717</v>
      </c>
      <c r="FC17" t="s">
        <v>1705</v>
      </c>
      <c r="FD17" t="s">
        <v>1706</v>
      </c>
      <c r="GJ17" t="s">
        <v>1895</v>
      </c>
      <c r="GX17">
        <v>2.3E-3</v>
      </c>
      <c r="GZ17" t="s">
        <v>1830</v>
      </c>
      <c r="HA17">
        <v>5126453</v>
      </c>
      <c r="HC17" t="s">
        <v>1896</v>
      </c>
      <c r="HF17" t="s">
        <v>1896</v>
      </c>
      <c r="HG17">
        <v>16</v>
      </c>
      <c r="HH17">
        <v>1421</v>
      </c>
      <c r="HI17">
        <v>16</v>
      </c>
      <c r="HJ17" t="s">
        <v>1897</v>
      </c>
      <c r="HQ17" t="s">
        <v>446</v>
      </c>
      <c r="HR17" t="s">
        <v>247</v>
      </c>
      <c r="HU17" t="s">
        <v>1707</v>
      </c>
      <c r="HV17" t="s">
        <v>1830</v>
      </c>
      <c r="HW17">
        <v>5126454</v>
      </c>
      <c r="HX17">
        <v>5126454</v>
      </c>
      <c r="HY17" t="s">
        <v>1898</v>
      </c>
      <c r="HZ17" t="s">
        <v>1713</v>
      </c>
      <c r="IE17" t="s">
        <v>1708</v>
      </c>
      <c r="IO17" t="s">
        <v>1885</v>
      </c>
      <c r="IP17">
        <v>2.3E-3</v>
      </c>
      <c r="IQ17">
        <v>1.1999999999999999E-3</v>
      </c>
      <c r="IR17">
        <v>5.9999999999999995E-4</v>
      </c>
      <c r="IS17">
        <v>8.0000000000000004E-4</v>
      </c>
      <c r="IT17">
        <v>1.1999999999999999E-3</v>
      </c>
      <c r="IU17">
        <v>5.0000000000000001E-4</v>
      </c>
      <c r="IV17">
        <v>1.1000000000000001E-3</v>
      </c>
      <c r="IW17">
        <v>0</v>
      </c>
      <c r="IX17">
        <v>2.3E-3</v>
      </c>
      <c r="JB17" t="s">
        <v>1846</v>
      </c>
      <c r="JC17" t="s">
        <v>1847</v>
      </c>
      <c r="JD17" t="s">
        <v>1848</v>
      </c>
      <c r="JE17" t="s">
        <v>1694</v>
      </c>
      <c r="JF17">
        <v>3717</v>
      </c>
      <c r="JG17" t="s">
        <v>1849</v>
      </c>
      <c r="JH17" t="s">
        <v>225</v>
      </c>
      <c r="JI17" t="s">
        <v>1850</v>
      </c>
      <c r="JK17">
        <v>10</v>
      </c>
    </row>
    <row r="18" spans="2:271" x14ac:dyDescent="0.25">
      <c r="C18" t="s">
        <v>561</v>
      </c>
      <c r="D18" t="s">
        <v>1693</v>
      </c>
      <c r="E18" t="s">
        <v>1694</v>
      </c>
      <c r="F18" t="s">
        <v>1714</v>
      </c>
      <c r="H18" t="s">
        <v>1696</v>
      </c>
      <c r="K18" t="s">
        <v>967</v>
      </c>
      <c r="L18">
        <v>1.1129999999999999E-2</v>
      </c>
      <c r="M18">
        <v>16</v>
      </c>
      <c r="N18">
        <v>1437</v>
      </c>
      <c r="O18">
        <v>0</v>
      </c>
      <c r="P18">
        <v>16</v>
      </c>
      <c r="Q18">
        <v>5.5</v>
      </c>
      <c r="V18" t="s">
        <v>570</v>
      </c>
      <c r="W18">
        <v>1109</v>
      </c>
      <c r="X18">
        <v>1.359E-2</v>
      </c>
      <c r="Y18" t="s">
        <v>1698</v>
      </c>
      <c r="Z18" t="s">
        <v>225</v>
      </c>
      <c r="AA18" t="s">
        <v>225</v>
      </c>
      <c r="AB18" t="s">
        <v>231</v>
      </c>
      <c r="AC18" t="s">
        <v>1702</v>
      </c>
      <c r="AD18" t="s">
        <v>1703</v>
      </c>
      <c r="AE18">
        <v>0.65371999999999997</v>
      </c>
      <c r="AY18">
        <v>2.3999999999999998E-3</v>
      </c>
      <c r="BJ18">
        <v>1.1999999999999999E-3</v>
      </c>
      <c r="BK18">
        <v>1.1000000000000001E-3</v>
      </c>
      <c r="BL18">
        <v>6.9999999999999999E-4</v>
      </c>
      <c r="BM18">
        <v>8.0000000000000004E-4</v>
      </c>
      <c r="BN18">
        <v>5.0000000000000001E-4</v>
      </c>
      <c r="BO18">
        <v>1.1000000000000001E-3</v>
      </c>
      <c r="BP18">
        <v>0</v>
      </c>
      <c r="BQ18">
        <v>2.3999999999999998E-3</v>
      </c>
      <c r="BU18">
        <v>8.9999999999999998E-4</v>
      </c>
      <c r="BV18">
        <v>4.0000000000000002E-4</v>
      </c>
      <c r="BW18">
        <v>2.0999999999999999E-3</v>
      </c>
      <c r="BX18">
        <v>1.1999999999999999E-3</v>
      </c>
      <c r="BY18">
        <v>1.6000000000000001E-3</v>
      </c>
      <c r="BZ18">
        <v>2.9999999999999997E-4</v>
      </c>
      <c r="CA18">
        <v>5.0000000000000001E-4</v>
      </c>
      <c r="CB18">
        <v>1.1000000000000001E-3</v>
      </c>
      <c r="CC18">
        <v>1.4E-3</v>
      </c>
      <c r="CD18">
        <v>0</v>
      </c>
      <c r="CE18">
        <v>0</v>
      </c>
      <c r="CF18">
        <v>0</v>
      </c>
      <c r="CG18">
        <v>0</v>
      </c>
      <c r="CH18">
        <v>0</v>
      </c>
      <c r="CI18">
        <v>0</v>
      </c>
      <c r="CJ18">
        <v>0</v>
      </c>
      <c r="CK18">
        <v>0</v>
      </c>
      <c r="DC18">
        <v>16</v>
      </c>
      <c r="DL18" t="s">
        <v>1704</v>
      </c>
      <c r="DM18" t="s">
        <v>795</v>
      </c>
      <c r="DX18">
        <v>1</v>
      </c>
      <c r="EZ18">
        <v>147796</v>
      </c>
      <c r="FB18">
        <v>3717</v>
      </c>
      <c r="FC18" t="s">
        <v>1705</v>
      </c>
      <c r="FD18" t="s">
        <v>1706</v>
      </c>
      <c r="GJ18" t="s">
        <v>1895</v>
      </c>
      <c r="GX18">
        <v>2.3E-3</v>
      </c>
      <c r="GZ18" t="s">
        <v>1830</v>
      </c>
      <c r="HA18">
        <v>5126453</v>
      </c>
      <c r="HC18" t="s">
        <v>1896</v>
      </c>
      <c r="HF18" t="s">
        <v>1896</v>
      </c>
      <c r="HG18">
        <v>16</v>
      </c>
      <c r="HH18">
        <v>1421</v>
      </c>
      <c r="HI18">
        <v>16</v>
      </c>
      <c r="HJ18" t="s">
        <v>1897</v>
      </c>
      <c r="HQ18" t="s">
        <v>446</v>
      </c>
      <c r="HR18" t="s">
        <v>247</v>
      </c>
      <c r="HU18" t="s">
        <v>1707</v>
      </c>
      <c r="HV18" t="s">
        <v>1830</v>
      </c>
      <c r="HW18">
        <v>5126454</v>
      </c>
      <c r="HX18">
        <v>5126454</v>
      </c>
      <c r="HY18" t="s">
        <v>1898</v>
      </c>
      <c r="HZ18" t="s">
        <v>1714</v>
      </c>
      <c r="IE18" t="s">
        <v>1708</v>
      </c>
      <c r="IO18" t="s">
        <v>1855</v>
      </c>
      <c r="IP18">
        <v>2.3E-3</v>
      </c>
      <c r="IQ18">
        <v>1.1999999999999999E-3</v>
      </c>
      <c r="IR18">
        <v>5.9999999999999995E-4</v>
      </c>
      <c r="IS18">
        <v>8.0000000000000004E-4</v>
      </c>
      <c r="IT18">
        <v>1.1999999999999999E-3</v>
      </c>
      <c r="IU18">
        <v>5.0000000000000001E-4</v>
      </c>
      <c r="IV18">
        <v>1.1000000000000001E-3</v>
      </c>
      <c r="IW18">
        <v>0</v>
      </c>
      <c r="IX18">
        <v>2.3E-3</v>
      </c>
      <c r="JB18" t="s">
        <v>1846</v>
      </c>
      <c r="JC18" t="s">
        <v>1847</v>
      </c>
      <c r="JD18" t="s">
        <v>1848</v>
      </c>
      <c r="JE18" t="s">
        <v>1694</v>
      </c>
      <c r="JF18">
        <v>3717</v>
      </c>
      <c r="JG18" t="s">
        <v>1849</v>
      </c>
      <c r="JH18" t="s">
        <v>225</v>
      </c>
      <c r="JI18" t="s">
        <v>1850</v>
      </c>
      <c r="JK18">
        <v>10</v>
      </c>
    </row>
    <row r="19" spans="2:271" x14ac:dyDescent="0.25">
      <c r="C19" t="s">
        <v>561</v>
      </c>
      <c r="D19" t="s">
        <v>1693</v>
      </c>
      <c r="E19" t="s">
        <v>1694</v>
      </c>
      <c r="F19" t="s">
        <v>1715</v>
      </c>
      <c r="H19" t="s">
        <v>1716</v>
      </c>
      <c r="K19" t="s">
        <v>1717</v>
      </c>
      <c r="L19">
        <v>1.1129999999999999E-2</v>
      </c>
      <c r="M19">
        <v>16</v>
      </c>
      <c r="N19">
        <v>1437</v>
      </c>
      <c r="O19">
        <v>0</v>
      </c>
      <c r="P19">
        <v>16</v>
      </c>
      <c r="Q19">
        <v>5.5</v>
      </c>
      <c r="V19" t="s">
        <v>570</v>
      </c>
      <c r="W19">
        <v>1109</v>
      </c>
      <c r="X19">
        <v>1.359E-2</v>
      </c>
      <c r="Y19" t="s">
        <v>1698</v>
      </c>
      <c r="Z19" t="s">
        <v>225</v>
      </c>
      <c r="AA19" t="s">
        <v>225</v>
      </c>
      <c r="AB19" t="s">
        <v>231</v>
      </c>
      <c r="AC19" t="s">
        <v>1702</v>
      </c>
      <c r="AD19" t="s">
        <v>1703</v>
      </c>
      <c r="AE19">
        <v>0.65371999999999997</v>
      </c>
      <c r="AY19">
        <v>2.3999999999999998E-3</v>
      </c>
      <c r="BJ19">
        <v>1.1999999999999999E-3</v>
      </c>
      <c r="BK19">
        <v>1.1000000000000001E-3</v>
      </c>
      <c r="BL19">
        <v>6.9999999999999999E-4</v>
      </c>
      <c r="BM19">
        <v>8.0000000000000004E-4</v>
      </c>
      <c r="BN19">
        <v>5.0000000000000001E-4</v>
      </c>
      <c r="BO19">
        <v>1.1000000000000001E-3</v>
      </c>
      <c r="BP19">
        <v>0</v>
      </c>
      <c r="BQ19">
        <v>2.3999999999999998E-3</v>
      </c>
      <c r="BU19">
        <v>8.9999999999999998E-4</v>
      </c>
      <c r="BV19">
        <v>4.0000000000000002E-4</v>
      </c>
      <c r="BW19">
        <v>2.0999999999999999E-3</v>
      </c>
      <c r="BX19">
        <v>1.1999999999999999E-3</v>
      </c>
      <c r="BY19">
        <v>1.6000000000000001E-3</v>
      </c>
      <c r="BZ19">
        <v>2.9999999999999997E-4</v>
      </c>
      <c r="CA19">
        <v>5.0000000000000001E-4</v>
      </c>
      <c r="CB19">
        <v>1.1000000000000001E-3</v>
      </c>
      <c r="CC19">
        <v>1.4E-3</v>
      </c>
      <c r="CD19">
        <v>0</v>
      </c>
      <c r="CE19">
        <v>0</v>
      </c>
      <c r="CF19">
        <v>0</v>
      </c>
      <c r="CG19">
        <v>0</v>
      </c>
      <c r="CH19">
        <v>0</v>
      </c>
      <c r="CI19">
        <v>0</v>
      </c>
      <c r="CJ19">
        <v>0</v>
      </c>
      <c r="CK19">
        <v>0</v>
      </c>
      <c r="DC19">
        <v>16</v>
      </c>
      <c r="DL19" t="s">
        <v>1704</v>
      </c>
      <c r="DM19" t="s">
        <v>795</v>
      </c>
      <c r="DX19">
        <v>1</v>
      </c>
      <c r="EZ19">
        <v>147796</v>
      </c>
      <c r="FB19">
        <v>3717</v>
      </c>
      <c r="FC19" t="s">
        <v>1705</v>
      </c>
      <c r="FD19" t="s">
        <v>1706</v>
      </c>
      <c r="GJ19" t="s">
        <v>1895</v>
      </c>
      <c r="GX19">
        <v>2.3E-3</v>
      </c>
      <c r="GZ19" t="s">
        <v>1830</v>
      </c>
      <c r="HA19">
        <v>5126453</v>
      </c>
      <c r="HC19" t="s">
        <v>1896</v>
      </c>
      <c r="HF19" t="s">
        <v>1896</v>
      </c>
      <c r="HG19">
        <v>16</v>
      </c>
      <c r="HH19">
        <v>1421</v>
      </c>
      <c r="HI19">
        <v>16</v>
      </c>
      <c r="HJ19" t="s">
        <v>1897</v>
      </c>
      <c r="HQ19" t="s">
        <v>446</v>
      </c>
      <c r="HR19" t="s">
        <v>247</v>
      </c>
      <c r="HU19" t="s">
        <v>1707</v>
      </c>
      <c r="HV19" t="s">
        <v>1830</v>
      </c>
      <c r="HW19">
        <v>5126454</v>
      </c>
      <c r="HX19">
        <v>5126454</v>
      </c>
      <c r="HY19" t="s">
        <v>1898</v>
      </c>
      <c r="HZ19" t="s">
        <v>1715</v>
      </c>
      <c r="IE19" t="s">
        <v>1708</v>
      </c>
      <c r="IO19" t="s">
        <v>1894</v>
      </c>
      <c r="IP19">
        <v>2.3E-3</v>
      </c>
      <c r="IQ19">
        <v>1.1999999999999999E-3</v>
      </c>
      <c r="IR19">
        <v>5.9999999999999995E-4</v>
      </c>
      <c r="IS19">
        <v>8.0000000000000004E-4</v>
      </c>
      <c r="IT19">
        <v>1.1999999999999999E-3</v>
      </c>
      <c r="IU19">
        <v>5.0000000000000001E-4</v>
      </c>
      <c r="IV19">
        <v>1.1000000000000001E-3</v>
      </c>
      <c r="IW19">
        <v>0</v>
      </c>
      <c r="IX19">
        <v>2.3E-3</v>
      </c>
      <c r="JB19" t="s">
        <v>1846</v>
      </c>
      <c r="JC19" t="s">
        <v>1847</v>
      </c>
      <c r="JD19" t="s">
        <v>1848</v>
      </c>
      <c r="JE19" t="s">
        <v>1694</v>
      </c>
      <c r="JF19">
        <v>3717</v>
      </c>
      <c r="JG19" t="s">
        <v>1849</v>
      </c>
      <c r="JH19" t="s">
        <v>225</v>
      </c>
      <c r="JI19" t="s">
        <v>1850</v>
      </c>
      <c r="JK19">
        <v>10</v>
      </c>
    </row>
    <row r="20" spans="2:271" x14ac:dyDescent="0.25">
      <c r="B20" t="s">
        <v>212</v>
      </c>
      <c r="C20" t="s">
        <v>214</v>
      </c>
      <c r="D20" t="s">
        <v>289</v>
      </c>
      <c r="E20" t="s">
        <v>290</v>
      </c>
      <c r="F20" t="s">
        <v>291</v>
      </c>
      <c r="G20" t="s">
        <v>292</v>
      </c>
      <c r="H20" t="s">
        <v>293</v>
      </c>
      <c r="I20" t="s">
        <v>294</v>
      </c>
      <c r="J20" t="s">
        <v>296</v>
      </c>
      <c r="L20">
        <v>2.7599999999999999E-3</v>
      </c>
      <c r="M20">
        <v>6</v>
      </c>
      <c r="N20">
        <v>2176</v>
      </c>
      <c r="O20">
        <v>0</v>
      </c>
      <c r="P20">
        <v>6</v>
      </c>
      <c r="Q20">
        <v>3.1</v>
      </c>
      <c r="V20" t="s">
        <v>223</v>
      </c>
      <c r="W20">
        <v>1741</v>
      </c>
      <c r="Z20" t="s">
        <v>224</v>
      </c>
      <c r="AA20" t="s">
        <v>225</v>
      </c>
      <c r="AB20" t="s">
        <v>301</v>
      </c>
      <c r="AC20" t="s">
        <v>302</v>
      </c>
      <c r="AD20" t="s">
        <v>303</v>
      </c>
      <c r="AE20">
        <v>0.53234999999999999</v>
      </c>
      <c r="AH20">
        <v>0.5</v>
      </c>
      <c r="AJ20" t="s">
        <v>304</v>
      </c>
      <c r="AK20" t="s">
        <v>305</v>
      </c>
      <c r="AS20" t="s">
        <v>306</v>
      </c>
      <c r="AT20" t="s">
        <v>260</v>
      </c>
      <c r="AX20">
        <v>1</v>
      </c>
      <c r="DF20" t="s">
        <v>307</v>
      </c>
      <c r="DG20">
        <v>2</v>
      </c>
      <c r="DI20">
        <v>1</v>
      </c>
      <c r="DL20" t="s">
        <v>237</v>
      </c>
      <c r="DM20" t="s">
        <v>238</v>
      </c>
      <c r="DO20">
        <v>1</v>
      </c>
      <c r="DQ20">
        <v>1</v>
      </c>
      <c r="DW20">
        <v>1</v>
      </c>
      <c r="ED20" t="s">
        <v>308</v>
      </c>
      <c r="EE20" t="s">
        <v>240</v>
      </c>
      <c r="EF20" t="s">
        <v>241</v>
      </c>
      <c r="EG20" t="s">
        <v>309</v>
      </c>
      <c r="EH20" t="s">
        <v>310</v>
      </c>
      <c r="EI20" t="s">
        <v>311</v>
      </c>
      <c r="EJ20" t="s">
        <v>264</v>
      </c>
      <c r="EK20" t="s">
        <v>290</v>
      </c>
      <c r="EL20" t="s">
        <v>312</v>
      </c>
      <c r="EM20" t="s">
        <v>313</v>
      </c>
      <c r="EN20">
        <v>1118</v>
      </c>
      <c r="EO20" t="s">
        <v>314</v>
      </c>
      <c r="ER20">
        <v>120445</v>
      </c>
      <c r="ES20">
        <v>372</v>
      </c>
      <c r="ET20" t="s">
        <v>268</v>
      </c>
      <c r="EV20">
        <v>34282142</v>
      </c>
      <c r="EW20" t="s">
        <v>315</v>
      </c>
      <c r="EZ20">
        <v>191170</v>
      </c>
      <c r="FB20">
        <v>7157</v>
      </c>
      <c r="FC20" t="s">
        <v>316</v>
      </c>
      <c r="FD20" t="s">
        <v>317</v>
      </c>
      <c r="GJ20" t="s">
        <v>1902</v>
      </c>
      <c r="GZ20" t="s">
        <v>1903</v>
      </c>
      <c r="HA20">
        <v>7572990</v>
      </c>
      <c r="HC20" t="s">
        <v>1904</v>
      </c>
      <c r="HF20" t="s">
        <v>1904</v>
      </c>
      <c r="HG20">
        <v>6</v>
      </c>
      <c r="HH20">
        <v>2170</v>
      </c>
      <c r="HI20">
        <v>6</v>
      </c>
      <c r="HJ20" t="s">
        <v>1905</v>
      </c>
      <c r="HL20" t="s">
        <v>1906</v>
      </c>
      <c r="HM20" t="s">
        <v>1907</v>
      </c>
      <c r="HN20" t="s">
        <v>1908</v>
      </c>
      <c r="HO20" t="s">
        <v>1909</v>
      </c>
      <c r="HP20" t="s">
        <v>1910</v>
      </c>
      <c r="HQ20" t="s">
        <v>318</v>
      </c>
      <c r="HR20" t="s">
        <v>285</v>
      </c>
      <c r="HU20" t="s">
        <v>319</v>
      </c>
      <c r="HV20" t="s">
        <v>1903</v>
      </c>
      <c r="HW20">
        <v>7572991</v>
      </c>
      <c r="HX20">
        <v>7572991</v>
      </c>
      <c r="HY20" t="s">
        <v>1838</v>
      </c>
      <c r="HZ20" t="s">
        <v>291</v>
      </c>
      <c r="IB20" t="s">
        <v>1911</v>
      </c>
      <c r="IC20" t="s">
        <v>1912</v>
      </c>
      <c r="ID20" t="s">
        <v>320</v>
      </c>
      <c r="IE20" t="s">
        <v>321</v>
      </c>
      <c r="IG20" t="s">
        <v>1913</v>
      </c>
      <c r="IO20" t="s">
        <v>312</v>
      </c>
      <c r="JB20" t="s">
        <v>1846</v>
      </c>
      <c r="JC20" t="s">
        <v>1914</v>
      </c>
      <c r="JD20" t="s">
        <v>1914</v>
      </c>
      <c r="JE20" t="s">
        <v>290</v>
      </c>
      <c r="JF20">
        <v>7157</v>
      </c>
      <c r="JG20" t="s">
        <v>1915</v>
      </c>
      <c r="JH20" t="s">
        <v>225</v>
      </c>
      <c r="JI20" t="s">
        <v>1916</v>
      </c>
      <c r="JK20">
        <v>1</v>
      </c>
    </row>
    <row r="21" spans="2:271" x14ac:dyDescent="0.25">
      <c r="C21" t="s">
        <v>561</v>
      </c>
      <c r="D21" t="s">
        <v>289</v>
      </c>
      <c r="E21" t="s">
        <v>290</v>
      </c>
      <c r="F21" t="s">
        <v>652</v>
      </c>
      <c r="H21" t="s">
        <v>653</v>
      </c>
      <c r="J21" t="s">
        <v>654</v>
      </c>
      <c r="L21">
        <v>2.7599999999999999E-3</v>
      </c>
      <c r="M21">
        <v>6</v>
      </c>
      <c r="N21">
        <v>2176</v>
      </c>
      <c r="O21">
        <v>0</v>
      </c>
      <c r="P21">
        <v>6</v>
      </c>
      <c r="Q21">
        <v>3.1</v>
      </c>
      <c r="V21" t="s">
        <v>223</v>
      </c>
      <c r="W21">
        <v>1741</v>
      </c>
      <c r="Z21" t="s">
        <v>655</v>
      </c>
      <c r="AA21" t="s">
        <v>225</v>
      </c>
      <c r="AB21" t="s">
        <v>301</v>
      </c>
      <c r="AC21" t="s">
        <v>302</v>
      </c>
      <c r="AD21" t="s">
        <v>303</v>
      </c>
      <c r="AE21">
        <v>0.53234999999999999</v>
      </c>
      <c r="AH21">
        <v>0.5</v>
      </c>
      <c r="AJ21" t="s">
        <v>304</v>
      </c>
      <c r="AK21" t="s">
        <v>305</v>
      </c>
      <c r="AS21" t="s">
        <v>306</v>
      </c>
      <c r="AT21" t="s">
        <v>260</v>
      </c>
      <c r="AX21">
        <v>1</v>
      </c>
      <c r="DL21" t="s">
        <v>656</v>
      </c>
      <c r="DM21" t="s">
        <v>657</v>
      </c>
      <c r="DQ21">
        <v>1</v>
      </c>
      <c r="DX21">
        <v>1</v>
      </c>
      <c r="ED21" t="s">
        <v>308</v>
      </c>
      <c r="EE21" t="s">
        <v>240</v>
      </c>
      <c r="EF21" t="s">
        <v>241</v>
      </c>
      <c r="EG21" t="s">
        <v>309</v>
      </c>
      <c r="EH21" t="s">
        <v>310</v>
      </c>
      <c r="EI21" t="s">
        <v>311</v>
      </c>
      <c r="EJ21" t="s">
        <v>264</v>
      </c>
      <c r="EK21" t="s">
        <v>290</v>
      </c>
      <c r="EL21" t="s">
        <v>312</v>
      </c>
      <c r="EM21" t="s">
        <v>313</v>
      </c>
      <c r="EN21">
        <v>1118</v>
      </c>
      <c r="EO21" t="s">
        <v>314</v>
      </c>
      <c r="ER21">
        <v>120445</v>
      </c>
      <c r="ES21">
        <v>372</v>
      </c>
      <c r="ET21" t="s">
        <v>268</v>
      </c>
      <c r="EV21">
        <v>34282142</v>
      </c>
      <c r="EW21" t="s">
        <v>315</v>
      </c>
      <c r="EZ21">
        <v>191170</v>
      </c>
      <c r="FB21">
        <v>7157</v>
      </c>
      <c r="FC21" t="s">
        <v>316</v>
      </c>
      <c r="FD21" t="s">
        <v>317</v>
      </c>
      <c r="GJ21" t="s">
        <v>1902</v>
      </c>
      <c r="GZ21" t="s">
        <v>1903</v>
      </c>
      <c r="HA21">
        <v>7572990</v>
      </c>
      <c r="HC21" t="s">
        <v>1904</v>
      </c>
      <c r="HF21" t="s">
        <v>1904</v>
      </c>
      <c r="HG21">
        <v>6</v>
      </c>
      <c r="HH21">
        <v>2170</v>
      </c>
      <c r="HI21">
        <v>6</v>
      </c>
      <c r="HJ21" t="s">
        <v>1905</v>
      </c>
      <c r="HL21" t="s">
        <v>1917</v>
      </c>
      <c r="HQ21" t="s">
        <v>318</v>
      </c>
      <c r="HR21" t="s">
        <v>285</v>
      </c>
      <c r="HU21" t="s">
        <v>319</v>
      </c>
      <c r="HV21" t="s">
        <v>1903</v>
      </c>
      <c r="HW21">
        <v>7572991</v>
      </c>
      <c r="HX21">
        <v>7572991</v>
      </c>
      <c r="HY21" t="s">
        <v>1838</v>
      </c>
      <c r="HZ21" t="s">
        <v>652</v>
      </c>
      <c r="IB21" t="s">
        <v>1911</v>
      </c>
      <c r="IC21" t="s">
        <v>1912</v>
      </c>
      <c r="IE21" t="s">
        <v>321</v>
      </c>
      <c r="IG21" t="s">
        <v>1913</v>
      </c>
      <c r="IO21" t="s">
        <v>1918</v>
      </c>
      <c r="JB21" t="s">
        <v>1846</v>
      </c>
      <c r="JC21" t="s">
        <v>1914</v>
      </c>
      <c r="JD21" t="s">
        <v>1914</v>
      </c>
      <c r="JE21" t="s">
        <v>290</v>
      </c>
      <c r="JF21">
        <v>7157</v>
      </c>
      <c r="JG21" t="s">
        <v>1915</v>
      </c>
      <c r="JH21" t="s">
        <v>225</v>
      </c>
      <c r="JI21" t="s">
        <v>1916</v>
      </c>
      <c r="JK21">
        <v>1</v>
      </c>
    </row>
    <row r="22" spans="2:271" x14ac:dyDescent="0.25">
      <c r="C22" t="s">
        <v>214</v>
      </c>
      <c r="D22" t="s">
        <v>289</v>
      </c>
      <c r="E22" t="s">
        <v>290</v>
      </c>
      <c r="F22" t="s">
        <v>322</v>
      </c>
      <c r="G22" t="s">
        <v>323</v>
      </c>
      <c r="H22" t="s">
        <v>324</v>
      </c>
      <c r="I22" t="s">
        <v>325</v>
      </c>
      <c r="J22" t="s">
        <v>296</v>
      </c>
      <c r="L22">
        <v>2.7599999999999999E-3</v>
      </c>
      <c r="M22">
        <v>6</v>
      </c>
      <c r="N22">
        <v>2176</v>
      </c>
      <c r="O22">
        <v>0</v>
      </c>
      <c r="P22">
        <v>6</v>
      </c>
      <c r="Q22">
        <v>3.1</v>
      </c>
      <c r="V22" t="s">
        <v>223</v>
      </c>
      <c r="W22">
        <v>1741</v>
      </c>
      <c r="Z22" t="s">
        <v>224</v>
      </c>
      <c r="AA22" t="s">
        <v>225</v>
      </c>
      <c r="AB22" t="s">
        <v>301</v>
      </c>
      <c r="AC22" t="s">
        <v>302</v>
      </c>
      <c r="AD22" t="s">
        <v>303</v>
      </c>
      <c r="AE22">
        <v>0.53234999999999999</v>
      </c>
      <c r="AH22">
        <v>0.5</v>
      </c>
      <c r="AJ22" t="s">
        <v>304</v>
      </c>
      <c r="AK22" t="s">
        <v>305</v>
      </c>
      <c r="AS22" t="s">
        <v>306</v>
      </c>
      <c r="AT22" t="s">
        <v>260</v>
      </c>
      <c r="AX22">
        <v>1</v>
      </c>
      <c r="DF22" t="s">
        <v>307</v>
      </c>
      <c r="DG22">
        <v>2</v>
      </c>
      <c r="DI22">
        <v>1</v>
      </c>
      <c r="DL22" t="s">
        <v>237</v>
      </c>
      <c r="DM22" t="s">
        <v>238</v>
      </c>
      <c r="DO22">
        <v>1</v>
      </c>
      <c r="DQ22">
        <v>1</v>
      </c>
      <c r="DW22">
        <v>1</v>
      </c>
      <c r="ED22" t="s">
        <v>308</v>
      </c>
      <c r="EE22" t="s">
        <v>240</v>
      </c>
      <c r="EF22" t="s">
        <v>241</v>
      </c>
      <c r="EG22" t="s">
        <v>309</v>
      </c>
      <c r="EH22" t="s">
        <v>310</v>
      </c>
      <c r="EI22" t="s">
        <v>311</v>
      </c>
      <c r="EJ22" t="s">
        <v>264</v>
      </c>
      <c r="EK22" t="s">
        <v>290</v>
      </c>
      <c r="EL22" t="s">
        <v>312</v>
      </c>
      <c r="EM22" t="s">
        <v>313</v>
      </c>
      <c r="EN22">
        <v>1118</v>
      </c>
      <c r="EO22" t="s">
        <v>314</v>
      </c>
      <c r="ER22">
        <v>120445</v>
      </c>
      <c r="ES22">
        <v>372</v>
      </c>
      <c r="ET22" t="s">
        <v>268</v>
      </c>
      <c r="EV22">
        <v>34282142</v>
      </c>
      <c r="EW22" t="s">
        <v>315</v>
      </c>
      <c r="EZ22">
        <v>191170</v>
      </c>
      <c r="FB22">
        <v>7157</v>
      </c>
      <c r="FC22" t="s">
        <v>316</v>
      </c>
      <c r="FD22" t="s">
        <v>317</v>
      </c>
      <c r="GJ22" t="s">
        <v>1902</v>
      </c>
      <c r="GZ22" t="s">
        <v>1903</v>
      </c>
      <c r="HA22">
        <v>7572990</v>
      </c>
      <c r="HC22" t="s">
        <v>1904</v>
      </c>
      <c r="HF22" t="s">
        <v>1904</v>
      </c>
      <c r="HG22">
        <v>6</v>
      </c>
      <c r="HH22">
        <v>2170</v>
      </c>
      <c r="HI22">
        <v>6</v>
      </c>
      <c r="HJ22" t="s">
        <v>1905</v>
      </c>
      <c r="HL22" t="s">
        <v>1919</v>
      </c>
      <c r="HM22" t="s">
        <v>1920</v>
      </c>
      <c r="HN22" t="s">
        <v>1921</v>
      </c>
      <c r="HO22" t="s">
        <v>1909</v>
      </c>
      <c r="HP22" t="s">
        <v>1910</v>
      </c>
      <c r="HQ22" t="s">
        <v>318</v>
      </c>
      <c r="HR22" t="s">
        <v>285</v>
      </c>
      <c r="HU22" t="s">
        <v>319</v>
      </c>
      <c r="HV22" t="s">
        <v>1903</v>
      </c>
      <c r="HW22">
        <v>7572991</v>
      </c>
      <c r="HX22">
        <v>7572991</v>
      </c>
      <c r="HY22" t="s">
        <v>1838</v>
      </c>
      <c r="HZ22" t="s">
        <v>322</v>
      </c>
      <c r="IB22" t="s">
        <v>1911</v>
      </c>
      <c r="IC22" t="s">
        <v>1912</v>
      </c>
      <c r="ID22" t="s">
        <v>326</v>
      </c>
      <c r="IE22" t="s">
        <v>321</v>
      </c>
      <c r="IG22" t="s">
        <v>1913</v>
      </c>
      <c r="IO22" t="s">
        <v>1922</v>
      </c>
      <c r="JB22" t="s">
        <v>1846</v>
      </c>
      <c r="JC22" t="s">
        <v>1914</v>
      </c>
      <c r="JD22" t="s">
        <v>1914</v>
      </c>
      <c r="JE22" t="s">
        <v>290</v>
      </c>
      <c r="JF22">
        <v>7157</v>
      </c>
      <c r="JG22" t="s">
        <v>1915</v>
      </c>
      <c r="JH22" t="s">
        <v>225</v>
      </c>
      <c r="JI22" t="s">
        <v>1916</v>
      </c>
      <c r="JK22">
        <v>1</v>
      </c>
    </row>
    <row r="23" spans="2:271" x14ac:dyDescent="0.25">
      <c r="C23" t="s">
        <v>214</v>
      </c>
      <c r="D23" t="s">
        <v>289</v>
      </c>
      <c r="E23" t="s">
        <v>290</v>
      </c>
      <c r="F23" t="s">
        <v>327</v>
      </c>
      <c r="G23" t="s">
        <v>328</v>
      </c>
      <c r="H23" t="s">
        <v>293</v>
      </c>
      <c r="I23" t="s">
        <v>294</v>
      </c>
      <c r="J23" t="s">
        <v>296</v>
      </c>
      <c r="L23">
        <v>2.7599999999999999E-3</v>
      </c>
      <c r="M23">
        <v>6</v>
      </c>
      <c r="N23">
        <v>2176</v>
      </c>
      <c r="O23">
        <v>0</v>
      </c>
      <c r="P23">
        <v>6</v>
      </c>
      <c r="Q23">
        <v>3.1</v>
      </c>
      <c r="V23" t="s">
        <v>223</v>
      </c>
      <c r="W23">
        <v>1741</v>
      </c>
      <c r="Z23" t="s">
        <v>224</v>
      </c>
      <c r="AA23" t="s">
        <v>225</v>
      </c>
      <c r="AB23" t="s">
        <v>301</v>
      </c>
      <c r="AC23" t="s">
        <v>302</v>
      </c>
      <c r="AD23" t="s">
        <v>303</v>
      </c>
      <c r="AE23">
        <v>0.53234999999999999</v>
      </c>
      <c r="AH23">
        <v>0.5</v>
      </c>
      <c r="AJ23" t="s">
        <v>304</v>
      </c>
      <c r="AK23" t="s">
        <v>305</v>
      </c>
      <c r="AS23" t="s">
        <v>306</v>
      </c>
      <c r="AT23" t="s">
        <v>260</v>
      </c>
      <c r="AX23">
        <v>1</v>
      </c>
      <c r="DF23" t="s">
        <v>307</v>
      </c>
      <c r="DG23">
        <v>2</v>
      </c>
      <c r="DI23">
        <v>1</v>
      </c>
      <c r="DL23" t="s">
        <v>237</v>
      </c>
      <c r="DM23" t="s">
        <v>238</v>
      </c>
      <c r="DO23">
        <v>1</v>
      </c>
      <c r="DQ23">
        <v>1</v>
      </c>
      <c r="DW23">
        <v>1</v>
      </c>
      <c r="ED23" t="s">
        <v>308</v>
      </c>
      <c r="EE23" t="s">
        <v>240</v>
      </c>
      <c r="EF23" t="s">
        <v>241</v>
      </c>
      <c r="EG23" t="s">
        <v>309</v>
      </c>
      <c r="EH23" t="s">
        <v>310</v>
      </c>
      <c r="EI23" t="s">
        <v>311</v>
      </c>
      <c r="EJ23" t="s">
        <v>264</v>
      </c>
      <c r="EK23" t="s">
        <v>290</v>
      </c>
      <c r="EL23" t="s">
        <v>312</v>
      </c>
      <c r="EM23" t="s">
        <v>313</v>
      </c>
      <c r="EN23">
        <v>1118</v>
      </c>
      <c r="EO23" t="s">
        <v>314</v>
      </c>
      <c r="ER23">
        <v>120445</v>
      </c>
      <c r="ES23">
        <v>372</v>
      </c>
      <c r="ET23" t="s">
        <v>268</v>
      </c>
      <c r="EV23">
        <v>34282142</v>
      </c>
      <c r="EW23" t="s">
        <v>315</v>
      </c>
      <c r="EZ23">
        <v>191170</v>
      </c>
      <c r="FB23">
        <v>7157</v>
      </c>
      <c r="FC23" t="s">
        <v>316</v>
      </c>
      <c r="FD23" t="s">
        <v>317</v>
      </c>
      <c r="GJ23" t="s">
        <v>1902</v>
      </c>
      <c r="GZ23" t="s">
        <v>1903</v>
      </c>
      <c r="HA23">
        <v>7572990</v>
      </c>
      <c r="HC23" t="s">
        <v>1904</v>
      </c>
      <c r="HF23" t="s">
        <v>1904</v>
      </c>
      <c r="HG23">
        <v>6</v>
      </c>
      <c r="HH23">
        <v>2170</v>
      </c>
      <c r="HI23">
        <v>6</v>
      </c>
      <c r="HJ23" t="s">
        <v>1905</v>
      </c>
      <c r="HL23" t="s">
        <v>1919</v>
      </c>
      <c r="HM23" t="s">
        <v>1907</v>
      </c>
      <c r="HN23" t="s">
        <v>1908</v>
      </c>
      <c r="HO23" t="s">
        <v>1909</v>
      </c>
      <c r="HP23" t="s">
        <v>1910</v>
      </c>
      <c r="HQ23" t="s">
        <v>318</v>
      </c>
      <c r="HR23" t="s">
        <v>285</v>
      </c>
      <c r="HU23" t="s">
        <v>319</v>
      </c>
      <c r="HV23" t="s">
        <v>1903</v>
      </c>
      <c r="HW23">
        <v>7572991</v>
      </c>
      <c r="HX23">
        <v>7572991</v>
      </c>
      <c r="HY23" t="s">
        <v>1838</v>
      </c>
      <c r="HZ23" t="s">
        <v>327</v>
      </c>
      <c r="IB23" t="s">
        <v>1911</v>
      </c>
      <c r="IC23" t="s">
        <v>1912</v>
      </c>
      <c r="ID23" t="s">
        <v>329</v>
      </c>
      <c r="IE23" t="s">
        <v>321</v>
      </c>
      <c r="IG23" t="s">
        <v>1913</v>
      </c>
      <c r="IO23" t="s">
        <v>1923</v>
      </c>
      <c r="JB23" t="s">
        <v>1846</v>
      </c>
      <c r="JC23" t="s">
        <v>1914</v>
      </c>
      <c r="JD23" t="s">
        <v>1914</v>
      </c>
      <c r="JE23" t="s">
        <v>290</v>
      </c>
      <c r="JF23">
        <v>7157</v>
      </c>
      <c r="JG23" t="s">
        <v>1915</v>
      </c>
      <c r="JH23" t="s">
        <v>225</v>
      </c>
      <c r="JI23" t="s">
        <v>1916</v>
      </c>
      <c r="JK23">
        <v>1</v>
      </c>
    </row>
    <row r="24" spans="2:271" x14ac:dyDescent="0.25">
      <c r="C24" t="s">
        <v>214</v>
      </c>
      <c r="D24" t="s">
        <v>289</v>
      </c>
      <c r="E24" t="s">
        <v>290</v>
      </c>
      <c r="F24" t="s">
        <v>330</v>
      </c>
      <c r="G24" t="s">
        <v>331</v>
      </c>
      <c r="H24" t="s">
        <v>332</v>
      </c>
      <c r="I24" t="s">
        <v>333</v>
      </c>
      <c r="J24" t="s">
        <v>334</v>
      </c>
      <c r="L24">
        <v>2.7599999999999999E-3</v>
      </c>
      <c r="M24">
        <v>6</v>
      </c>
      <c r="N24">
        <v>2176</v>
      </c>
      <c r="O24">
        <v>0</v>
      </c>
      <c r="P24">
        <v>6</v>
      </c>
      <c r="Q24">
        <v>3.1</v>
      </c>
      <c r="V24" t="s">
        <v>223</v>
      </c>
      <c r="W24">
        <v>1741</v>
      </c>
      <c r="Z24" t="s">
        <v>224</v>
      </c>
      <c r="AA24" t="s">
        <v>225</v>
      </c>
      <c r="AB24" t="s">
        <v>301</v>
      </c>
      <c r="AC24" t="s">
        <v>302</v>
      </c>
      <c r="AD24" t="s">
        <v>303</v>
      </c>
      <c r="AE24">
        <v>0.53234999999999999</v>
      </c>
      <c r="AH24">
        <v>0.5</v>
      </c>
      <c r="AJ24" t="s">
        <v>304</v>
      </c>
      <c r="AK24" t="s">
        <v>305</v>
      </c>
      <c r="AS24" t="s">
        <v>306</v>
      </c>
      <c r="AT24" t="s">
        <v>260</v>
      </c>
      <c r="AX24">
        <v>1</v>
      </c>
      <c r="DF24" t="s">
        <v>307</v>
      </c>
      <c r="DG24">
        <v>2</v>
      </c>
      <c r="DI24">
        <v>1</v>
      </c>
      <c r="DL24" t="s">
        <v>237</v>
      </c>
      <c r="DM24" t="s">
        <v>238</v>
      </c>
      <c r="DO24">
        <v>1</v>
      </c>
      <c r="DQ24">
        <v>1</v>
      </c>
      <c r="DW24">
        <v>1</v>
      </c>
      <c r="ED24" t="s">
        <v>308</v>
      </c>
      <c r="EE24" t="s">
        <v>240</v>
      </c>
      <c r="EF24" t="s">
        <v>241</v>
      </c>
      <c r="EG24" t="s">
        <v>309</v>
      </c>
      <c r="EH24" t="s">
        <v>310</v>
      </c>
      <c r="EI24" t="s">
        <v>311</v>
      </c>
      <c r="EJ24" t="s">
        <v>264</v>
      </c>
      <c r="EK24" t="s">
        <v>290</v>
      </c>
      <c r="EL24" t="s">
        <v>312</v>
      </c>
      <c r="EM24" t="s">
        <v>313</v>
      </c>
      <c r="EN24">
        <v>1118</v>
      </c>
      <c r="EO24" t="s">
        <v>314</v>
      </c>
      <c r="ER24">
        <v>120445</v>
      </c>
      <c r="ES24">
        <v>372</v>
      </c>
      <c r="ET24" t="s">
        <v>268</v>
      </c>
      <c r="EV24">
        <v>34282142</v>
      </c>
      <c r="EW24" t="s">
        <v>315</v>
      </c>
      <c r="EZ24">
        <v>191170</v>
      </c>
      <c r="FB24">
        <v>7157</v>
      </c>
      <c r="FC24" t="s">
        <v>316</v>
      </c>
      <c r="FD24" t="s">
        <v>317</v>
      </c>
      <c r="GJ24" t="s">
        <v>1902</v>
      </c>
      <c r="GZ24" t="s">
        <v>1903</v>
      </c>
      <c r="HA24">
        <v>7572990</v>
      </c>
      <c r="HC24" t="s">
        <v>1904</v>
      </c>
      <c r="HF24" t="s">
        <v>1904</v>
      </c>
      <c r="HG24">
        <v>6</v>
      </c>
      <c r="HH24">
        <v>2170</v>
      </c>
      <c r="HI24">
        <v>6</v>
      </c>
      <c r="HJ24" t="s">
        <v>1905</v>
      </c>
      <c r="HL24" t="s">
        <v>1924</v>
      </c>
      <c r="HM24" t="s">
        <v>1925</v>
      </c>
      <c r="HN24" t="s">
        <v>1926</v>
      </c>
      <c r="HO24" t="s">
        <v>1909</v>
      </c>
      <c r="HP24" t="s">
        <v>1910</v>
      </c>
      <c r="HQ24" t="s">
        <v>318</v>
      </c>
      <c r="HR24" t="s">
        <v>285</v>
      </c>
      <c r="HU24" t="s">
        <v>319</v>
      </c>
      <c r="HV24" t="s">
        <v>1903</v>
      </c>
      <c r="HW24">
        <v>7572991</v>
      </c>
      <c r="HX24">
        <v>7572991</v>
      </c>
      <c r="HY24" t="s">
        <v>1838</v>
      </c>
      <c r="HZ24" t="s">
        <v>330</v>
      </c>
      <c r="IB24" t="s">
        <v>1911</v>
      </c>
      <c r="IC24" t="s">
        <v>1912</v>
      </c>
      <c r="ID24" t="s">
        <v>335</v>
      </c>
      <c r="IE24" t="s">
        <v>321</v>
      </c>
      <c r="IG24" t="s">
        <v>1913</v>
      </c>
      <c r="IO24" t="s">
        <v>1927</v>
      </c>
      <c r="JB24" t="s">
        <v>1846</v>
      </c>
      <c r="JC24" t="s">
        <v>1914</v>
      </c>
      <c r="JD24" t="s">
        <v>1914</v>
      </c>
      <c r="JE24" t="s">
        <v>290</v>
      </c>
      <c r="JF24">
        <v>7157</v>
      </c>
      <c r="JG24" t="s">
        <v>1915</v>
      </c>
      <c r="JH24" t="s">
        <v>225</v>
      </c>
      <c r="JI24" t="s">
        <v>1916</v>
      </c>
      <c r="JK24">
        <v>1</v>
      </c>
    </row>
    <row r="25" spans="2:271" x14ac:dyDescent="0.25">
      <c r="C25" t="s">
        <v>561</v>
      </c>
      <c r="D25" t="s">
        <v>289</v>
      </c>
      <c r="E25" t="s">
        <v>290</v>
      </c>
      <c r="F25" t="s">
        <v>658</v>
      </c>
      <c r="H25" t="s">
        <v>653</v>
      </c>
      <c r="J25" t="s">
        <v>609</v>
      </c>
      <c r="L25">
        <v>2.7599999999999999E-3</v>
      </c>
      <c r="M25">
        <v>6</v>
      </c>
      <c r="N25">
        <v>2176</v>
      </c>
      <c r="O25">
        <v>0</v>
      </c>
      <c r="P25">
        <v>6</v>
      </c>
      <c r="Q25">
        <v>3.1</v>
      </c>
      <c r="V25" t="s">
        <v>223</v>
      </c>
      <c r="W25">
        <v>1741</v>
      </c>
      <c r="Z25" t="s">
        <v>655</v>
      </c>
      <c r="AA25" t="s">
        <v>225</v>
      </c>
      <c r="AB25" t="s">
        <v>301</v>
      </c>
      <c r="AC25" t="s">
        <v>302</v>
      </c>
      <c r="AD25" t="s">
        <v>303</v>
      </c>
      <c r="AE25">
        <v>0.53234999999999999</v>
      </c>
      <c r="AH25">
        <v>0.5</v>
      </c>
      <c r="AJ25" t="s">
        <v>304</v>
      </c>
      <c r="AK25" t="s">
        <v>305</v>
      </c>
      <c r="AS25" t="s">
        <v>306</v>
      </c>
      <c r="AT25" t="s">
        <v>260</v>
      </c>
      <c r="AX25">
        <v>1</v>
      </c>
      <c r="DL25" t="s">
        <v>656</v>
      </c>
      <c r="DM25" t="s">
        <v>657</v>
      </c>
      <c r="DQ25">
        <v>1</v>
      </c>
      <c r="DX25">
        <v>1</v>
      </c>
      <c r="ED25" t="s">
        <v>308</v>
      </c>
      <c r="EE25" t="s">
        <v>240</v>
      </c>
      <c r="EF25" t="s">
        <v>241</v>
      </c>
      <c r="EG25" t="s">
        <v>309</v>
      </c>
      <c r="EH25" t="s">
        <v>310</v>
      </c>
      <c r="EI25" t="s">
        <v>311</v>
      </c>
      <c r="EJ25" t="s">
        <v>264</v>
      </c>
      <c r="EK25" t="s">
        <v>290</v>
      </c>
      <c r="EL25" t="s">
        <v>312</v>
      </c>
      <c r="EM25" t="s">
        <v>313</v>
      </c>
      <c r="EN25">
        <v>1118</v>
      </c>
      <c r="EO25" t="s">
        <v>314</v>
      </c>
      <c r="ER25">
        <v>120445</v>
      </c>
      <c r="ES25">
        <v>372</v>
      </c>
      <c r="ET25" t="s">
        <v>268</v>
      </c>
      <c r="EV25">
        <v>34282142</v>
      </c>
      <c r="EW25" t="s">
        <v>315</v>
      </c>
      <c r="EZ25">
        <v>191170</v>
      </c>
      <c r="FB25">
        <v>7157</v>
      </c>
      <c r="FC25" t="s">
        <v>316</v>
      </c>
      <c r="FD25" t="s">
        <v>317</v>
      </c>
      <c r="GJ25" t="s">
        <v>1902</v>
      </c>
      <c r="GZ25" t="s">
        <v>1903</v>
      </c>
      <c r="HA25">
        <v>7572990</v>
      </c>
      <c r="HC25" t="s">
        <v>1904</v>
      </c>
      <c r="HF25" t="s">
        <v>1904</v>
      </c>
      <c r="HG25">
        <v>6</v>
      </c>
      <c r="HH25">
        <v>2170</v>
      </c>
      <c r="HI25">
        <v>6</v>
      </c>
      <c r="HJ25" t="s">
        <v>1905</v>
      </c>
      <c r="HL25" t="s">
        <v>1928</v>
      </c>
      <c r="HQ25" t="s">
        <v>318</v>
      </c>
      <c r="HR25" t="s">
        <v>285</v>
      </c>
      <c r="HU25" t="s">
        <v>319</v>
      </c>
      <c r="HV25" t="s">
        <v>1903</v>
      </c>
      <c r="HW25">
        <v>7572991</v>
      </c>
      <c r="HX25">
        <v>7572991</v>
      </c>
      <c r="HY25" t="s">
        <v>1838</v>
      </c>
      <c r="HZ25" t="s">
        <v>658</v>
      </c>
      <c r="IB25" t="s">
        <v>1911</v>
      </c>
      <c r="IC25" t="s">
        <v>1912</v>
      </c>
      <c r="IE25" t="s">
        <v>321</v>
      </c>
      <c r="IG25" t="s">
        <v>1913</v>
      </c>
      <c r="IO25" t="s">
        <v>1929</v>
      </c>
      <c r="JB25" t="s">
        <v>1846</v>
      </c>
      <c r="JC25" t="s">
        <v>1914</v>
      </c>
      <c r="JD25" t="s">
        <v>1914</v>
      </c>
      <c r="JE25" t="s">
        <v>290</v>
      </c>
      <c r="JF25">
        <v>7157</v>
      </c>
      <c r="JG25" t="s">
        <v>1915</v>
      </c>
      <c r="JH25" t="s">
        <v>225</v>
      </c>
      <c r="JI25" t="s">
        <v>1916</v>
      </c>
      <c r="JK25">
        <v>1</v>
      </c>
    </row>
    <row r="26" spans="2:271" x14ac:dyDescent="0.25">
      <c r="C26" t="s">
        <v>561</v>
      </c>
      <c r="D26" t="s">
        <v>289</v>
      </c>
      <c r="E26" t="s">
        <v>290</v>
      </c>
      <c r="F26" t="s">
        <v>659</v>
      </c>
      <c r="H26" t="s">
        <v>653</v>
      </c>
      <c r="J26" t="s">
        <v>654</v>
      </c>
      <c r="L26">
        <v>2.7599999999999999E-3</v>
      </c>
      <c r="M26">
        <v>6</v>
      </c>
      <c r="N26">
        <v>2176</v>
      </c>
      <c r="O26">
        <v>0</v>
      </c>
      <c r="P26">
        <v>6</v>
      </c>
      <c r="Q26">
        <v>3.1</v>
      </c>
      <c r="V26" t="s">
        <v>223</v>
      </c>
      <c r="W26">
        <v>1741</v>
      </c>
      <c r="Z26" t="s">
        <v>655</v>
      </c>
      <c r="AA26" t="s">
        <v>225</v>
      </c>
      <c r="AB26" t="s">
        <v>301</v>
      </c>
      <c r="AC26" t="s">
        <v>302</v>
      </c>
      <c r="AD26" t="s">
        <v>303</v>
      </c>
      <c r="AE26">
        <v>0.53234999999999999</v>
      </c>
      <c r="AH26">
        <v>0.5</v>
      </c>
      <c r="AJ26" t="s">
        <v>304</v>
      </c>
      <c r="AK26" t="s">
        <v>305</v>
      </c>
      <c r="AS26" t="s">
        <v>306</v>
      </c>
      <c r="AT26" t="s">
        <v>260</v>
      </c>
      <c r="AX26">
        <v>1</v>
      </c>
      <c r="DL26" t="s">
        <v>656</v>
      </c>
      <c r="DM26" t="s">
        <v>657</v>
      </c>
      <c r="DQ26">
        <v>1</v>
      </c>
      <c r="DX26">
        <v>1</v>
      </c>
      <c r="ED26" t="s">
        <v>308</v>
      </c>
      <c r="EE26" t="s">
        <v>240</v>
      </c>
      <c r="EF26" t="s">
        <v>241</v>
      </c>
      <c r="EG26" t="s">
        <v>309</v>
      </c>
      <c r="EH26" t="s">
        <v>310</v>
      </c>
      <c r="EI26" t="s">
        <v>311</v>
      </c>
      <c r="EJ26" t="s">
        <v>264</v>
      </c>
      <c r="EK26" t="s">
        <v>290</v>
      </c>
      <c r="EL26" t="s">
        <v>312</v>
      </c>
      <c r="EM26" t="s">
        <v>313</v>
      </c>
      <c r="EN26">
        <v>1118</v>
      </c>
      <c r="EO26" t="s">
        <v>314</v>
      </c>
      <c r="ER26">
        <v>120445</v>
      </c>
      <c r="ES26">
        <v>372</v>
      </c>
      <c r="ET26" t="s">
        <v>268</v>
      </c>
      <c r="EV26">
        <v>34282142</v>
      </c>
      <c r="EW26" t="s">
        <v>315</v>
      </c>
      <c r="EZ26">
        <v>191170</v>
      </c>
      <c r="FB26">
        <v>7157</v>
      </c>
      <c r="FC26" t="s">
        <v>316</v>
      </c>
      <c r="FD26" t="s">
        <v>317</v>
      </c>
      <c r="GJ26" t="s">
        <v>1902</v>
      </c>
      <c r="GZ26" t="s">
        <v>1903</v>
      </c>
      <c r="HA26">
        <v>7572990</v>
      </c>
      <c r="HC26" t="s">
        <v>1904</v>
      </c>
      <c r="HF26" t="s">
        <v>1904</v>
      </c>
      <c r="HG26">
        <v>6</v>
      </c>
      <c r="HH26">
        <v>2170</v>
      </c>
      <c r="HI26">
        <v>6</v>
      </c>
      <c r="HJ26" t="s">
        <v>1905</v>
      </c>
      <c r="HL26" t="s">
        <v>1917</v>
      </c>
      <c r="HQ26" t="s">
        <v>318</v>
      </c>
      <c r="HR26" t="s">
        <v>285</v>
      </c>
      <c r="HU26" t="s">
        <v>319</v>
      </c>
      <c r="HV26" t="s">
        <v>1903</v>
      </c>
      <c r="HW26">
        <v>7572991</v>
      </c>
      <c r="HX26">
        <v>7572991</v>
      </c>
      <c r="HY26" t="s">
        <v>1838</v>
      </c>
      <c r="HZ26" t="s">
        <v>659</v>
      </c>
      <c r="IB26" t="s">
        <v>1911</v>
      </c>
      <c r="IC26" t="s">
        <v>1912</v>
      </c>
      <c r="IE26" t="s">
        <v>321</v>
      </c>
      <c r="IG26" t="s">
        <v>1913</v>
      </c>
      <c r="IO26" t="s">
        <v>1930</v>
      </c>
      <c r="JB26" t="s">
        <v>1846</v>
      </c>
      <c r="JC26" t="s">
        <v>1914</v>
      </c>
      <c r="JD26" t="s">
        <v>1914</v>
      </c>
      <c r="JE26" t="s">
        <v>290</v>
      </c>
      <c r="JF26">
        <v>7157</v>
      </c>
      <c r="JG26" t="s">
        <v>1915</v>
      </c>
      <c r="JH26" t="s">
        <v>225</v>
      </c>
      <c r="JI26" t="s">
        <v>1916</v>
      </c>
      <c r="JK26">
        <v>1</v>
      </c>
    </row>
    <row r="27" spans="2:271" x14ac:dyDescent="0.25">
      <c r="C27" t="s">
        <v>561</v>
      </c>
      <c r="D27" t="s">
        <v>289</v>
      </c>
      <c r="E27" t="s">
        <v>290</v>
      </c>
      <c r="F27" t="s">
        <v>660</v>
      </c>
      <c r="H27" t="s">
        <v>661</v>
      </c>
      <c r="J27" t="s">
        <v>654</v>
      </c>
      <c r="L27">
        <v>2.7599999999999999E-3</v>
      </c>
      <c r="M27">
        <v>6</v>
      </c>
      <c r="N27">
        <v>2176</v>
      </c>
      <c r="O27">
        <v>0</v>
      </c>
      <c r="P27">
        <v>6</v>
      </c>
      <c r="Q27">
        <v>3.1</v>
      </c>
      <c r="V27" t="s">
        <v>223</v>
      </c>
      <c r="W27">
        <v>1741</v>
      </c>
      <c r="Z27" t="s">
        <v>655</v>
      </c>
      <c r="AA27" t="s">
        <v>225</v>
      </c>
      <c r="AB27" t="s">
        <v>301</v>
      </c>
      <c r="AC27" t="s">
        <v>302</v>
      </c>
      <c r="AD27" t="s">
        <v>303</v>
      </c>
      <c r="AE27">
        <v>0.53234999999999999</v>
      </c>
      <c r="AH27">
        <v>0.5</v>
      </c>
      <c r="AJ27" t="s">
        <v>304</v>
      </c>
      <c r="AK27" t="s">
        <v>305</v>
      </c>
      <c r="AS27" t="s">
        <v>306</v>
      </c>
      <c r="AT27" t="s">
        <v>260</v>
      </c>
      <c r="AX27">
        <v>1</v>
      </c>
      <c r="DL27" t="s">
        <v>656</v>
      </c>
      <c r="DM27" t="s">
        <v>657</v>
      </c>
      <c r="DQ27">
        <v>1</v>
      </c>
      <c r="DX27">
        <v>1</v>
      </c>
      <c r="ED27" t="s">
        <v>308</v>
      </c>
      <c r="EE27" t="s">
        <v>240</v>
      </c>
      <c r="EF27" t="s">
        <v>241</v>
      </c>
      <c r="EG27" t="s">
        <v>309</v>
      </c>
      <c r="EH27" t="s">
        <v>310</v>
      </c>
      <c r="EI27" t="s">
        <v>311</v>
      </c>
      <c r="EJ27" t="s">
        <v>264</v>
      </c>
      <c r="EK27" t="s">
        <v>290</v>
      </c>
      <c r="EL27" t="s">
        <v>312</v>
      </c>
      <c r="EM27" t="s">
        <v>313</v>
      </c>
      <c r="EN27">
        <v>1118</v>
      </c>
      <c r="EO27" t="s">
        <v>314</v>
      </c>
      <c r="ER27">
        <v>120445</v>
      </c>
      <c r="ES27">
        <v>372</v>
      </c>
      <c r="ET27" t="s">
        <v>268</v>
      </c>
      <c r="EV27">
        <v>34282142</v>
      </c>
      <c r="EW27" t="s">
        <v>315</v>
      </c>
      <c r="EZ27">
        <v>191170</v>
      </c>
      <c r="FB27">
        <v>7157</v>
      </c>
      <c r="FC27" t="s">
        <v>316</v>
      </c>
      <c r="FD27" t="s">
        <v>317</v>
      </c>
      <c r="GJ27" t="s">
        <v>1902</v>
      </c>
      <c r="GZ27" t="s">
        <v>1903</v>
      </c>
      <c r="HA27">
        <v>7572990</v>
      </c>
      <c r="HC27" t="s">
        <v>1904</v>
      </c>
      <c r="HF27" t="s">
        <v>1904</v>
      </c>
      <c r="HG27">
        <v>6</v>
      </c>
      <c r="HH27">
        <v>2170</v>
      </c>
      <c r="HI27">
        <v>6</v>
      </c>
      <c r="HJ27" t="s">
        <v>1905</v>
      </c>
      <c r="HL27" t="s">
        <v>1931</v>
      </c>
      <c r="HQ27" t="s">
        <v>318</v>
      </c>
      <c r="HR27" t="s">
        <v>285</v>
      </c>
      <c r="HU27" t="s">
        <v>319</v>
      </c>
      <c r="HV27" t="s">
        <v>1903</v>
      </c>
      <c r="HW27">
        <v>7572991</v>
      </c>
      <c r="HX27">
        <v>7572991</v>
      </c>
      <c r="HY27" t="s">
        <v>1838</v>
      </c>
      <c r="HZ27" t="s">
        <v>660</v>
      </c>
      <c r="IB27" t="s">
        <v>1911</v>
      </c>
      <c r="IC27" t="s">
        <v>1912</v>
      </c>
      <c r="IE27" t="s">
        <v>321</v>
      </c>
      <c r="IG27" t="s">
        <v>1913</v>
      </c>
      <c r="IO27" t="s">
        <v>1932</v>
      </c>
      <c r="JB27" t="s">
        <v>1846</v>
      </c>
      <c r="JC27" t="s">
        <v>1914</v>
      </c>
      <c r="JD27" t="s">
        <v>1914</v>
      </c>
      <c r="JE27" t="s">
        <v>290</v>
      </c>
      <c r="JF27">
        <v>7157</v>
      </c>
      <c r="JG27" t="s">
        <v>1915</v>
      </c>
      <c r="JH27" t="s">
        <v>225</v>
      </c>
      <c r="JI27" t="s">
        <v>1916</v>
      </c>
      <c r="JK27">
        <v>1</v>
      </c>
    </row>
    <row r="28" spans="2:271" x14ac:dyDescent="0.25">
      <c r="C28" t="s">
        <v>214</v>
      </c>
      <c r="D28" t="s">
        <v>289</v>
      </c>
      <c r="E28" t="s">
        <v>290</v>
      </c>
      <c r="F28" t="s">
        <v>336</v>
      </c>
      <c r="G28" t="s">
        <v>337</v>
      </c>
      <c r="H28" t="s">
        <v>338</v>
      </c>
      <c r="I28" t="s">
        <v>339</v>
      </c>
      <c r="J28" t="s">
        <v>334</v>
      </c>
      <c r="L28">
        <v>2.7599999999999999E-3</v>
      </c>
      <c r="M28">
        <v>6</v>
      </c>
      <c r="N28">
        <v>2176</v>
      </c>
      <c r="O28">
        <v>0</v>
      </c>
      <c r="P28">
        <v>6</v>
      </c>
      <c r="Q28">
        <v>3.1</v>
      </c>
      <c r="V28" t="s">
        <v>223</v>
      </c>
      <c r="W28">
        <v>1741</v>
      </c>
      <c r="Z28" t="s">
        <v>224</v>
      </c>
      <c r="AA28" t="s">
        <v>225</v>
      </c>
      <c r="AB28" t="s">
        <v>301</v>
      </c>
      <c r="AC28" t="s">
        <v>302</v>
      </c>
      <c r="AD28" t="s">
        <v>303</v>
      </c>
      <c r="AE28">
        <v>0.53234999999999999</v>
      </c>
      <c r="AH28">
        <v>0.5</v>
      </c>
      <c r="AJ28" t="s">
        <v>304</v>
      </c>
      <c r="AK28" t="s">
        <v>305</v>
      </c>
      <c r="AS28" t="s">
        <v>306</v>
      </c>
      <c r="AT28" t="s">
        <v>260</v>
      </c>
      <c r="AX28">
        <v>1</v>
      </c>
      <c r="DF28" t="s">
        <v>307</v>
      </c>
      <c r="DG28">
        <v>2</v>
      </c>
      <c r="DI28">
        <v>1</v>
      </c>
      <c r="DL28" t="s">
        <v>237</v>
      </c>
      <c r="DM28" t="s">
        <v>238</v>
      </c>
      <c r="DO28">
        <v>1</v>
      </c>
      <c r="DQ28">
        <v>1</v>
      </c>
      <c r="DW28">
        <v>1</v>
      </c>
      <c r="ED28" t="s">
        <v>308</v>
      </c>
      <c r="EE28" t="s">
        <v>240</v>
      </c>
      <c r="EF28" t="s">
        <v>241</v>
      </c>
      <c r="EG28" t="s">
        <v>309</v>
      </c>
      <c r="EH28" t="s">
        <v>310</v>
      </c>
      <c r="EI28" t="s">
        <v>311</v>
      </c>
      <c r="EJ28" t="s">
        <v>264</v>
      </c>
      <c r="EK28" t="s">
        <v>290</v>
      </c>
      <c r="EL28" t="s">
        <v>312</v>
      </c>
      <c r="EM28" t="s">
        <v>313</v>
      </c>
      <c r="EN28">
        <v>1118</v>
      </c>
      <c r="EO28" t="s">
        <v>314</v>
      </c>
      <c r="ER28">
        <v>120445</v>
      </c>
      <c r="ES28">
        <v>372</v>
      </c>
      <c r="ET28" t="s">
        <v>268</v>
      </c>
      <c r="EV28">
        <v>34282142</v>
      </c>
      <c r="EW28" t="s">
        <v>315</v>
      </c>
      <c r="EZ28">
        <v>191170</v>
      </c>
      <c r="FB28">
        <v>7157</v>
      </c>
      <c r="FC28" t="s">
        <v>316</v>
      </c>
      <c r="FD28" t="s">
        <v>317</v>
      </c>
      <c r="GJ28" t="s">
        <v>1902</v>
      </c>
      <c r="GZ28" t="s">
        <v>1903</v>
      </c>
      <c r="HA28">
        <v>7572990</v>
      </c>
      <c r="HC28" t="s">
        <v>1904</v>
      </c>
      <c r="HF28" t="s">
        <v>1904</v>
      </c>
      <c r="HG28">
        <v>6</v>
      </c>
      <c r="HH28">
        <v>2170</v>
      </c>
      <c r="HI28">
        <v>6</v>
      </c>
      <c r="HJ28" t="s">
        <v>1905</v>
      </c>
      <c r="HL28" t="s">
        <v>1924</v>
      </c>
      <c r="HM28" t="s">
        <v>1933</v>
      </c>
      <c r="HN28" t="s">
        <v>1934</v>
      </c>
      <c r="HO28" t="s">
        <v>1909</v>
      </c>
      <c r="HP28" t="s">
        <v>1910</v>
      </c>
      <c r="HQ28" t="s">
        <v>318</v>
      </c>
      <c r="HR28" t="s">
        <v>285</v>
      </c>
      <c r="HU28" t="s">
        <v>319</v>
      </c>
      <c r="HV28" t="s">
        <v>1903</v>
      </c>
      <c r="HW28">
        <v>7572991</v>
      </c>
      <c r="HX28">
        <v>7572991</v>
      </c>
      <c r="HY28" t="s">
        <v>1838</v>
      </c>
      <c r="HZ28" t="s">
        <v>336</v>
      </c>
      <c r="IB28" t="s">
        <v>1911</v>
      </c>
      <c r="IC28" t="s">
        <v>1912</v>
      </c>
      <c r="ID28" t="s">
        <v>340</v>
      </c>
      <c r="IE28" t="s">
        <v>321</v>
      </c>
      <c r="IG28" t="s">
        <v>1913</v>
      </c>
      <c r="IO28" t="s">
        <v>1935</v>
      </c>
      <c r="JB28" t="s">
        <v>1846</v>
      </c>
      <c r="JC28" t="s">
        <v>1914</v>
      </c>
      <c r="JD28" t="s">
        <v>1914</v>
      </c>
      <c r="JE28" t="s">
        <v>290</v>
      </c>
      <c r="JF28">
        <v>7157</v>
      </c>
      <c r="JG28" t="s">
        <v>1915</v>
      </c>
      <c r="JH28" t="s">
        <v>225</v>
      </c>
      <c r="JI28" t="s">
        <v>1916</v>
      </c>
      <c r="JK28">
        <v>1</v>
      </c>
    </row>
    <row r="29" spans="2:271" x14ac:dyDescent="0.25">
      <c r="C29" t="s">
        <v>561</v>
      </c>
      <c r="D29" t="s">
        <v>289</v>
      </c>
      <c r="E29" t="s">
        <v>290</v>
      </c>
      <c r="F29" t="s">
        <v>662</v>
      </c>
      <c r="H29" t="s">
        <v>661</v>
      </c>
      <c r="J29" t="s">
        <v>654</v>
      </c>
      <c r="L29">
        <v>2.7599999999999999E-3</v>
      </c>
      <c r="M29">
        <v>6</v>
      </c>
      <c r="N29">
        <v>2176</v>
      </c>
      <c r="O29">
        <v>0</v>
      </c>
      <c r="P29">
        <v>6</v>
      </c>
      <c r="Q29">
        <v>3.1</v>
      </c>
      <c r="V29" t="s">
        <v>223</v>
      </c>
      <c r="W29">
        <v>1741</v>
      </c>
      <c r="Z29" t="s">
        <v>655</v>
      </c>
      <c r="AA29" t="s">
        <v>225</v>
      </c>
      <c r="AB29" t="s">
        <v>301</v>
      </c>
      <c r="AC29" t="s">
        <v>302</v>
      </c>
      <c r="AD29" t="s">
        <v>303</v>
      </c>
      <c r="AE29">
        <v>0.53234999999999999</v>
      </c>
      <c r="AH29">
        <v>0.5</v>
      </c>
      <c r="AJ29" t="s">
        <v>304</v>
      </c>
      <c r="AK29" t="s">
        <v>305</v>
      </c>
      <c r="AS29" t="s">
        <v>306</v>
      </c>
      <c r="AT29" t="s">
        <v>260</v>
      </c>
      <c r="AX29">
        <v>1</v>
      </c>
      <c r="DL29" t="s">
        <v>656</v>
      </c>
      <c r="DM29" t="s">
        <v>657</v>
      </c>
      <c r="DQ29">
        <v>1</v>
      </c>
      <c r="DX29">
        <v>1</v>
      </c>
      <c r="ED29" t="s">
        <v>308</v>
      </c>
      <c r="EE29" t="s">
        <v>240</v>
      </c>
      <c r="EF29" t="s">
        <v>241</v>
      </c>
      <c r="EG29" t="s">
        <v>309</v>
      </c>
      <c r="EH29" t="s">
        <v>310</v>
      </c>
      <c r="EI29" t="s">
        <v>311</v>
      </c>
      <c r="EJ29" t="s">
        <v>264</v>
      </c>
      <c r="EK29" t="s">
        <v>290</v>
      </c>
      <c r="EL29" t="s">
        <v>312</v>
      </c>
      <c r="EM29" t="s">
        <v>313</v>
      </c>
      <c r="EN29">
        <v>1118</v>
      </c>
      <c r="EO29" t="s">
        <v>314</v>
      </c>
      <c r="ER29">
        <v>120445</v>
      </c>
      <c r="ES29">
        <v>372</v>
      </c>
      <c r="ET29" t="s">
        <v>268</v>
      </c>
      <c r="EV29">
        <v>34282142</v>
      </c>
      <c r="EW29" t="s">
        <v>315</v>
      </c>
      <c r="EZ29">
        <v>191170</v>
      </c>
      <c r="FB29">
        <v>7157</v>
      </c>
      <c r="FC29" t="s">
        <v>316</v>
      </c>
      <c r="FD29" t="s">
        <v>317</v>
      </c>
      <c r="GJ29" t="s">
        <v>1902</v>
      </c>
      <c r="GZ29" t="s">
        <v>1903</v>
      </c>
      <c r="HA29">
        <v>7572990</v>
      </c>
      <c r="HC29" t="s">
        <v>1904</v>
      </c>
      <c r="HF29" t="s">
        <v>1904</v>
      </c>
      <c r="HG29">
        <v>6</v>
      </c>
      <c r="HH29">
        <v>2170</v>
      </c>
      <c r="HI29">
        <v>6</v>
      </c>
      <c r="HJ29" t="s">
        <v>1905</v>
      </c>
      <c r="HL29" t="s">
        <v>1931</v>
      </c>
      <c r="HQ29" t="s">
        <v>318</v>
      </c>
      <c r="HR29" t="s">
        <v>285</v>
      </c>
      <c r="HU29" t="s">
        <v>319</v>
      </c>
      <c r="HV29" t="s">
        <v>1903</v>
      </c>
      <c r="HW29">
        <v>7572991</v>
      </c>
      <c r="HX29">
        <v>7572991</v>
      </c>
      <c r="HY29" t="s">
        <v>1838</v>
      </c>
      <c r="HZ29" t="s">
        <v>662</v>
      </c>
      <c r="IB29" t="s">
        <v>1911</v>
      </c>
      <c r="IC29" t="s">
        <v>1912</v>
      </c>
      <c r="IE29" t="s">
        <v>321</v>
      </c>
      <c r="IG29" t="s">
        <v>1913</v>
      </c>
      <c r="IO29" t="s">
        <v>1936</v>
      </c>
      <c r="JB29" t="s">
        <v>1846</v>
      </c>
      <c r="JC29" t="s">
        <v>1914</v>
      </c>
      <c r="JD29" t="s">
        <v>1914</v>
      </c>
      <c r="JE29" t="s">
        <v>290</v>
      </c>
      <c r="JF29">
        <v>7157</v>
      </c>
      <c r="JG29" t="s">
        <v>1915</v>
      </c>
      <c r="JH29" t="s">
        <v>225</v>
      </c>
      <c r="JI29" t="s">
        <v>1916</v>
      </c>
      <c r="JK29">
        <v>1</v>
      </c>
    </row>
    <row r="30" spans="2:271" x14ac:dyDescent="0.25">
      <c r="C30" t="s">
        <v>214</v>
      </c>
      <c r="D30" t="s">
        <v>289</v>
      </c>
      <c r="E30" t="s">
        <v>290</v>
      </c>
      <c r="F30" t="s">
        <v>341</v>
      </c>
      <c r="G30" t="s">
        <v>342</v>
      </c>
      <c r="H30" t="s">
        <v>324</v>
      </c>
      <c r="I30" t="s">
        <v>325</v>
      </c>
      <c r="J30" t="s">
        <v>296</v>
      </c>
      <c r="L30">
        <v>2.7599999999999999E-3</v>
      </c>
      <c r="M30">
        <v>6</v>
      </c>
      <c r="N30">
        <v>2176</v>
      </c>
      <c r="O30">
        <v>0</v>
      </c>
      <c r="P30">
        <v>6</v>
      </c>
      <c r="Q30">
        <v>3.1</v>
      </c>
      <c r="V30" t="s">
        <v>223</v>
      </c>
      <c r="W30">
        <v>1741</v>
      </c>
      <c r="Z30" t="s">
        <v>224</v>
      </c>
      <c r="AA30" t="s">
        <v>225</v>
      </c>
      <c r="AB30" t="s">
        <v>301</v>
      </c>
      <c r="AC30" t="s">
        <v>302</v>
      </c>
      <c r="AD30" t="s">
        <v>303</v>
      </c>
      <c r="AE30">
        <v>0.53234999999999999</v>
      </c>
      <c r="AH30">
        <v>0.5</v>
      </c>
      <c r="AJ30" t="s">
        <v>304</v>
      </c>
      <c r="AK30" t="s">
        <v>305</v>
      </c>
      <c r="AS30" t="s">
        <v>306</v>
      </c>
      <c r="AT30" t="s">
        <v>260</v>
      </c>
      <c r="AX30">
        <v>1</v>
      </c>
      <c r="DF30" t="s">
        <v>307</v>
      </c>
      <c r="DG30">
        <v>2</v>
      </c>
      <c r="DI30">
        <v>1</v>
      </c>
      <c r="DL30" t="s">
        <v>237</v>
      </c>
      <c r="DM30" t="s">
        <v>238</v>
      </c>
      <c r="DO30">
        <v>1</v>
      </c>
      <c r="DQ30">
        <v>1</v>
      </c>
      <c r="DW30">
        <v>1</v>
      </c>
      <c r="ED30" t="s">
        <v>308</v>
      </c>
      <c r="EE30" t="s">
        <v>240</v>
      </c>
      <c r="EF30" t="s">
        <v>241</v>
      </c>
      <c r="EG30" t="s">
        <v>309</v>
      </c>
      <c r="EH30" t="s">
        <v>310</v>
      </c>
      <c r="EI30" t="s">
        <v>311</v>
      </c>
      <c r="EJ30" t="s">
        <v>264</v>
      </c>
      <c r="EK30" t="s">
        <v>290</v>
      </c>
      <c r="EL30" t="s">
        <v>312</v>
      </c>
      <c r="EM30" t="s">
        <v>313</v>
      </c>
      <c r="EN30">
        <v>1118</v>
      </c>
      <c r="EO30" t="s">
        <v>314</v>
      </c>
      <c r="ER30">
        <v>120445</v>
      </c>
      <c r="ES30">
        <v>372</v>
      </c>
      <c r="ET30" t="s">
        <v>268</v>
      </c>
      <c r="EV30">
        <v>34282142</v>
      </c>
      <c r="EW30" t="s">
        <v>315</v>
      </c>
      <c r="EZ30">
        <v>191170</v>
      </c>
      <c r="FB30">
        <v>7157</v>
      </c>
      <c r="FC30" t="s">
        <v>316</v>
      </c>
      <c r="FD30" t="s">
        <v>317</v>
      </c>
      <c r="GJ30" t="s">
        <v>1902</v>
      </c>
      <c r="GZ30" t="s">
        <v>1903</v>
      </c>
      <c r="HA30">
        <v>7572990</v>
      </c>
      <c r="HC30" t="s">
        <v>1904</v>
      </c>
      <c r="HF30" t="s">
        <v>1904</v>
      </c>
      <c r="HG30">
        <v>6</v>
      </c>
      <c r="HH30">
        <v>2170</v>
      </c>
      <c r="HI30">
        <v>6</v>
      </c>
      <c r="HJ30" t="s">
        <v>1905</v>
      </c>
      <c r="HL30" t="s">
        <v>1906</v>
      </c>
      <c r="HM30" t="s">
        <v>1920</v>
      </c>
      <c r="HN30" t="s">
        <v>1921</v>
      </c>
      <c r="HO30" t="s">
        <v>1909</v>
      </c>
      <c r="HP30" t="s">
        <v>1910</v>
      </c>
      <c r="HQ30" t="s">
        <v>318</v>
      </c>
      <c r="HR30" t="s">
        <v>285</v>
      </c>
      <c r="HU30" t="s">
        <v>319</v>
      </c>
      <c r="HV30" t="s">
        <v>1903</v>
      </c>
      <c r="HW30">
        <v>7572991</v>
      </c>
      <c r="HX30">
        <v>7572991</v>
      </c>
      <c r="HY30" t="s">
        <v>1838</v>
      </c>
      <c r="HZ30" t="s">
        <v>341</v>
      </c>
      <c r="IB30" t="s">
        <v>1911</v>
      </c>
      <c r="IC30" t="s">
        <v>1912</v>
      </c>
      <c r="ID30" t="s">
        <v>343</v>
      </c>
      <c r="IE30" t="s">
        <v>321</v>
      </c>
      <c r="IG30" t="s">
        <v>1913</v>
      </c>
      <c r="IO30" t="s">
        <v>1937</v>
      </c>
      <c r="JB30" t="s">
        <v>1846</v>
      </c>
      <c r="JC30" t="s">
        <v>1914</v>
      </c>
      <c r="JD30" t="s">
        <v>1914</v>
      </c>
      <c r="JE30" t="s">
        <v>290</v>
      </c>
      <c r="JF30">
        <v>7157</v>
      </c>
      <c r="JG30" t="s">
        <v>1915</v>
      </c>
      <c r="JH30" t="s">
        <v>225</v>
      </c>
      <c r="JI30" t="s">
        <v>1916</v>
      </c>
      <c r="JK30">
        <v>1</v>
      </c>
    </row>
    <row r="31" spans="2:271" x14ac:dyDescent="0.25">
      <c r="C31" t="s">
        <v>561</v>
      </c>
      <c r="D31" t="s">
        <v>289</v>
      </c>
      <c r="E31" t="s">
        <v>290</v>
      </c>
      <c r="F31" t="s">
        <v>663</v>
      </c>
      <c r="H31" t="s">
        <v>661</v>
      </c>
      <c r="J31" t="s">
        <v>609</v>
      </c>
      <c r="L31">
        <v>2.7599999999999999E-3</v>
      </c>
      <c r="M31">
        <v>6</v>
      </c>
      <c r="N31">
        <v>2176</v>
      </c>
      <c r="O31">
        <v>0</v>
      </c>
      <c r="P31">
        <v>6</v>
      </c>
      <c r="Q31">
        <v>3.1</v>
      </c>
      <c r="V31" t="s">
        <v>223</v>
      </c>
      <c r="W31">
        <v>1741</v>
      </c>
      <c r="Z31" t="s">
        <v>655</v>
      </c>
      <c r="AA31" t="s">
        <v>225</v>
      </c>
      <c r="AB31" t="s">
        <v>301</v>
      </c>
      <c r="AC31" t="s">
        <v>302</v>
      </c>
      <c r="AD31" t="s">
        <v>303</v>
      </c>
      <c r="AE31">
        <v>0.53234999999999999</v>
      </c>
      <c r="AH31">
        <v>0.5</v>
      </c>
      <c r="AJ31" t="s">
        <v>304</v>
      </c>
      <c r="AK31" t="s">
        <v>305</v>
      </c>
      <c r="AS31" t="s">
        <v>306</v>
      </c>
      <c r="AT31" t="s">
        <v>260</v>
      </c>
      <c r="AX31">
        <v>1</v>
      </c>
      <c r="DL31" t="s">
        <v>656</v>
      </c>
      <c r="DM31" t="s">
        <v>657</v>
      </c>
      <c r="DQ31">
        <v>1</v>
      </c>
      <c r="DX31">
        <v>1</v>
      </c>
      <c r="ED31" t="s">
        <v>308</v>
      </c>
      <c r="EE31" t="s">
        <v>240</v>
      </c>
      <c r="EF31" t="s">
        <v>241</v>
      </c>
      <c r="EG31" t="s">
        <v>309</v>
      </c>
      <c r="EH31" t="s">
        <v>310</v>
      </c>
      <c r="EI31" t="s">
        <v>311</v>
      </c>
      <c r="EJ31" t="s">
        <v>264</v>
      </c>
      <c r="EK31" t="s">
        <v>290</v>
      </c>
      <c r="EL31" t="s">
        <v>312</v>
      </c>
      <c r="EM31" t="s">
        <v>313</v>
      </c>
      <c r="EN31">
        <v>1118</v>
      </c>
      <c r="EO31" t="s">
        <v>314</v>
      </c>
      <c r="ER31">
        <v>120445</v>
      </c>
      <c r="ES31">
        <v>372</v>
      </c>
      <c r="ET31" t="s">
        <v>268</v>
      </c>
      <c r="EV31">
        <v>34282142</v>
      </c>
      <c r="EW31" t="s">
        <v>315</v>
      </c>
      <c r="EZ31">
        <v>191170</v>
      </c>
      <c r="FB31">
        <v>7157</v>
      </c>
      <c r="FC31" t="s">
        <v>316</v>
      </c>
      <c r="FD31" t="s">
        <v>317</v>
      </c>
      <c r="GJ31" t="s">
        <v>1902</v>
      </c>
      <c r="GZ31" t="s">
        <v>1903</v>
      </c>
      <c r="HA31">
        <v>7572990</v>
      </c>
      <c r="HC31" t="s">
        <v>1904</v>
      </c>
      <c r="HF31" t="s">
        <v>1904</v>
      </c>
      <c r="HG31">
        <v>6</v>
      </c>
      <c r="HH31">
        <v>2170</v>
      </c>
      <c r="HI31">
        <v>6</v>
      </c>
      <c r="HJ31" t="s">
        <v>1905</v>
      </c>
      <c r="HL31" t="s">
        <v>1938</v>
      </c>
      <c r="HQ31" t="s">
        <v>318</v>
      </c>
      <c r="HR31" t="s">
        <v>285</v>
      </c>
      <c r="HU31" t="s">
        <v>319</v>
      </c>
      <c r="HV31" t="s">
        <v>1903</v>
      </c>
      <c r="HW31">
        <v>7572991</v>
      </c>
      <c r="HX31">
        <v>7572991</v>
      </c>
      <c r="HY31" t="s">
        <v>1838</v>
      </c>
      <c r="HZ31" t="s">
        <v>663</v>
      </c>
      <c r="IB31" t="s">
        <v>1911</v>
      </c>
      <c r="IC31" t="s">
        <v>1912</v>
      </c>
      <c r="IE31" t="s">
        <v>321</v>
      </c>
      <c r="IG31" t="s">
        <v>1913</v>
      </c>
      <c r="IO31" t="s">
        <v>1939</v>
      </c>
      <c r="JB31" t="s">
        <v>1846</v>
      </c>
      <c r="JC31" t="s">
        <v>1914</v>
      </c>
      <c r="JD31" t="s">
        <v>1914</v>
      </c>
      <c r="JE31" t="s">
        <v>290</v>
      </c>
      <c r="JF31">
        <v>7157</v>
      </c>
      <c r="JG31" t="s">
        <v>1915</v>
      </c>
      <c r="JH31" t="s">
        <v>225</v>
      </c>
      <c r="JI31" t="s">
        <v>1916</v>
      </c>
      <c r="JK31">
        <v>1</v>
      </c>
    </row>
    <row r="32" spans="2:271" x14ac:dyDescent="0.25">
      <c r="C32" t="s">
        <v>214</v>
      </c>
      <c r="D32" t="s">
        <v>289</v>
      </c>
      <c r="E32" t="s">
        <v>290</v>
      </c>
      <c r="F32" t="s">
        <v>344</v>
      </c>
      <c r="G32" t="s">
        <v>345</v>
      </c>
      <c r="H32" t="s">
        <v>324</v>
      </c>
      <c r="I32" t="s">
        <v>325</v>
      </c>
      <c r="J32" t="s">
        <v>346</v>
      </c>
      <c r="L32">
        <v>2.7599999999999999E-3</v>
      </c>
      <c r="M32">
        <v>6</v>
      </c>
      <c r="N32">
        <v>2176</v>
      </c>
      <c r="O32">
        <v>0</v>
      </c>
      <c r="P32">
        <v>6</v>
      </c>
      <c r="Q32">
        <v>3.1</v>
      </c>
      <c r="V32" t="s">
        <v>223</v>
      </c>
      <c r="W32">
        <v>1741</v>
      </c>
      <c r="Z32" t="s">
        <v>224</v>
      </c>
      <c r="AA32" t="s">
        <v>225</v>
      </c>
      <c r="AB32" t="s">
        <v>301</v>
      </c>
      <c r="AC32" t="s">
        <v>302</v>
      </c>
      <c r="AD32" t="s">
        <v>303</v>
      </c>
      <c r="AE32">
        <v>0.53234999999999999</v>
      </c>
      <c r="AH32">
        <v>0.5</v>
      </c>
      <c r="AJ32" t="s">
        <v>304</v>
      </c>
      <c r="AK32" t="s">
        <v>305</v>
      </c>
      <c r="AS32" t="s">
        <v>306</v>
      </c>
      <c r="AT32" t="s">
        <v>260</v>
      </c>
      <c r="AX32">
        <v>1</v>
      </c>
      <c r="DF32" t="s">
        <v>307</v>
      </c>
      <c r="DG32">
        <v>2</v>
      </c>
      <c r="DI32">
        <v>1</v>
      </c>
      <c r="DL32" t="s">
        <v>237</v>
      </c>
      <c r="DM32" t="s">
        <v>238</v>
      </c>
      <c r="DO32">
        <v>1</v>
      </c>
      <c r="DQ32">
        <v>1</v>
      </c>
      <c r="DW32">
        <v>1</v>
      </c>
      <c r="ED32" t="s">
        <v>308</v>
      </c>
      <c r="EE32" t="s">
        <v>240</v>
      </c>
      <c r="EF32" t="s">
        <v>241</v>
      </c>
      <c r="EG32" t="s">
        <v>309</v>
      </c>
      <c r="EH32" t="s">
        <v>310</v>
      </c>
      <c r="EI32" t="s">
        <v>311</v>
      </c>
      <c r="EJ32" t="s">
        <v>264</v>
      </c>
      <c r="EK32" t="s">
        <v>290</v>
      </c>
      <c r="EL32" t="s">
        <v>312</v>
      </c>
      <c r="EM32" t="s">
        <v>313</v>
      </c>
      <c r="EN32">
        <v>1118</v>
      </c>
      <c r="EO32" t="s">
        <v>314</v>
      </c>
      <c r="ER32">
        <v>120445</v>
      </c>
      <c r="ES32">
        <v>372</v>
      </c>
      <c r="ET32" t="s">
        <v>268</v>
      </c>
      <c r="EV32">
        <v>34282142</v>
      </c>
      <c r="EW32" t="s">
        <v>315</v>
      </c>
      <c r="EZ32">
        <v>191170</v>
      </c>
      <c r="FB32">
        <v>7157</v>
      </c>
      <c r="FC32" t="s">
        <v>316</v>
      </c>
      <c r="FD32" t="s">
        <v>317</v>
      </c>
      <c r="GJ32" t="s">
        <v>1902</v>
      </c>
      <c r="GZ32" t="s">
        <v>1903</v>
      </c>
      <c r="HA32">
        <v>7572990</v>
      </c>
      <c r="HC32" t="s">
        <v>1904</v>
      </c>
      <c r="HF32" t="s">
        <v>1904</v>
      </c>
      <c r="HG32">
        <v>6</v>
      </c>
      <c r="HH32">
        <v>2170</v>
      </c>
      <c r="HI32">
        <v>6</v>
      </c>
      <c r="HJ32" t="s">
        <v>1905</v>
      </c>
      <c r="HL32" t="s">
        <v>1940</v>
      </c>
      <c r="HM32" t="s">
        <v>1920</v>
      </c>
      <c r="HN32" t="s">
        <v>1921</v>
      </c>
      <c r="HO32" t="s">
        <v>1909</v>
      </c>
      <c r="HP32" t="s">
        <v>1910</v>
      </c>
      <c r="HQ32" t="s">
        <v>318</v>
      </c>
      <c r="HR32" t="s">
        <v>285</v>
      </c>
      <c r="HU32" t="s">
        <v>319</v>
      </c>
      <c r="HV32" t="s">
        <v>1903</v>
      </c>
      <c r="HW32">
        <v>7572991</v>
      </c>
      <c r="HX32">
        <v>7572991</v>
      </c>
      <c r="HY32" t="s">
        <v>1838</v>
      </c>
      <c r="HZ32" t="s">
        <v>344</v>
      </c>
      <c r="IB32" t="s">
        <v>1911</v>
      </c>
      <c r="IC32" t="s">
        <v>1912</v>
      </c>
      <c r="ID32" t="s">
        <v>347</v>
      </c>
      <c r="IE32" t="s">
        <v>321</v>
      </c>
      <c r="IG32" t="s">
        <v>1913</v>
      </c>
      <c r="IO32" t="s">
        <v>1941</v>
      </c>
      <c r="JB32" t="s">
        <v>1846</v>
      </c>
      <c r="JC32" t="s">
        <v>1914</v>
      </c>
      <c r="JD32" t="s">
        <v>1914</v>
      </c>
      <c r="JE32" t="s">
        <v>290</v>
      </c>
      <c r="JF32">
        <v>7157</v>
      </c>
      <c r="JG32" t="s">
        <v>1915</v>
      </c>
      <c r="JH32" t="s">
        <v>225</v>
      </c>
      <c r="JI32" t="s">
        <v>1916</v>
      </c>
      <c r="JK32">
        <v>1</v>
      </c>
    </row>
    <row r="33" spans="2:271" x14ac:dyDescent="0.25">
      <c r="C33" t="s">
        <v>561</v>
      </c>
      <c r="D33" t="s">
        <v>289</v>
      </c>
      <c r="E33" t="s">
        <v>290</v>
      </c>
      <c r="F33" t="s">
        <v>664</v>
      </c>
      <c r="H33" t="s">
        <v>653</v>
      </c>
      <c r="J33" t="s">
        <v>609</v>
      </c>
      <c r="L33">
        <v>2.7599999999999999E-3</v>
      </c>
      <c r="M33">
        <v>6</v>
      </c>
      <c r="N33">
        <v>2176</v>
      </c>
      <c r="O33">
        <v>0</v>
      </c>
      <c r="P33">
        <v>6</v>
      </c>
      <c r="Q33">
        <v>3.1</v>
      </c>
      <c r="V33" t="s">
        <v>223</v>
      </c>
      <c r="W33">
        <v>1741</v>
      </c>
      <c r="Z33" t="s">
        <v>655</v>
      </c>
      <c r="AA33" t="s">
        <v>225</v>
      </c>
      <c r="AB33" t="s">
        <v>301</v>
      </c>
      <c r="AC33" t="s">
        <v>302</v>
      </c>
      <c r="AD33" t="s">
        <v>303</v>
      </c>
      <c r="AE33">
        <v>0.53234999999999999</v>
      </c>
      <c r="AH33">
        <v>0.5</v>
      </c>
      <c r="AJ33" t="s">
        <v>304</v>
      </c>
      <c r="AK33" t="s">
        <v>305</v>
      </c>
      <c r="AS33" t="s">
        <v>306</v>
      </c>
      <c r="AT33" t="s">
        <v>260</v>
      </c>
      <c r="AX33">
        <v>1</v>
      </c>
      <c r="DL33" t="s">
        <v>656</v>
      </c>
      <c r="DM33" t="s">
        <v>657</v>
      </c>
      <c r="DQ33">
        <v>1</v>
      </c>
      <c r="DX33">
        <v>1</v>
      </c>
      <c r="ED33" t="s">
        <v>308</v>
      </c>
      <c r="EE33" t="s">
        <v>240</v>
      </c>
      <c r="EF33" t="s">
        <v>241</v>
      </c>
      <c r="EG33" t="s">
        <v>309</v>
      </c>
      <c r="EH33" t="s">
        <v>310</v>
      </c>
      <c r="EI33" t="s">
        <v>311</v>
      </c>
      <c r="EJ33" t="s">
        <v>264</v>
      </c>
      <c r="EK33" t="s">
        <v>290</v>
      </c>
      <c r="EL33" t="s">
        <v>312</v>
      </c>
      <c r="EM33" t="s">
        <v>313</v>
      </c>
      <c r="EN33">
        <v>1118</v>
      </c>
      <c r="EO33" t="s">
        <v>314</v>
      </c>
      <c r="ER33">
        <v>120445</v>
      </c>
      <c r="ES33">
        <v>372</v>
      </c>
      <c r="ET33" t="s">
        <v>268</v>
      </c>
      <c r="EV33">
        <v>34282142</v>
      </c>
      <c r="EW33" t="s">
        <v>315</v>
      </c>
      <c r="EZ33">
        <v>191170</v>
      </c>
      <c r="FB33">
        <v>7157</v>
      </c>
      <c r="FC33" t="s">
        <v>316</v>
      </c>
      <c r="FD33" t="s">
        <v>317</v>
      </c>
      <c r="GJ33" t="s">
        <v>1902</v>
      </c>
      <c r="GZ33" t="s">
        <v>1903</v>
      </c>
      <c r="HA33">
        <v>7572990</v>
      </c>
      <c r="HC33" t="s">
        <v>1904</v>
      </c>
      <c r="HF33" t="s">
        <v>1904</v>
      </c>
      <c r="HG33">
        <v>6</v>
      </c>
      <c r="HH33">
        <v>2170</v>
      </c>
      <c r="HI33">
        <v>6</v>
      </c>
      <c r="HJ33" t="s">
        <v>1905</v>
      </c>
      <c r="HL33" t="s">
        <v>1928</v>
      </c>
      <c r="HQ33" t="s">
        <v>318</v>
      </c>
      <c r="HR33" t="s">
        <v>285</v>
      </c>
      <c r="HU33" t="s">
        <v>319</v>
      </c>
      <c r="HV33" t="s">
        <v>1903</v>
      </c>
      <c r="HW33">
        <v>7572991</v>
      </c>
      <c r="HX33">
        <v>7572991</v>
      </c>
      <c r="HY33" t="s">
        <v>1838</v>
      </c>
      <c r="HZ33" t="s">
        <v>664</v>
      </c>
      <c r="IB33" t="s">
        <v>1911</v>
      </c>
      <c r="IC33" t="s">
        <v>1912</v>
      </c>
      <c r="IE33" t="s">
        <v>321</v>
      </c>
      <c r="IG33" t="s">
        <v>1913</v>
      </c>
      <c r="IO33" t="s">
        <v>1942</v>
      </c>
      <c r="JB33" t="s">
        <v>1846</v>
      </c>
      <c r="JC33" t="s">
        <v>1914</v>
      </c>
      <c r="JD33" t="s">
        <v>1914</v>
      </c>
      <c r="JE33" t="s">
        <v>290</v>
      </c>
      <c r="JF33">
        <v>7157</v>
      </c>
      <c r="JG33" t="s">
        <v>1915</v>
      </c>
      <c r="JH33" t="s">
        <v>225</v>
      </c>
      <c r="JI33" t="s">
        <v>1916</v>
      </c>
      <c r="JK33">
        <v>1</v>
      </c>
    </row>
    <row r="34" spans="2:271" x14ac:dyDescent="0.25">
      <c r="C34" t="s">
        <v>561</v>
      </c>
      <c r="D34" t="s">
        <v>289</v>
      </c>
      <c r="E34" t="s">
        <v>290</v>
      </c>
      <c r="F34" t="s">
        <v>665</v>
      </c>
      <c r="H34" t="s">
        <v>661</v>
      </c>
      <c r="J34" t="s">
        <v>609</v>
      </c>
      <c r="L34">
        <v>2.7599999999999999E-3</v>
      </c>
      <c r="M34">
        <v>6</v>
      </c>
      <c r="N34">
        <v>2176</v>
      </c>
      <c r="O34">
        <v>0</v>
      </c>
      <c r="P34">
        <v>6</v>
      </c>
      <c r="Q34">
        <v>3.1</v>
      </c>
      <c r="V34" t="s">
        <v>223</v>
      </c>
      <c r="W34">
        <v>1741</v>
      </c>
      <c r="Z34" t="s">
        <v>655</v>
      </c>
      <c r="AA34" t="s">
        <v>225</v>
      </c>
      <c r="AB34" t="s">
        <v>301</v>
      </c>
      <c r="AC34" t="s">
        <v>302</v>
      </c>
      <c r="AD34" t="s">
        <v>303</v>
      </c>
      <c r="AE34">
        <v>0.53234999999999999</v>
      </c>
      <c r="AH34">
        <v>0.5</v>
      </c>
      <c r="AJ34" t="s">
        <v>304</v>
      </c>
      <c r="AK34" t="s">
        <v>305</v>
      </c>
      <c r="AS34" t="s">
        <v>306</v>
      </c>
      <c r="AT34" t="s">
        <v>260</v>
      </c>
      <c r="AX34">
        <v>1</v>
      </c>
      <c r="DL34" t="s">
        <v>656</v>
      </c>
      <c r="DM34" t="s">
        <v>657</v>
      </c>
      <c r="DQ34">
        <v>1</v>
      </c>
      <c r="DX34">
        <v>1</v>
      </c>
      <c r="ED34" t="s">
        <v>308</v>
      </c>
      <c r="EE34" t="s">
        <v>240</v>
      </c>
      <c r="EF34" t="s">
        <v>241</v>
      </c>
      <c r="EG34" t="s">
        <v>309</v>
      </c>
      <c r="EH34" t="s">
        <v>310</v>
      </c>
      <c r="EI34" t="s">
        <v>311</v>
      </c>
      <c r="EJ34" t="s">
        <v>264</v>
      </c>
      <c r="EK34" t="s">
        <v>290</v>
      </c>
      <c r="EL34" t="s">
        <v>312</v>
      </c>
      <c r="EM34" t="s">
        <v>313</v>
      </c>
      <c r="EN34">
        <v>1118</v>
      </c>
      <c r="EO34" t="s">
        <v>314</v>
      </c>
      <c r="ER34">
        <v>120445</v>
      </c>
      <c r="ES34">
        <v>372</v>
      </c>
      <c r="ET34" t="s">
        <v>268</v>
      </c>
      <c r="EV34">
        <v>34282142</v>
      </c>
      <c r="EW34" t="s">
        <v>315</v>
      </c>
      <c r="EZ34">
        <v>191170</v>
      </c>
      <c r="FB34">
        <v>7157</v>
      </c>
      <c r="FC34" t="s">
        <v>316</v>
      </c>
      <c r="FD34" t="s">
        <v>317</v>
      </c>
      <c r="GJ34" t="s">
        <v>1902</v>
      </c>
      <c r="GZ34" t="s">
        <v>1903</v>
      </c>
      <c r="HA34">
        <v>7572990</v>
      </c>
      <c r="HC34" t="s">
        <v>1904</v>
      </c>
      <c r="HF34" t="s">
        <v>1904</v>
      </c>
      <c r="HG34">
        <v>6</v>
      </c>
      <c r="HH34">
        <v>2170</v>
      </c>
      <c r="HI34">
        <v>6</v>
      </c>
      <c r="HJ34" t="s">
        <v>1905</v>
      </c>
      <c r="HL34" t="s">
        <v>1938</v>
      </c>
      <c r="HQ34" t="s">
        <v>318</v>
      </c>
      <c r="HR34" t="s">
        <v>285</v>
      </c>
      <c r="HU34" t="s">
        <v>319</v>
      </c>
      <c r="HV34" t="s">
        <v>1903</v>
      </c>
      <c r="HW34">
        <v>7572991</v>
      </c>
      <c r="HX34">
        <v>7572991</v>
      </c>
      <c r="HY34" t="s">
        <v>1838</v>
      </c>
      <c r="HZ34" t="s">
        <v>665</v>
      </c>
      <c r="IB34" t="s">
        <v>1911</v>
      </c>
      <c r="IC34" t="s">
        <v>1912</v>
      </c>
      <c r="IE34" t="s">
        <v>321</v>
      </c>
      <c r="IG34" t="s">
        <v>1913</v>
      </c>
      <c r="IO34" t="s">
        <v>1943</v>
      </c>
      <c r="JB34" t="s">
        <v>1846</v>
      </c>
      <c r="JC34" t="s">
        <v>1914</v>
      </c>
      <c r="JD34" t="s">
        <v>1914</v>
      </c>
      <c r="JE34" t="s">
        <v>290</v>
      </c>
      <c r="JF34">
        <v>7157</v>
      </c>
      <c r="JG34" t="s">
        <v>1915</v>
      </c>
      <c r="JH34" t="s">
        <v>225</v>
      </c>
      <c r="JI34" t="s">
        <v>1916</v>
      </c>
      <c r="JK34">
        <v>1</v>
      </c>
    </row>
    <row r="35" spans="2:271" x14ac:dyDescent="0.25">
      <c r="B35" t="s">
        <v>212</v>
      </c>
      <c r="C35" t="s">
        <v>725</v>
      </c>
      <c r="D35" t="s">
        <v>1944</v>
      </c>
      <c r="E35" t="s">
        <v>290</v>
      </c>
      <c r="F35" t="s">
        <v>291</v>
      </c>
      <c r="G35" t="s">
        <v>292</v>
      </c>
      <c r="H35" t="s">
        <v>1945</v>
      </c>
      <c r="I35" t="s">
        <v>1946</v>
      </c>
      <c r="J35" t="s">
        <v>913</v>
      </c>
      <c r="L35">
        <v>0.50685000000000002</v>
      </c>
      <c r="M35">
        <v>1368</v>
      </c>
      <c r="N35">
        <v>2699</v>
      </c>
      <c r="O35">
        <v>64</v>
      </c>
      <c r="P35">
        <v>817</v>
      </c>
      <c r="Q35">
        <v>535.1</v>
      </c>
      <c r="V35" t="s">
        <v>296</v>
      </c>
      <c r="W35">
        <v>1942</v>
      </c>
      <c r="X35">
        <v>0.49507000000000001</v>
      </c>
      <c r="Y35" t="s">
        <v>1947</v>
      </c>
      <c r="Z35" t="s">
        <v>1948</v>
      </c>
      <c r="AA35" t="s">
        <v>1858</v>
      </c>
      <c r="AB35" t="s">
        <v>301</v>
      </c>
      <c r="AC35" t="s">
        <v>302</v>
      </c>
      <c r="AD35" t="s">
        <v>303</v>
      </c>
      <c r="AE35">
        <v>0.53234999999999999</v>
      </c>
      <c r="AG35">
        <v>1</v>
      </c>
      <c r="AH35">
        <v>0.5</v>
      </c>
      <c r="AI35" t="s">
        <v>1949</v>
      </c>
      <c r="AJ35" t="s">
        <v>1950</v>
      </c>
      <c r="AK35" t="s">
        <v>1951</v>
      </c>
      <c r="AN35" t="s">
        <v>1952</v>
      </c>
      <c r="AS35" t="s">
        <v>1953</v>
      </c>
      <c r="AT35" t="s">
        <v>1954</v>
      </c>
      <c r="AU35" t="s">
        <v>1955</v>
      </c>
      <c r="AV35">
        <v>1</v>
      </c>
      <c r="AY35">
        <v>0.75</v>
      </c>
      <c r="BB35" t="s">
        <v>1956</v>
      </c>
      <c r="BC35">
        <v>0.61575599999999997</v>
      </c>
      <c r="BD35">
        <v>0.59</v>
      </c>
      <c r="BE35">
        <v>0.51</v>
      </c>
      <c r="BF35">
        <v>0.33</v>
      </c>
      <c r="BG35">
        <v>0.71</v>
      </c>
      <c r="BH35">
        <v>0.68</v>
      </c>
      <c r="BI35">
        <v>0.54</v>
      </c>
      <c r="BJ35">
        <v>0.65500000000000003</v>
      </c>
      <c r="BK35">
        <v>0.59379999999999999</v>
      </c>
      <c r="BL35">
        <v>0.38140000000000002</v>
      </c>
      <c r="BM35">
        <v>0.71099999999999997</v>
      </c>
      <c r="BN35">
        <v>0.73040000000000005</v>
      </c>
      <c r="BO35">
        <v>0.73409999999999997</v>
      </c>
      <c r="BP35">
        <v>0.65800000000000003</v>
      </c>
      <c r="BQ35">
        <v>0.49890000000000001</v>
      </c>
      <c r="BR35">
        <v>0.63</v>
      </c>
      <c r="BS35">
        <v>0.75</v>
      </c>
      <c r="BT35">
        <v>0.41</v>
      </c>
      <c r="BU35">
        <v>0.66859999999999997</v>
      </c>
      <c r="BV35">
        <v>0.37880000000000003</v>
      </c>
      <c r="BW35">
        <v>0.71399999999999997</v>
      </c>
      <c r="BX35">
        <v>0.71630000000000005</v>
      </c>
      <c r="BY35">
        <v>0.57089999999999996</v>
      </c>
      <c r="BZ35">
        <v>0.73029999999999995</v>
      </c>
      <c r="CA35">
        <v>0.73780000000000001</v>
      </c>
      <c r="CB35">
        <v>0.70289999999999997</v>
      </c>
      <c r="CC35">
        <v>0.50039999999999996</v>
      </c>
      <c r="CD35">
        <v>0.61939999999999995</v>
      </c>
      <c r="CE35">
        <v>0.38529999999999998</v>
      </c>
      <c r="CF35">
        <v>0.69569999999999999</v>
      </c>
      <c r="CG35">
        <v>0.72519999999999996</v>
      </c>
      <c r="CH35">
        <v>0.54469999999999996</v>
      </c>
      <c r="CI35">
        <v>0.72629999999999995</v>
      </c>
      <c r="CJ35">
        <v>0.72750000000000004</v>
      </c>
      <c r="CK35">
        <v>0.69159999999999999</v>
      </c>
      <c r="CZ35">
        <v>1.1262000000000001</v>
      </c>
      <c r="DF35" t="s">
        <v>1957</v>
      </c>
      <c r="DG35">
        <v>2</v>
      </c>
      <c r="DK35">
        <v>1</v>
      </c>
      <c r="DL35" t="s">
        <v>685</v>
      </c>
      <c r="DM35" t="s">
        <v>686</v>
      </c>
      <c r="DR35">
        <v>1</v>
      </c>
      <c r="DS35">
        <v>1</v>
      </c>
      <c r="DU35">
        <v>1</v>
      </c>
      <c r="DZ35">
        <v>1</v>
      </c>
      <c r="EB35" t="s">
        <v>1958</v>
      </c>
      <c r="EC35" t="s">
        <v>1959</v>
      </c>
      <c r="ED35" t="s">
        <v>1960</v>
      </c>
      <c r="EE35" t="s">
        <v>1961</v>
      </c>
      <c r="EF35" t="s">
        <v>1962</v>
      </c>
      <c r="EG35" t="s">
        <v>1963</v>
      </c>
      <c r="EH35" t="s">
        <v>1964</v>
      </c>
      <c r="EI35" t="s">
        <v>1965</v>
      </c>
      <c r="EJ35" t="s">
        <v>1966</v>
      </c>
      <c r="EK35" t="s">
        <v>290</v>
      </c>
      <c r="EL35" t="s">
        <v>312</v>
      </c>
      <c r="EM35" t="s">
        <v>313</v>
      </c>
      <c r="EN35">
        <v>215</v>
      </c>
      <c r="EO35" t="s">
        <v>1967</v>
      </c>
      <c r="EP35" t="s">
        <v>1968</v>
      </c>
      <c r="EQ35" t="s">
        <v>701</v>
      </c>
      <c r="ER35">
        <v>120445</v>
      </c>
      <c r="ES35">
        <v>72</v>
      </c>
      <c r="ET35" t="s">
        <v>695</v>
      </c>
      <c r="EU35" t="s">
        <v>1969</v>
      </c>
      <c r="EV35">
        <v>8625447</v>
      </c>
      <c r="EW35" t="s">
        <v>1970</v>
      </c>
      <c r="EX35" t="s">
        <v>1971</v>
      </c>
      <c r="EY35" t="s">
        <v>1972</v>
      </c>
      <c r="EZ35">
        <v>191170</v>
      </c>
      <c r="FA35" t="s">
        <v>1973</v>
      </c>
      <c r="FB35">
        <v>7157</v>
      </c>
      <c r="FC35" t="s">
        <v>316</v>
      </c>
      <c r="FD35" t="s">
        <v>317</v>
      </c>
      <c r="FE35">
        <v>0.26200000000000001</v>
      </c>
      <c r="FF35" t="s">
        <v>271</v>
      </c>
      <c r="FG35">
        <v>1</v>
      </c>
      <c r="FH35" t="s">
        <v>701</v>
      </c>
      <c r="FI35">
        <v>-5.23</v>
      </c>
      <c r="FJ35" t="s">
        <v>373</v>
      </c>
      <c r="FK35">
        <v>-0.92900000000000005</v>
      </c>
      <c r="FL35" t="s">
        <v>271</v>
      </c>
      <c r="FM35">
        <v>0</v>
      </c>
      <c r="FN35" t="s">
        <v>271</v>
      </c>
      <c r="FO35">
        <v>1.355</v>
      </c>
      <c r="FP35" t="s">
        <v>780</v>
      </c>
      <c r="FQ35">
        <v>-0.28999999999999998</v>
      </c>
      <c r="FR35" t="s">
        <v>473</v>
      </c>
      <c r="FS35">
        <v>0.371</v>
      </c>
      <c r="FT35" t="s">
        <v>561</v>
      </c>
      <c r="FW35">
        <v>0.36099999999999999</v>
      </c>
      <c r="FX35" t="s">
        <v>473</v>
      </c>
      <c r="FY35">
        <v>0</v>
      </c>
      <c r="FZ35" t="s">
        <v>725</v>
      </c>
      <c r="GA35">
        <v>0</v>
      </c>
      <c r="GB35" t="s">
        <v>725</v>
      </c>
      <c r="GC35">
        <v>0.17199999999999999</v>
      </c>
      <c r="GD35">
        <v>-0.41499999999999998</v>
      </c>
      <c r="GE35">
        <v>0.35499999999999998</v>
      </c>
      <c r="GF35">
        <v>1.87</v>
      </c>
      <c r="GG35">
        <v>1.4379999999999999</v>
      </c>
      <c r="GH35">
        <v>9.7729999999999997</v>
      </c>
      <c r="GI35" t="s">
        <v>1974</v>
      </c>
      <c r="GJ35" t="s">
        <v>1975</v>
      </c>
      <c r="GK35" t="s">
        <v>1947</v>
      </c>
      <c r="GL35" t="s">
        <v>1947</v>
      </c>
      <c r="GM35" t="s">
        <v>1976</v>
      </c>
      <c r="GW35">
        <v>0.5</v>
      </c>
      <c r="GX35">
        <v>0.75</v>
      </c>
      <c r="GZ35" t="s">
        <v>1903</v>
      </c>
      <c r="HA35">
        <v>7579472</v>
      </c>
      <c r="HC35" t="s">
        <v>1977</v>
      </c>
      <c r="HF35" t="s">
        <v>1977</v>
      </c>
      <c r="HG35">
        <v>1368</v>
      </c>
      <c r="HH35">
        <v>1331</v>
      </c>
      <c r="HI35">
        <v>1368</v>
      </c>
      <c r="HJ35" t="s">
        <v>1978</v>
      </c>
      <c r="HK35" t="s">
        <v>285</v>
      </c>
      <c r="HL35" t="s">
        <v>1979</v>
      </c>
      <c r="HM35" t="s">
        <v>1980</v>
      </c>
      <c r="HN35" t="s">
        <v>1981</v>
      </c>
      <c r="HO35" t="s">
        <v>1982</v>
      </c>
      <c r="HP35" t="s">
        <v>1983</v>
      </c>
      <c r="HQ35" t="s">
        <v>364</v>
      </c>
      <c r="HR35" t="s">
        <v>285</v>
      </c>
      <c r="HU35" t="s">
        <v>1984</v>
      </c>
      <c r="HV35" t="s">
        <v>1903</v>
      </c>
      <c r="HW35">
        <v>7579472</v>
      </c>
      <c r="HX35">
        <v>7579472</v>
      </c>
      <c r="HY35" t="s">
        <v>1838</v>
      </c>
      <c r="HZ35" t="s">
        <v>291</v>
      </c>
      <c r="IB35" t="s">
        <v>1985</v>
      </c>
      <c r="IC35" t="s">
        <v>1986</v>
      </c>
      <c r="ID35" t="s">
        <v>1987</v>
      </c>
      <c r="IE35" t="s">
        <v>1988</v>
      </c>
      <c r="IF35" t="s">
        <v>1989</v>
      </c>
      <c r="IG35" t="s">
        <v>1990</v>
      </c>
      <c r="IO35" t="s">
        <v>312</v>
      </c>
      <c r="IP35">
        <v>0.75</v>
      </c>
      <c r="IQ35">
        <v>0.66</v>
      </c>
      <c r="IR35">
        <v>0.38</v>
      </c>
      <c r="IS35">
        <v>0.71</v>
      </c>
      <c r="IT35">
        <v>0.59</v>
      </c>
      <c r="IU35">
        <v>0.73</v>
      </c>
      <c r="IV35">
        <v>0.73</v>
      </c>
      <c r="IW35">
        <v>0.66</v>
      </c>
      <c r="IX35">
        <v>0.5</v>
      </c>
      <c r="IY35" t="s">
        <v>1991</v>
      </c>
      <c r="IZ35" t="s">
        <v>1992</v>
      </c>
      <c r="JA35" t="s">
        <v>1993</v>
      </c>
      <c r="JB35" t="s">
        <v>1846</v>
      </c>
      <c r="JC35" t="s">
        <v>1914</v>
      </c>
      <c r="JD35" t="s">
        <v>1914</v>
      </c>
      <c r="JE35" t="s">
        <v>290</v>
      </c>
      <c r="JF35">
        <v>7157</v>
      </c>
      <c r="JG35" t="s">
        <v>1915</v>
      </c>
      <c r="JH35" t="s">
        <v>225</v>
      </c>
      <c r="JI35" t="s">
        <v>1916</v>
      </c>
      <c r="JK35">
        <v>11</v>
      </c>
    </row>
    <row r="36" spans="2:271" x14ac:dyDescent="0.25">
      <c r="C36" t="s">
        <v>725</v>
      </c>
      <c r="D36" t="s">
        <v>1944</v>
      </c>
      <c r="E36" t="s">
        <v>290</v>
      </c>
      <c r="F36" t="s">
        <v>664</v>
      </c>
      <c r="G36" t="s">
        <v>1994</v>
      </c>
      <c r="H36" t="s">
        <v>1945</v>
      </c>
      <c r="I36" t="s">
        <v>1946</v>
      </c>
      <c r="J36" t="s">
        <v>1995</v>
      </c>
      <c r="L36">
        <v>0.50685000000000002</v>
      </c>
      <c r="M36">
        <v>1368</v>
      </c>
      <c r="N36">
        <v>2699</v>
      </c>
      <c r="O36">
        <v>64</v>
      </c>
      <c r="P36">
        <v>817</v>
      </c>
      <c r="Q36">
        <v>535.1</v>
      </c>
      <c r="V36" t="s">
        <v>296</v>
      </c>
      <c r="W36">
        <v>1942</v>
      </c>
      <c r="X36">
        <v>0.49507000000000001</v>
      </c>
      <c r="Y36" t="s">
        <v>1947</v>
      </c>
      <c r="Z36" t="s">
        <v>1948</v>
      </c>
      <c r="AA36" t="s">
        <v>1858</v>
      </c>
      <c r="AB36" t="s">
        <v>301</v>
      </c>
      <c r="AC36" t="s">
        <v>302</v>
      </c>
      <c r="AD36" t="s">
        <v>303</v>
      </c>
      <c r="AE36">
        <v>0.53234999999999999</v>
      </c>
      <c r="AG36">
        <v>1</v>
      </c>
      <c r="AH36">
        <v>0.5</v>
      </c>
      <c r="AI36" t="s">
        <v>1949</v>
      </c>
      <c r="AJ36" t="s">
        <v>1950</v>
      </c>
      <c r="AK36" t="s">
        <v>1951</v>
      </c>
      <c r="AN36" t="s">
        <v>1952</v>
      </c>
      <c r="AS36" t="s">
        <v>1953</v>
      </c>
      <c r="AT36" t="s">
        <v>1954</v>
      </c>
      <c r="AU36" t="s">
        <v>1955</v>
      </c>
      <c r="AV36">
        <v>1</v>
      </c>
      <c r="AY36">
        <v>0.75</v>
      </c>
      <c r="BB36" t="s">
        <v>1956</v>
      </c>
      <c r="BC36">
        <v>0.61575599999999997</v>
      </c>
      <c r="BD36">
        <v>0.59</v>
      </c>
      <c r="BE36">
        <v>0.51</v>
      </c>
      <c r="BF36">
        <v>0.33</v>
      </c>
      <c r="BG36">
        <v>0.71</v>
      </c>
      <c r="BH36">
        <v>0.68</v>
      </c>
      <c r="BI36">
        <v>0.54</v>
      </c>
      <c r="BJ36">
        <v>0.65500000000000003</v>
      </c>
      <c r="BK36">
        <v>0.59379999999999999</v>
      </c>
      <c r="BL36">
        <v>0.38140000000000002</v>
      </c>
      <c r="BM36">
        <v>0.71099999999999997</v>
      </c>
      <c r="BN36">
        <v>0.73040000000000005</v>
      </c>
      <c r="BO36">
        <v>0.73409999999999997</v>
      </c>
      <c r="BP36">
        <v>0.65800000000000003</v>
      </c>
      <c r="BQ36">
        <v>0.49890000000000001</v>
      </c>
      <c r="BR36">
        <v>0.63</v>
      </c>
      <c r="BS36">
        <v>0.75</v>
      </c>
      <c r="BT36">
        <v>0.41</v>
      </c>
      <c r="BU36">
        <v>0.66859999999999997</v>
      </c>
      <c r="BV36">
        <v>0.37880000000000003</v>
      </c>
      <c r="BW36">
        <v>0.71399999999999997</v>
      </c>
      <c r="BX36">
        <v>0.71630000000000005</v>
      </c>
      <c r="BY36">
        <v>0.57089999999999996</v>
      </c>
      <c r="BZ36">
        <v>0.73029999999999995</v>
      </c>
      <c r="CA36">
        <v>0.73780000000000001</v>
      </c>
      <c r="CB36">
        <v>0.70289999999999997</v>
      </c>
      <c r="CC36">
        <v>0.50039999999999996</v>
      </c>
      <c r="CD36">
        <v>0.61939999999999995</v>
      </c>
      <c r="CE36">
        <v>0.38529999999999998</v>
      </c>
      <c r="CF36">
        <v>0.69569999999999999</v>
      </c>
      <c r="CG36">
        <v>0.72519999999999996</v>
      </c>
      <c r="CH36">
        <v>0.54469999999999996</v>
      </c>
      <c r="CI36">
        <v>0.72629999999999995</v>
      </c>
      <c r="CJ36">
        <v>0.72750000000000004</v>
      </c>
      <c r="CK36">
        <v>0.69159999999999999</v>
      </c>
      <c r="CZ36">
        <v>1.1262000000000001</v>
      </c>
      <c r="DF36" t="s">
        <v>1957</v>
      </c>
      <c r="DG36">
        <v>2</v>
      </c>
      <c r="DK36">
        <v>1</v>
      </c>
      <c r="DL36" t="s">
        <v>685</v>
      </c>
      <c r="DM36" t="s">
        <v>686</v>
      </c>
      <c r="DR36">
        <v>1</v>
      </c>
      <c r="DS36">
        <v>1</v>
      </c>
      <c r="DU36">
        <v>1</v>
      </c>
      <c r="DZ36">
        <v>1</v>
      </c>
      <c r="EB36" t="s">
        <v>1958</v>
      </c>
      <c r="EC36" t="s">
        <v>1959</v>
      </c>
      <c r="ED36" t="s">
        <v>1960</v>
      </c>
      <c r="EE36" t="s">
        <v>1961</v>
      </c>
      <c r="EF36" t="s">
        <v>1962</v>
      </c>
      <c r="EG36" t="s">
        <v>1963</v>
      </c>
      <c r="EH36" t="s">
        <v>1964</v>
      </c>
      <c r="EI36" t="s">
        <v>1965</v>
      </c>
      <c r="EJ36" t="s">
        <v>1966</v>
      </c>
      <c r="EK36" t="s">
        <v>290</v>
      </c>
      <c r="EL36" t="s">
        <v>312</v>
      </c>
      <c r="EM36" t="s">
        <v>313</v>
      </c>
      <c r="EN36">
        <v>215</v>
      </c>
      <c r="EO36" t="s">
        <v>1967</v>
      </c>
      <c r="EP36" t="s">
        <v>1968</v>
      </c>
      <c r="EQ36" t="s">
        <v>701</v>
      </c>
      <c r="ER36">
        <v>120445</v>
      </c>
      <c r="ES36">
        <v>72</v>
      </c>
      <c r="ET36" t="s">
        <v>695</v>
      </c>
      <c r="EU36" t="s">
        <v>1969</v>
      </c>
      <c r="EV36">
        <v>8625447</v>
      </c>
      <c r="EW36" t="s">
        <v>1970</v>
      </c>
      <c r="EX36" t="s">
        <v>1971</v>
      </c>
      <c r="EY36" t="s">
        <v>1972</v>
      </c>
      <c r="EZ36">
        <v>191170</v>
      </c>
      <c r="FA36" t="s">
        <v>1973</v>
      </c>
      <c r="FB36">
        <v>7157</v>
      </c>
      <c r="FC36" t="s">
        <v>316</v>
      </c>
      <c r="FD36" t="s">
        <v>317</v>
      </c>
      <c r="FE36">
        <v>0.26200000000000001</v>
      </c>
      <c r="FF36" t="s">
        <v>271</v>
      </c>
      <c r="FG36">
        <v>1</v>
      </c>
      <c r="FH36" t="s">
        <v>701</v>
      </c>
      <c r="FI36">
        <v>-5.23</v>
      </c>
      <c r="FJ36" t="s">
        <v>373</v>
      </c>
      <c r="FK36">
        <v>-0.92900000000000005</v>
      </c>
      <c r="FL36" t="s">
        <v>271</v>
      </c>
      <c r="FM36">
        <v>0</v>
      </c>
      <c r="FN36" t="s">
        <v>271</v>
      </c>
      <c r="FO36">
        <v>1.355</v>
      </c>
      <c r="FP36" t="s">
        <v>780</v>
      </c>
      <c r="FQ36">
        <v>-0.28999999999999998</v>
      </c>
      <c r="FR36" t="s">
        <v>473</v>
      </c>
      <c r="FS36">
        <v>0.371</v>
      </c>
      <c r="FT36" t="s">
        <v>561</v>
      </c>
      <c r="FW36">
        <v>0.36099999999999999</v>
      </c>
      <c r="FX36" t="s">
        <v>473</v>
      </c>
      <c r="FY36">
        <v>0</v>
      </c>
      <c r="FZ36" t="s">
        <v>725</v>
      </c>
      <c r="GA36">
        <v>0</v>
      </c>
      <c r="GB36" t="s">
        <v>725</v>
      </c>
      <c r="GC36">
        <v>0.17199999999999999</v>
      </c>
      <c r="GD36">
        <v>-0.41499999999999998</v>
      </c>
      <c r="GE36">
        <v>0.35499999999999998</v>
      </c>
      <c r="GF36">
        <v>1.87</v>
      </c>
      <c r="GG36">
        <v>1.4379999999999999</v>
      </c>
      <c r="GH36">
        <v>9.7729999999999997</v>
      </c>
      <c r="GI36" t="s">
        <v>1974</v>
      </c>
      <c r="GJ36" t="s">
        <v>1975</v>
      </c>
      <c r="GK36" t="s">
        <v>1947</v>
      </c>
      <c r="GL36" t="s">
        <v>1947</v>
      </c>
      <c r="GM36" t="s">
        <v>1976</v>
      </c>
      <c r="GW36">
        <v>0.5</v>
      </c>
      <c r="GX36">
        <v>0.75</v>
      </c>
      <c r="GZ36" t="s">
        <v>1903</v>
      </c>
      <c r="HA36">
        <v>7579472</v>
      </c>
      <c r="HC36" t="s">
        <v>1977</v>
      </c>
      <c r="HF36" t="s">
        <v>1977</v>
      </c>
      <c r="HG36">
        <v>1368</v>
      </c>
      <c r="HH36">
        <v>1331</v>
      </c>
      <c r="HI36">
        <v>1368</v>
      </c>
      <c r="HJ36" t="s">
        <v>1978</v>
      </c>
      <c r="HK36" t="s">
        <v>285</v>
      </c>
      <c r="HL36" t="s">
        <v>1979</v>
      </c>
      <c r="HM36" t="s">
        <v>1980</v>
      </c>
      <c r="HN36" t="s">
        <v>1981</v>
      </c>
      <c r="HO36" t="s">
        <v>1982</v>
      </c>
      <c r="HP36" t="s">
        <v>1983</v>
      </c>
      <c r="HQ36" t="s">
        <v>364</v>
      </c>
      <c r="HR36" t="s">
        <v>285</v>
      </c>
      <c r="HU36" t="s">
        <v>1984</v>
      </c>
      <c r="HV36" t="s">
        <v>1903</v>
      </c>
      <c r="HW36">
        <v>7579472</v>
      </c>
      <c r="HX36">
        <v>7579472</v>
      </c>
      <c r="HY36" t="s">
        <v>1838</v>
      </c>
      <c r="HZ36" t="s">
        <v>664</v>
      </c>
      <c r="IB36" t="s">
        <v>1985</v>
      </c>
      <c r="IC36" t="s">
        <v>1986</v>
      </c>
      <c r="ID36" t="s">
        <v>1996</v>
      </c>
      <c r="IE36" t="s">
        <v>1988</v>
      </c>
      <c r="IF36" t="s">
        <v>1989</v>
      </c>
      <c r="IG36" t="s">
        <v>1990</v>
      </c>
      <c r="IO36" t="s">
        <v>1942</v>
      </c>
      <c r="IP36">
        <v>0.75</v>
      </c>
      <c r="IQ36">
        <v>0.66</v>
      </c>
      <c r="IR36">
        <v>0.38</v>
      </c>
      <c r="IS36">
        <v>0.71</v>
      </c>
      <c r="IT36">
        <v>0.59</v>
      </c>
      <c r="IU36">
        <v>0.73</v>
      </c>
      <c r="IV36">
        <v>0.73</v>
      </c>
      <c r="IW36">
        <v>0.66</v>
      </c>
      <c r="IX36">
        <v>0.5</v>
      </c>
      <c r="IY36" t="s">
        <v>1991</v>
      </c>
      <c r="IZ36" t="s">
        <v>1992</v>
      </c>
      <c r="JA36" t="s">
        <v>1993</v>
      </c>
      <c r="JB36" t="s">
        <v>1846</v>
      </c>
      <c r="JC36" t="s">
        <v>1914</v>
      </c>
      <c r="JD36" t="s">
        <v>1914</v>
      </c>
      <c r="JE36" t="s">
        <v>290</v>
      </c>
      <c r="JF36">
        <v>7157</v>
      </c>
      <c r="JG36" t="s">
        <v>1915</v>
      </c>
      <c r="JH36" t="s">
        <v>225</v>
      </c>
      <c r="JI36" t="s">
        <v>1916</v>
      </c>
      <c r="JK36">
        <v>11</v>
      </c>
    </row>
    <row r="37" spans="2:271" x14ac:dyDescent="0.25">
      <c r="C37" t="s">
        <v>725</v>
      </c>
      <c r="D37" t="s">
        <v>1944</v>
      </c>
      <c r="E37" t="s">
        <v>290</v>
      </c>
      <c r="F37" t="s">
        <v>663</v>
      </c>
      <c r="G37" t="s">
        <v>1997</v>
      </c>
      <c r="H37" t="s">
        <v>1998</v>
      </c>
      <c r="I37" t="s">
        <v>1999</v>
      </c>
      <c r="J37" t="s">
        <v>1995</v>
      </c>
      <c r="L37">
        <v>0.50685000000000002</v>
      </c>
      <c r="M37">
        <v>1368</v>
      </c>
      <c r="N37">
        <v>2699</v>
      </c>
      <c r="O37">
        <v>64</v>
      </c>
      <c r="P37">
        <v>817</v>
      </c>
      <c r="Q37">
        <v>535.1</v>
      </c>
      <c r="V37" t="s">
        <v>296</v>
      </c>
      <c r="W37">
        <v>1942</v>
      </c>
      <c r="X37">
        <v>0.49507000000000001</v>
      </c>
      <c r="Y37" t="s">
        <v>1947</v>
      </c>
      <c r="Z37" t="s">
        <v>1948</v>
      </c>
      <c r="AA37" t="s">
        <v>1858</v>
      </c>
      <c r="AB37" t="s">
        <v>301</v>
      </c>
      <c r="AC37" t="s">
        <v>302</v>
      </c>
      <c r="AD37" t="s">
        <v>303</v>
      </c>
      <c r="AE37">
        <v>0.53234999999999999</v>
      </c>
      <c r="AG37">
        <v>1</v>
      </c>
      <c r="AH37">
        <v>0.5</v>
      </c>
      <c r="AI37" t="s">
        <v>1949</v>
      </c>
      <c r="AJ37" t="s">
        <v>1950</v>
      </c>
      <c r="AK37" t="s">
        <v>1951</v>
      </c>
      <c r="AN37" t="s">
        <v>1952</v>
      </c>
      <c r="AS37" t="s">
        <v>1953</v>
      </c>
      <c r="AT37" t="s">
        <v>1954</v>
      </c>
      <c r="AU37" t="s">
        <v>1955</v>
      </c>
      <c r="AV37">
        <v>1</v>
      </c>
      <c r="AY37">
        <v>0.75</v>
      </c>
      <c r="BB37" t="s">
        <v>1956</v>
      </c>
      <c r="BC37">
        <v>0.61575599999999997</v>
      </c>
      <c r="BD37">
        <v>0.59</v>
      </c>
      <c r="BE37">
        <v>0.51</v>
      </c>
      <c r="BF37">
        <v>0.33</v>
      </c>
      <c r="BG37">
        <v>0.71</v>
      </c>
      <c r="BH37">
        <v>0.68</v>
      </c>
      <c r="BI37">
        <v>0.54</v>
      </c>
      <c r="BJ37">
        <v>0.65500000000000003</v>
      </c>
      <c r="BK37">
        <v>0.59379999999999999</v>
      </c>
      <c r="BL37">
        <v>0.38140000000000002</v>
      </c>
      <c r="BM37">
        <v>0.71099999999999997</v>
      </c>
      <c r="BN37">
        <v>0.73040000000000005</v>
      </c>
      <c r="BO37">
        <v>0.73409999999999997</v>
      </c>
      <c r="BP37">
        <v>0.65800000000000003</v>
      </c>
      <c r="BQ37">
        <v>0.49890000000000001</v>
      </c>
      <c r="BR37">
        <v>0.63</v>
      </c>
      <c r="BS37">
        <v>0.75</v>
      </c>
      <c r="BT37">
        <v>0.41</v>
      </c>
      <c r="BU37">
        <v>0.66859999999999997</v>
      </c>
      <c r="BV37">
        <v>0.37880000000000003</v>
      </c>
      <c r="BW37">
        <v>0.71399999999999997</v>
      </c>
      <c r="BX37">
        <v>0.71630000000000005</v>
      </c>
      <c r="BY37">
        <v>0.57089999999999996</v>
      </c>
      <c r="BZ37">
        <v>0.73029999999999995</v>
      </c>
      <c r="CA37">
        <v>0.73780000000000001</v>
      </c>
      <c r="CB37">
        <v>0.70289999999999997</v>
      </c>
      <c r="CC37">
        <v>0.50039999999999996</v>
      </c>
      <c r="CD37">
        <v>0.61939999999999995</v>
      </c>
      <c r="CE37">
        <v>0.38529999999999998</v>
      </c>
      <c r="CF37">
        <v>0.69569999999999999</v>
      </c>
      <c r="CG37">
        <v>0.72519999999999996</v>
      </c>
      <c r="CH37">
        <v>0.54469999999999996</v>
      </c>
      <c r="CI37">
        <v>0.72629999999999995</v>
      </c>
      <c r="CJ37">
        <v>0.72750000000000004</v>
      </c>
      <c r="CK37">
        <v>0.69159999999999999</v>
      </c>
      <c r="CZ37">
        <v>1.1262000000000001</v>
      </c>
      <c r="DF37" t="s">
        <v>1957</v>
      </c>
      <c r="DG37">
        <v>2</v>
      </c>
      <c r="DK37">
        <v>1</v>
      </c>
      <c r="DL37" t="s">
        <v>685</v>
      </c>
      <c r="DM37" t="s">
        <v>686</v>
      </c>
      <c r="DR37">
        <v>1</v>
      </c>
      <c r="DS37">
        <v>1</v>
      </c>
      <c r="DU37">
        <v>1</v>
      </c>
      <c r="DZ37">
        <v>1</v>
      </c>
      <c r="EB37" t="s">
        <v>1958</v>
      </c>
      <c r="EC37" t="s">
        <v>1959</v>
      </c>
      <c r="ED37" t="s">
        <v>1960</v>
      </c>
      <c r="EE37" t="s">
        <v>1961</v>
      </c>
      <c r="EF37" t="s">
        <v>1962</v>
      </c>
      <c r="EG37" t="s">
        <v>1963</v>
      </c>
      <c r="EH37" t="s">
        <v>1964</v>
      </c>
      <c r="EI37" t="s">
        <v>1965</v>
      </c>
      <c r="EJ37" t="s">
        <v>1966</v>
      </c>
      <c r="EK37" t="s">
        <v>290</v>
      </c>
      <c r="EL37" t="s">
        <v>312</v>
      </c>
      <c r="EM37" t="s">
        <v>313</v>
      </c>
      <c r="EN37">
        <v>215</v>
      </c>
      <c r="EO37" t="s">
        <v>1967</v>
      </c>
      <c r="EP37" t="s">
        <v>1968</v>
      </c>
      <c r="EQ37" t="s">
        <v>701</v>
      </c>
      <c r="ER37">
        <v>120445</v>
      </c>
      <c r="ES37">
        <v>72</v>
      </c>
      <c r="ET37" t="s">
        <v>695</v>
      </c>
      <c r="EU37" t="s">
        <v>1969</v>
      </c>
      <c r="EV37">
        <v>8625447</v>
      </c>
      <c r="EW37" t="s">
        <v>1970</v>
      </c>
      <c r="EX37" t="s">
        <v>1971</v>
      </c>
      <c r="EY37" t="s">
        <v>1972</v>
      </c>
      <c r="EZ37">
        <v>191170</v>
      </c>
      <c r="FA37" t="s">
        <v>1973</v>
      </c>
      <c r="FB37">
        <v>7157</v>
      </c>
      <c r="FC37" t="s">
        <v>316</v>
      </c>
      <c r="FD37" t="s">
        <v>317</v>
      </c>
      <c r="FE37">
        <v>0.26200000000000001</v>
      </c>
      <c r="FF37" t="s">
        <v>271</v>
      </c>
      <c r="FG37">
        <v>1</v>
      </c>
      <c r="FH37" t="s">
        <v>701</v>
      </c>
      <c r="FI37">
        <v>-5.23</v>
      </c>
      <c r="FJ37" t="s">
        <v>373</v>
      </c>
      <c r="FK37">
        <v>-0.92900000000000005</v>
      </c>
      <c r="FL37" t="s">
        <v>271</v>
      </c>
      <c r="FM37">
        <v>0</v>
      </c>
      <c r="FN37" t="s">
        <v>271</v>
      </c>
      <c r="FO37">
        <v>1.355</v>
      </c>
      <c r="FP37" t="s">
        <v>780</v>
      </c>
      <c r="FQ37">
        <v>-0.28999999999999998</v>
      </c>
      <c r="FR37" t="s">
        <v>473</v>
      </c>
      <c r="FS37">
        <v>0.371</v>
      </c>
      <c r="FT37" t="s">
        <v>561</v>
      </c>
      <c r="FW37">
        <v>0.36099999999999999</v>
      </c>
      <c r="FX37" t="s">
        <v>473</v>
      </c>
      <c r="FY37">
        <v>0</v>
      </c>
      <c r="FZ37" t="s">
        <v>725</v>
      </c>
      <c r="GA37">
        <v>0</v>
      </c>
      <c r="GB37" t="s">
        <v>725</v>
      </c>
      <c r="GC37">
        <v>0.17199999999999999</v>
      </c>
      <c r="GD37">
        <v>-0.41499999999999998</v>
      </c>
      <c r="GE37">
        <v>0.35499999999999998</v>
      </c>
      <c r="GF37">
        <v>1.87</v>
      </c>
      <c r="GG37">
        <v>1.4379999999999999</v>
      </c>
      <c r="GH37">
        <v>9.7729999999999997</v>
      </c>
      <c r="GI37" t="s">
        <v>1974</v>
      </c>
      <c r="GJ37" t="s">
        <v>1975</v>
      </c>
      <c r="GK37" t="s">
        <v>1947</v>
      </c>
      <c r="GL37" t="s">
        <v>1947</v>
      </c>
      <c r="GM37" t="s">
        <v>1976</v>
      </c>
      <c r="GW37">
        <v>0.5</v>
      </c>
      <c r="GX37">
        <v>0.75</v>
      </c>
      <c r="GZ37" t="s">
        <v>1903</v>
      </c>
      <c r="HA37">
        <v>7579472</v>
      </c>
      <c r="HC37" t="s">
        <v>1977</v>
      </c>
      <c r="HF37" t="s">
        <v>1977</v>
      </c>
      <c r="HG37">
        <v>1368</v>
      </c>
      <c r="HH37">
        <v>1331</v>
      </c>
      <c r="HI37">
        <v>1368</v>
      </c>
      <c r="HJ37" t="s">
        <v>1978</v>
      </c>
      <c r="HK37" t="s">
        <v>285</v>
      </c>
      <c r="HL37" t="s">
        <v>1979</v>
      </c>
      <c r="HM37" t="s">
        <v>2000</v>
      </c>
      <c r="HN37" t="s">
        <v>2001</v>
      </c>
      <c r="HO37" t="s">
        <v>1982</v>
      </c>
      <c r="HP37" t="s">
        <v>1983</v>
      </c>
      <c r="HQ37" t="s">
        <v>364</v>
      </c>
      <c r="HR37" t="s">
        <v>285</v>
      </c>
      <c r="HU37" t="s">
        <v>1984</v>
      </c>
      <c r="HV37" t="s">
        <v>1903</v>
      </c>
      <c r="HW37">
        <v>7579472</v>
      </c>
      <c r="HX37">
        <v>7579472</v>
      </c>
      <c r="HY37" t="s">
        <v>1838</v>
      </c>
      <c r="HZ37" t="s">
        <v>663</v>
      </c>
      <c r="IB37" t="s">
        <v>1985</v>
      </c>
      <c r="IC37" t="s">
        <v>1986</v>
      </c>
      <c r="ID37" t="s">
        <v>2002</v>
      </c>
      <c r="IE37" t="s">
        <v>1988</v>
      </c>
      <c r="IF37" t="s">
        <v>1989</v>
      </c>
      <c r="IG37" t="s">
        <v>1990</v>
      </c>
      <c r="IO37" t="s">
        <v>1939</v>
      </c>
      <c r="IP37">
        <v>0.75</v>
      </c>
      <c r="IQ37">
        <v>0.66</v>
      </c>
      <c r="IR37">
        <v>0.38</v>
      </c>
      <c r="IS37">
        <v>0.71</v>
      </c>
      <c r="IT37">
        <v>0.59</v>
      </c>
      <c r="IU37">
        <v>0.73</v>
      </c>
      <c r="IV37">
        <v>0.73</v>
      </c>
      <c r="IW37">
        <v>0.66</v>
      </c>
      <c r="IX37">
        <v>0.5</v>
      </c>
      <c r="IY37" t="s">
        <v>1991</v>
      </c>
      <c r="IZ37" t="s">
        <v>1992</v>
      </c>
      <c r="JA37" t="s">
        <v>1993</v>
      </c>
      <c r="JB37" t="s">
        <v>1846</v>
      </c>
      <c r="JC37" t="s">
        <v>1914</v>
      </c>
      <c r="JD37" t="s">
        <v>1914</v>
      </c>
      <c r="JE37" t="s">
        <v>290</v>
      </c>
      <c r="JF37">
        <v>7157</v>
      </c>
      <c r="JG37" t="s">
        <v>1915</v>
      </c>
      <c r="JH37" t="s">
        <v>225</v>
      </c>
      <c r="JI37" t="s">
        <v>1916</v>
      </c>
      <c r="JK37">
        <v>11</v>
      </c>
    </row>
    <row r="38" spans="2:271" x14ac:dyDescent="0.25">
      <c r="C38" t="s">
        <v>725</v>
      </c>
      <c r="D38" t="s">
        <v>1944</v>
      </c>
      <c r="E38" t="s">
        <v>290</v>
      </c>
      <c r="F38" t="s">
        <v>344</v>
      </c>
      <c r="G38" t="s">
        <v>345</v>
      </c>
      <c r="H38" t="s">
        <v>1998</v>
      </c>
      <c r="I38" t="s">
        <v>1999</v>
      </c>
      <c r="J38" t="s">
        <v>437</v>
      </c>
      <c r="L38">
        <v>0.50685000000000002</v>
      </c>
      <c r="M38">
        <v>1368</v>
      </c>
      <c r="N38">
        <v>2699</v>
      </c>
      <c r="O38">
        <v>64</v>
      </c>
      <c r="P38">
        <v>817</v>
      </c>
      <c r="Q38">
        <v>535.1</v>
      </c>
      <c r="V38" t="s">
        <v>296</v>
      </c>
      <c r="W38">
        <v>1942</v>
      </c>
      <c r="X38">
        <v>0.49507000000000001</v>
      </c>
      <c r="Y38" t="s">
        <v>1947</v>
      </c>
      <c r="Z38" t="s">
        <v>1948</v>
      </c>
      <c r="AA38" t="s">
        <v>1858</v>
      </c>
      <c r="AB38" t="s">
        <v>301</v>
      </c>
      <c r="AC38" t="s">
        <v>302</v>
      </c>
      <c r="AD38" t="s">
        <v>303</v>
      </c>
      <c r="AE38">
        <v>0.53234999999999999</v>
      </c>
      <c r="AG38">
        <v>1</v>
      </c>
      <c r="AH38">
        <v>0.5</v>
      </c>
      <c r="AI38" t="s">
        <v>1949</v>
      </c>
      <c r="AJ38" t="s">
        <v>1950</v>
      </c>
      <c r="AK38" t="s">
        <v>1951</v>
      </c>
      <c r="AN38" t="s">
        <v>1952</v>
      </c>
      <c r="AS38" t="s">
        <v>1953</v>
      </c>
      <c r="AT38" t="s">
        <v>1954</v>
      </c>
      <c r="AU38" t="s">
        <v>1955</v>
      </c>
      <c r="AV38">
        <v>1</v>
      </c>
      <c r="AY38">
        <v>0.75</v>
      </c>
      <c r="BB38" t="s">
        <v>1956</v>
      </c>
      <c r="BC38">
        <v>0.61575599999999997</v>
      </c>
      <c r="BD38">
        <v>0.59</v>
      </c>
      <c r="BE38">
        <v>0.51</v>
      </c>
      <c r="BF38">
        <v>0.33</v>
      </c>
      <c r="BG38">
        <v>0.71</v>
      </c>
      <c r="BH38">
        <v>0.68</v>
      </c>
      <c r="BI38">
        <v>0.54</v>
      </c>
      <c r="BJ38">
        <v>0.65500000000000003</v>
      </c>
      <c r="BK38">
        <v>0.59379999999999999</v>
      </c>
      <c r="BL38">
        <v>0.38140000000000002</v>
      </c>
      <c r="BM38">
        <v>0.71099999999999997</v>
      </c>
      <c r="BN38">
        <v>0.73040000000000005</v>
      </c>
      <c r="BO38">
        <v>0.73409999999999997</v>
      </c>
      <c r="BP38">
        <v>0.65800000000000003</v>
      </c>
      <c r="BQ38">
        <v>0.49890000000000001</v>
      </c>
      <c r="BR38">
        <v>0.63</v>
      </c>
      <c r="BS38">
        <v>0.75</v>
      </c>
      <c r="BT38">
        <v>0.41</v>
      </c>
      <c r="BU38">
        <v>0.66859999999999997</v>
      </c>
      <c r="BV38">
        <v>0.37880000000000003</v>
      </c>
      <c r="BW38">
        <v>0.71399999999999997</v>
      </c>
      <c r="BX38">
        <v>0.71630000000000005</v>
      </c>
      <c r="BY38">
        <v>0.57089999999999996</v>
      </c>
      <c r="BZ38">
        <v>0.73029999999999995</v>
      </c>
      <c r="CA38">
        <v>0.73780000000000001</v>
      </c>
      <c r="CB38">
        <v>0.70289999999999997</v>
      </c>
      <c r="CC38">
        <v>0.50039999999999996</v>
      </c>
      <c r="CD38">
        <v>0.61939999999999995</v>
      </c>
      <c r="CE38">
        <v>0.38529999999999998</v>
      </c>
      <c r="CF38">
        <v>0.69569999999999999</v>
      </c>
      <c r="CG38">
        <v>0.72519999999999996</v>
      </c>
      <c r="CH38">
        <v>0.54469999999999996</v>
      </c>
      <c r="CI38">
        <v>0.72629999999999995</v>
      </c>
      <c r="CJ38">
        <v>0.72750000000000004</v>
      </c>
      <c r="CK38">
        <v>0.69159999999999999</v>
      </c>
      <c r="CZ38">
        <v>1.1262000000000001</v>
      </c>
      <c r="DF38" t="s">
        <v>1957</v>
      </c>
      <c r="DG38">
        <v>2</v>
      </c>
      <c r="DK38">
        <v>1</v>
      </c>
      <c r="DL38" t="s">
        <v>685</v>
      </c>
      <c r="DM38" t="s">
        <v>686</v>
      </c>
      <c r="DR38">
        <v>1</v>
      </c>
      <c r="DS38">
        <v>1</v>
      </c>
      <c r="DU38">
        <v>1</v>
      </c>
      <c r="DZ38">
        <v>1</v>
      </c>
      <c r="EB38" t="s">
        <v>1958</v>
      </c>
      <c r="EC38" t="s">
        <v>1959</v>
      </c>
      <c r="ED38" t="s">
        <v>1960</v>
      </c>
      <c r="EE38" t="s">
        <v>1961</v>
      </c>
      <c r="EF38" t="s">
        <v>1962</v>
      </c>
      <c r="EG38" t="s">
        <v>1963</v>
      </c>
      <c r="EH38" t="s">
        <v>1964</v>
      </c>
      <c r="EI38" t="s">
        <v>1965</v>
      </c>
      <c r="EJ38" t="s">
        <v>1966</v>
      </c>
      <c r="EK38" t="s">
        <v>290</v>
      </c>
      <c r="EL38" t="s">
        <v>312</v>
      </c>
      <c r="EM38" t="s">
        <v>313</v>
      </c>
      <c r="EN38">
        <v>215</v>
      </c>
      <c r="EO38" t="s">
        <v>1967</v>
      </c>
      <c r="EP38" t="s">
        <v>1968</v>
      </c>
      <c r="EQ38" t="s">
        <v>701</v>
      </c>
      <c r="ER38">
        <v>120445</v>
      </c>
      <c r="ES38">
        <v>72</v>
      </c>
      <c r="ET38" t="s">
        <v>695</v>
      </c>
      <c r="EU38" t="s">
        <v>1969</v>
      </c>
      <c r="EV38">
        <v>8625447</v>
      </c>
      <c r="EW38" t="s">
        <v>1970</v>
      </c>
      <c r="EX38" t="s">
        <v>1971</v>
      </c>
      <c r="EY38" t="s">
        <v>1972</v>
      </c>
      <c r="EZ38">
        <v>191170</v>
      </c>
      <c r="FA38" t="s">
        <v>1973</v>
      </c>
      <c r="FB38">
        <v>7157</v>
      </c>
      <c r="FC38" t="s">
        <v>316</v>
      </c>
      <c r="FD38" t="s">
        <v>317</v>
      </c>
      <c r="FE38">
        <v>0.26200000000000001</v>
      </c>
      <c r="FF38" t="s">
        <v>271</v>
      </c>
      <c r="FG38">
        <v>1</v>
      </c>
      <c r="FH38" t="s">
        <v>701</v>
      </c>
      <c r="FI38">
        <v>-5.23</v>
      </c>
      <c r="FJ38" t="s">
        <v>373</v>
      </c>
      <c r="FK38">
        <v>-0.92900000000000005</v>
      </c>
      <c r="FL38" t="s">
        <v>271</v>
      </c>
      <c r="FM38">
        <v>0</v>
      </c>
      <c r="FN38" t="s">
        <v>271</v>
      </c>
      <c r="FO38">
        <v>1.355</v>
      </c>
      <c r="FP38" t="s">
        <v>780</v>
      </c>
      <c r="FQ38">
        <v>-0.28999999999999998</v>
      </c>
      <c r="FR38" t="s">
        <v>473</v>
      </c>
      <c r="FS38">
        <v>0.371</v>
      </c>
      <c r="FT38" t="s">
        <v>561</v>
      </c>
      <c r="FW38">
        <v>0.36099999999999999</v>
      </c>
      <c r="FX38" t="s">
        <v>473</v>
      </c>
      <c r="FY38">
        <v>0</v>
      </c>
      <c r="FZ38" t="s">
        <v>725</v>
      </c>
      <c r="GA38">
        <v>0</v>
      </c>
      <c r="GB38" t="s">
        <v>725</v>
      </c>
      <c r="GC38">
        <v>0.17199999999999999</v>
      </c>
      <c r="GD38">
        <v>-0.41499999999999998</v>
      </c>
      <c r="GE38">
        <v>0.35499999999999998</v>
      </c>
      <c r="GF38">
        <v>1.87</v>
      </c>
      <c r="GG38">
        <v>1.4379999999999999</v>
      </c>
      <c r="GH38">
        <v>9.7729999999999997</v>
      </c>
      <c r="GI38" t="s">
        <v>1974</v>
      </c>
      <c r="GJ38" t="s">
        <v>1975</v>
      </c>
      <c r="GK38" t="s">
        <v>1947</v>
      </c>
      <c r="GL38" t="s">
        <v>1947</v>
      </c>
      <c r="GM38" t="s">
        <v>1976</v>
      </c>
      <c r="GW38">
        <v>0.5</v>
      </c>
      <c r="GX38">
        <v>0.75</v>
      </c>
      <c r="GZ38" t="s">
        <v>1903</v>
      </c>
      <c r="HA38">
        <v>7579472</v>
      </c>
      <c r="HC38" t="s">
        <v>1977</v>
      </c>
      <c r="HF38" t="s">
        <v>1977</v>
      </c>
      <c r="HG38">
        <v>1368</v>
      </c>
      <c r="HH38">
        <v>1331</v>
      </c>
      <c r="HI38">
        <v>1368</v>
      </c>
      <c r="HJ38" t="s">
        <v>1978</v>
      </c>
      <c r="HK38" t="s">
        <v>285</v>
      </c>
      <c r="HL38" t="s">
        <v>2003</v>
      </c>
      <c r="HM38" t="s">
        <v>2000</v>
      </c>
      <c r="HN38" t="s">
        <v>2001</v>
      </c>
      <c r="HO38" t="s">
        <v>1982</v>
      </c>
      <c r="HP38" t="s">
        <v>1983</v>
      </c>
      <c r="HQ38" t="s">
        <v>364</v>
      </c>
      <c r="HR38" t="s">
        <v>285</v>
      </c>
      <c r="HU38" t="s">
        <v>1984</v>
      </c>
      <c r="HV38" t="s">
        <v>1903</v>
      </c>
      <c r="HW38">
        <v>7579472</v>
      </c>
      <c r="HX38">
        <v>7579472</v>
      </c>
      <c r="HY38" t="s">
        <v>1838</v>
      </c>
      <c r="HZ38" t="s">
        <v>344</v>
      </c>
      <c r="IB38" t="s">
        <v>1985</v>
      </c>
      <c r="IC38" t="s">
        <v>1986</v>
      </c>
      <c r="ID38" t="s">
        <v>2004</v>
      </c>
      <c r="IE38" t="s">
        <v>1988</v>
      </c>
      <c r="IF38" t="s">
        <v>1989</v>
      </c>
      <c r="IG38" t="s">
        <v>1990</v>
      </c>
      <c r="IO38" t="s">
        <v>1941</v>
      </c>
      <c r="IP38">
        <v>0.75</v>
      </c>
      <c r="IQ38">
        <v>0.66</v>
      </c>
      <c r="IR38">
        <v>0.38</v>
      </c>
      <c r="IS38">
        <v>0.71</v>
      </c>
      <c r="IT38">
        <v>0.59</v>
      </c>
      <c r="IU38">
        <v>0.73</v>
      </c>
      <c r="IV38">
        <v>0.73</v>
      </c>
      <c r="IW38">
        <v>0.66</v>
      </c>
      <c r="IX38">
        <v>0.5</v>
      </c>
      <c r="IY38" t="s">
        <v>1991</v>
      </c>
      <c r="IZ38" t="s">
        <v>1992</v>
      </c>
      <c r="JA38" t="s">
        <v>1993</v>
      </c>
      <c r="JB38" t="s">
        <v>1846</v>
      </c>
      <c r="JC38" t="s">
        <v>1914</v>
      </c>
      <c r="JD38" t="s">
        <v>1914</v>
      </c>
      <c r="JE38" t="s">
        <v>290</v>
      </c>
      <c r="JF38">
        <v>7157</v>
      </c>
      <c r="JG38" t="s">
        <v>1915</v>
      </c>
      <c r="JH38" t="s">
        <v>225</v>
      </c>
      <c r="JI38" t="s">
        <v>1916</v>
      </c>
      <c r="JK38">
        <v>11</v>
      </c>
    </row>
    <row r="39" spans="2:271" x14ac:dyDescent="0.25">
      <c r="C39" t="s">
        <v>725</v>
      </c>
      <c r="D39" t="s">
        <v>1944</v>
      </c>
      <c r="E39" t="s">
        <v>290</v>
      </c>
      <c r="F39" t="s">
        <v>322</v>
      </c>
      <c r="G39" t="s">
        <v>323</v>
      </c>
      <c r="H39" t="s">
        <v>1998</v>
      </c>
      <c r="I39" t="s">
        <v>1999</v>
      </c>
      <c r="J39" t="s">
        <v>913</v>
      </c>
      <c r="L39">
        <v>0.50685000000000002</v>
      </c>
      <c r="M39">
        <v>1368</v>
      </c>
      <c r="N39">
        <v>2699</v>
      </c>
      <c r="O39">
        <v>64</v>
      </c>
      <c r="P39">
        <v>817</v>
      </c>
      <c r="Q39">
        <v>535.1</v>
      </c>
      <c r="V39" t="s">
        <v>296</v>
      </c>
      <c r="W39">
        <v>1942</v>
      </c>
      <c r="X39">
        <v>0.49507000000000001</v>
      </c>
      <c r="Y39" t="s">
        <v>1947</v>
      </c>
      <c r="Z39" t="s">
        <v>1948</v>
      </c>
      <c r="AA39" t="s">
        <v>1858</v>
      </c>
      <c r="AB39" t="s">
        <v>301</v>
      </c>
      <c r="AC39" t="s">
        <v>302</v>
      </c>
      <c r="AD39" t="s">
        <v>303</v>
      </c>
      <c r="AE39">
        <v>0.53234999999999999</v>
      </c>
      <c r="AG39">
        <v>1</v>
      </c>
      <c r="AH39">
        <v>0.5</v>
      </c>
      <c r="AI39" t="s">
        <v>1949</v>
      </c>
      <c r="AJ39" t="s">
        <v>1950</v>
      </c>
      <c r="AK39" t="s">
        <v>1951</v>
      </c>
      <c r="AN39" t="s">
        <v>1952</v>
      </c>
      <c r="AS39" t="s">
        <v>1953</v>
      </c>
      <c r="AT39" t="s">
        <v>1954</v>
      </c>
      <c r="AU39" t="s">
        <v>1955</v>
      </c>
      <c r="AV39">
        <v>1</v>
      </c>
      <c r="AY39">
        <v>0.75</v>
      </c>
      <c r="BB39" t="s">
        <v>1956</v>
      </c>
      <c r="BC39">
        <v>0.61575599999999997</v>
      </c>
      <c r="BD39">
        <v>0.59</v>
      </c>
      <c r="BE39">
        <v>0.51</v>
      </c>
      <c r="BF39">
        <v>0.33</v>
      </c>
      <c r="BG39">
        <v>0.71</v>
      </c>
      <c r="BH39">
        <v>0.68</v>
      </c>
      <c r="BI39">
        <v>0.54</v>
      </c>
      <c r="BJ39">
        <v>0.65500000000000003</v>
      </c>
      <c r="BK39">
        <v>0.59379999999999999</v>
      </c>
      <c r="BL39">
        <v>0.38140000000000002</v>
      </c>
      <c r="BM39">
        <v>0.71099999999999997</v>
      </c>
      <c r="BN39">
        <v>0.73040000000000005</v>
      </c>
      <c r="BO39">
        <v>0.73409999999999997</v>
      </c>
      <c r="BP39">
        <v>0.65800000000000003</v>
      </c>
      <c r="BQ39">
        <v>0.49890000000000001</v>
      </c>
      <c r="BR39">
        <v>0.63</v>
      </c>
      <c r="BS39">
        <v>0.75</v>
      </c>
      <c r="BT39">
        <v>0.41</v>
      </c>
      <c r="BU39">
        <v>0.66859999999999997</v>
      </c>
      <c r="BV39">
        <v>0.37880000000000003</v>
      </c>
      <c r="BW39">
        <v>0.71399999999999997</v>
      </c>
      <c r="BX39">
        <v>0.71630000000000005</v>
      </c>
      <c r="BY39">
        <v>0.57089999999999996</v>
      </c>
      <c r="BZ39">
        <v>0.73029999999999995</v>
      </c>
      <c r="CA39">
        <v>0.73780000000000001</v>
      </c>
      <c r="CB39">
        <v>0.70289999999999997</v>
      </c>
      <c r="CC39">
        <v>0.50039999999999996</v>
      </c>
      <c r="CD39">
        <v>0.61939999999999995</v>
      </c>
      <c r="CE39">
        <v>0.38529999999999998</v>
      </c>
      <c r="CF39">
        <v>0.69569999999999999</v>
      </c>
      <c r="CG39">
        <v>0.72519999999999996</v>
      </c>
      <c r="CH39">
        <v>0.54469999999999996</v>
      </c>
      <c r="CI39">
        <v>0.72629999999999995</v>
      </c>
      <c r="CJ39">
        <v>0.72750000000000004</v>
      </c>
      <c r="CK39">
        <v>0.69159999999999999</v>
      </c>
      <c r="CZ39">
        <v>1.1262000000000001</v>
      </c>
      <c r="DF39" t="s">
        <v>1957</v>
      </c>
      <c r="DG39">
        <v>2</v>
      </c>
      <c r="DK39">
        <v>1</v>
      </c>
      <c r="DL39" t="s">
        <v>685</v>
      </c>
      <c r="DM39" t="s">
        <v>686</v>
      </c>
      <c r="DR39">
        <v>1</v>
      </c>
      <c r="DS39">
        <v>1</v>
      </c>
      <c r="DU39">
        <v>1</v>
      </c>
      <c r="DZ39">
        <v>1</v>
      </c>
      <c r="EB39" t="s">
        <v>1958</v>
      </c>
      <c r="EC39" t="s">
        <v>1959</v>
      </c>
      <c r="ED39" t="s">
        <v>1960</v>
      </c>
      <c r="EE39" t="s">
        <v>1961</v>
      </c>
      <c r="EF39" t="s">
        <v>1962</v>
      </c>
      <c r="EG39" t="s">
        <v>1963</v>
      </c>
      <c r="EH39" t="s">
        <v>1964</v>
      </c>
      <c r="EI39" t="s">
        <v>1965</v>
      </c>
      <c r="EJ39" t="s">
        <v>1966</v>
      </c>
      <c r="EK39" t="s">
        <v>290</v>
      </c>
      <c r="EL39" t="s">
        <v>312</v>
      </c>
      <c r="EM39" t="s">
        <v>313</v>
      </c>
      <c r="EN39">
        <v>215</v>
      </c>
      <c r="EO39" t="s">
        <v>1967</v>
      </c>
      <c r="EP39" t="s">
        <v>1968</v>
      </c>
      <c r="EQ39" t="s">
        <v>701</v>
      </c>
      <c r="ER39">
        <v>120445</v>
      </c>
      <c r="ES39">
        <v>72</v>
      </c>
      <c r="ET39" t="s">
        <v>695</v>
      </c>
      <c r="EU39" t="s">
        <v>1969</v>
      </c>
      <c r="EV39">
        <v>8625447</v>
      </c>
      <c r="EW39" t="s">
        <v>1970</v>
      </c>
      <c r="EX39" t="s">
        <v>1971</v>
      </c>
      <c r="EY39" t="s">
        <v>1972</v>
      </c>
      <c r="EZ39">
        <v>191170</v>
      </c>
      <c r="FA39" t="s">
        <v>1973</v>
      </c>
      <c r="FB39">
        <v>7157</v>
      </c>
      <c r="FC39" t="s">
        <v>316</v>
      </c>
      <c r="FD39" t="s">
        <v>317</v>
      </c>
      <c r="FE39">
        <v>0.26200000000000001</v>
      </c>
      <c r="FF39" t="s">
        <v>271</v>
      </c>
      <c r="FG39">
        <v>1</v>
      </c>
      <c r="FH39" t="s">
        <v>701</v>
      </c>
      <c r="FI39">
        <v>-5.23</v>
      </c>
      <c r="FJ39" t="s">
        <v>373</v>
      </c>
      <c r="FK39">
        <v>-0.92900000000000005</v>
      </c>
      <c r="FL39" t="s">
        <v>271</v>
      </c>
      <c r="FM39">
        <v>0</v>
      </c>
      <c r="FN39" t="s">
        <v>271</v>
      </c>
      <c r="FO39">
        <v>1.355</v>
      </c>
      <c r="FP39" t="s">
        <v>780</v>
      </c>
      <c r="FQ39">
        <v>-0.28999999999999998</v>
      </c>
      <c r="FR39" t="s">
        <v>473</v>
      </c>
      <c r="FS39">
        <v>0.371</v>
      </c>
      <c r="FT39" t="s">
        <v>561</v>
      </c>
      <c r="FW39">
        <v>0.36099999999999999</v>
      </c>
      <c r="FX39" t="s">
        <v>473</v>
      </c>
      <c r="FY39">
        <v>0</v>
      </c>
      <c r="FZ39" t="s">
        <v>725</v>
      </c>
      <c r="GA39">
        <v>0</v>
      </c>
      <c r="GB39" t="s">
        <v>725</v>
      </c>
      <c r="GC39">
        <v>0.17199999999999999</v>
      </c>
      <c r="GD39">
        <v>-0.41499999999999998</v>
      </c>
      <c r="GE39">
        <v>0.35499999999999998</v>
      </c>
      <c r="GF39">
        <v>1.87</v>
      </c>
      <c r="GG39">
        <v>1.4379999999999999</v>
      </c>
      <c r="GH39">
        <v>9.7729999999999997</v>
      </c>
      <c r="GI39" t="s">
        <v>1974</v>
      </c>
      <c r="GJ39" t="s">
        <v>1975</v>
      </c>
      <c r="GK39" t="s">
        <v>1947</v>
      </c>
      <c r="GL39" t="s">
        <v>1947</v>
      </c>
      <c r="GM39" t="s">
        <v>1976</v>
      </c>
      <c r="GW39">
        <v>0.5</v>
      </c>
      <c r="GX39">
        <v>0.75</v>
      </c>
      <c r="GZ39" t="s">
        <v>1903</v>
      </c>
      <c r="HA39">
        <v>7579472</v>
      </c>
      <c r="HC39" t="s">
        <v>1977</v>
      </c>
      <c r="HF39" t="s">
        <v>1977</v>
      </c>
      <c r="HG39">
        <v>1368</v>
      </c>
      <c r="HH39">
        <v>1331</v>
      </c>
      <c r="HI39">
        <v>1368</v>
      </c>
      <c r="HJ39" t="s">
        <v>1978</v>
      </c>
      <c r="HK39" t="s">
        <v>285</v>
      </c>
      <c r="HL39" t="s">
        <v>2005</v>
      </c>
      <c r="HM39" t="s">
        <v>2000</v>
      </c>
      <c r="HN39" t="s">
        <v>2001</v>
      </c>
      <c r="HO39" t="s">
        <v>1982</v>
      </c>
      <c r="HP39" t="s">
        <v>1983</v>
      </c>
      <c r="HQ39" t="s">
        <v>364</v>
      </c>
      <c r="HR39" t="s">
        <v>285</v>
      </c>
      <c r="HU39" t="s">
        <v>1984</v>
      </c>
      <c r="HV39" t="s">
        <v>1903</v>
      </c>
      <c r="HW39">
        <v>7579472</v>
      </c>
      <c r="HX39">
        <v>7579472</v>
      </c>
      <c r="HY39" t="s">
        <v>1838</v>
      </c>
      <c r="HZ39" t="s">
        <v>322</v>
      </c>
      <c r="IB39" t="s">
        <v>1985</v>
      </c>
      <c r="IC39" t="s">
        <v>1986</v>
      </c>
      <c r="ID39" t="s">
        <v>2006</v>
      </c>
      <c r="IE39" t="s">
        <v>1988</v>
      </c>
      <c r="IF39" t="s">
        <v>1989</v>
      </c>
      <c r="IG39" t="s">
        <v>1990</v>
      </c>
      <c r="IO39" t="s">
        <v>1922</v>
      </c>
      <c r="IP39">
        <v>0.75</v>
      </c>
      <c r="IQ39">
        <v>0.66</v>
      </c>
      <c r="IR39">
        <v>0.38</v>
      </c>
      <c r="IS39">
        <v>0.71</v>
      </c>
      <c r="IT39">
        <v>0.59</v>
      </c>
      <c r="IU39">
        <v>0.73</v>
      </c>
      <c r="IV39">
        <v>0.73</v>
      </c>
      <c r="IW39">
        <v>0.66</v>
      </c>
      <c r="IX39">
        <v>0.5</v>
      </c>
      <c r="IY39" t="s">
        <v>1991</v>
      </c>
      <c r="IZ39" t="s">
        <v>1992</v>
      </c>
      <c r="JA39" t="s">
        <v>1993</v>
      </c>
      <c r="JB39" t="s">
        <v>1846</v>
      </c>
      <c r="JC39" t="s">
        <v>1914</v>
      </c>
      <c r="JD39" t="s">
        <v>1914</v>
      </c>
      <c r="JE39" t="s">
        <v>290</v>
      </c>
      <c r="JF39">
        <v>7157</v>
      </c>
      <c r="JG39" t="s">
        <v>1915</v>
      </c>
      <c r="JH39" t="s">
        <v>225</v>
      </c>
      <c r="JI39" t="s">
        <v>1916</v>
      </c>
      <c r="JK39">
        <v>11</v>
      </c>
    </row>
    <row r="40" spans="2:271" x14ac:dyDescent="0.25">
      <c r="C40" t="s">
        <v>725</v>
      </c>
      <c r="D40" t="s">
        <v>1944</v>
      </c>
      <c r="E40" t="s">
        <v>290</v>
      </c>
      <c r="L40">
        <v>0.50685000000000002</v>
      </c>
      <c r="M40">
        <v>1368</v>
      </c>
      <c r="N40">
        <v>2699</v>
      </c>
      <c r="O40">
        <v>64</v>
      </c>
      <c r="P40">
        <v>817</v>
      </c>
      <c r="Q40">
        <v>535.1</v>
      </c>
      <c r="V40" t="s">
        <v>296</v>
      </c>
      <c r="W40">
        <v>1942</v>
      </c>
      <c r="X40">
        <v>0.49507000000000001</v>
      </c>
      <c r="Y40" t="s">
        <v>1947</v>
      </c>
      <c r="Z40" t="s">
        <v>225</v>
      </c>
      <c r="AA40" t="s">
        <v>1858</v>
      </c>
      <c r="AB40" t="s">
        <v>301</v>
      </c>
      <c r="AC40" t="s">
        <v>302</v>
      </c>
      <c r="AD40" t="s">
        <v>303</v>
      </c>
      <c r="AE40">
        <v>0.53234999999999999</v>
      </c>
      <c r="AG40">
        <v>1</v>
      </c>
      <c r="AH40">
        <v>0.5</v>
      </c>
      <c r="AI40" t="s">
        <v>1949</v>
      </c>
      <c r="AJ40" t="s">
        <v>1950</v>
      </c>
      <c r="AK40" t="s">
        <v>1951</v>
      </c>
      <c r="AN40" t="s">
        <v>1952</v>
      </c>
      <c r="AS40" t="s">
        <v>1953</v>
      </c>
      <c r="AT40" t="s">
        <v>1954</v>
      </c>
      <c r="AU40" t="s">
        <v>1955</v>
      </c>
      <c r="AV40">
        <v>1</v>
      </c>
      <c r="AY40">
        <v>0.75</v>
      </c>
      <c r="BB40" t="s">
        <v>1956</v>
      </c>
      <c r="BC40">
        <v>0.61575599999999997</v>
      </c>
      <c r="BD40">
        <v>0.59</v>
      </c>
      <c r="BE40">
        <v>0.51</v>
      </c>
      <c r="BF40">
        <v>0.33</v>
      </c>
      <c r="BG40">
        <v>0.71</v>
      </c>
      <c r="BH40">
        <v>0.68</v>
      </c>
      <c r="BI40">
        <v>0.54</v>
      </c>
      <c r="BJ40">
        <v>0.65500000000000003</v>
      </c>
      <c r="BK40">
        <v>0.59379999999999999</v>
      </c>
      <c r="BL40">
        <v>0.38140000000000002</v>
      </c>
      <c r="BM40">
        <v>0.71099999999999997</v>
      </c>
      <c r="BN40">
        <v>0.73040000000000005</v>
      </c>
      <c r="BO40">
        <v>0.73409999999999997</v>
      </c>
      <c r="BP40">
        <v>0.65800000000000003</v>
      </c>
      <c r="BQ40">
        <v>0.49890000000000001</v>
      </c>
      <c r="BR40">
        <v>0.63</v>
      </c>
      <c r="BS40">
        <v>0.75</v>
      </c>
      <c r="BT40">
        <v>0.41</v>
      </c>
      <c r="BU40">
        <v>0.66859999999999997</v>
      </c>
      <c r="BV40">
        <v>0.37880000000000003</v>
      </c>
      <c r="BW40">
        <v>0.71399999999999997</v>
      </c>
      <c r="BX40">
        <v>0.71630000000000005</v>
      </c>
      <c r="BY40">
        <v>0.57089999999999996</v>
      </c>
      <c r="BZ40">
        <v>0.73029999999999995</v>
      </c>
      <c r="CA40">
        <v>0.73780000000000001</v>
      </c>
      <c r="CB40">
        <v>0.70289999999999997</v>
      </c>
      <c r="CC40">
        <v>0.50039999999999996</v>
      </c>
      <c r="CD40">
        <v>0.61939999999999995</v>
      </c>
      <c r="CE40">
        <v>0.38529999999999998</v>
      </c>
      <c r="CF40">
        <v>0.69569999999999999</v>
      </c>
      <c r="CG40">
        <v>0.72519999999999996</v>
      </c>
      <c r="CH40">
        <v>0.54469999999999996</v>
      </c>
      <c r="CI40">
        <v>0.72629999999999995</v>
      </c>
      <c r="CJ40">
        <v>0.72750000000000004</v>
      </c>
      <c r="CK40">
        <v>0.69159999999999999</v>
      </c>
      <c r="CZ40">
        <v>1.1262000000000001</v>
      </c>
      <c r="DL40" t="s">
        <v>2007</v>
      </c>
      <c r="DM40" t="s">
        <v>657</v>
      </c>
      <c r="DS40">
        <v>1</v>
      </c>
      <c r="DU40">
        <v>1</v>
      </c>
      <c r="DZ40">
        <v>1</v>
      </c>
      <c r="EB40" t="s">
        <v>1958</v>
      </c>
      <c r="EC40" t="s">
        <v>1959</v>
      </c>
      <c r="ED40" t="s">
        <v>1960</v>
      </c>
      <c r="EE40" t="s">
        <v>1961</v>
      </c>
      <c r="EF40" t="s">
        <v>1962</v>
      </c>
      <c r="EG40" t="s">
        <v>1963</v>
      </c>
      <c r="EH40" t="s">
        <v>1964</v>
      </c>
      <c r="EI40" t="s">
        <v>1965</v>
      </c>
      <c r="EJ40" t="s">
        <v>1966</v>
      </c>
      <c r="EK40" t="s">
        <v>290</v>
      </c>
      <c r="EL40" t="s">
        <v>312</v>
      </c>
      <c r="EM40" t="s">
        <v>313</v>
      </c>
      <c r="EN40">
        <v>215</v>
      </c>
      <c r="EO40" t="s">
        <v>1967</v>
      </c>
      <c r="EP40" t="s">
        <v>1968</v>
      </c>
      <c r="EQ40" t="s">
        <v>701</v>
      </c>
      <c r="ER40">
        <v>120445</v>
      </c>
      <c r="ES40">
        <v>72</v>
      </c>
      <c r="ET40" t="s">
        <v>695</v>
      </c>
      <c r="EU40" t="s">
        <v>1969</v>
      </c>
      <c r="EV40">
        <v>8625447</v>
      </c>
      <c r="EW40" t="s">
        <v>1970</v>
      </c>
      <c r="EX40" t="s">
        <v>1971</v>
      </c>
      <c r="EY40" t="s">
        <v>1972</v>
      </c>
      <c r="EZ40">
        <v>191170</v>
      </c>
      <c r="FA40" t="s">
        <v>1973</v>
      </c>
      <c r="FB40">
        <v>7157</v>
      </c>
      <c r="FC40" t="s">
        <v>316</v>
      </c>
      <c r="FD40" t="s">
        <v>317</v>
      </c>
      <c r="FE40">
        <v>0.26200000000000001</v>
      </c>
      <c r="FF40" t="s">
        <v>271</v>
      </c>
      <c r="FG40">
        <v>1</v>
      </c>
      <c r="FH40" t="s">
        <v>701</v>
      </c>
      <c r="FI40">
        <v>-5.23</v>
      </c>
      <c r="FJ40" t="s">
        <v>373</v>
      </c>
      <c r="FK40">
        <v>-0.92900000000000005</v>
      </c>
      <c r="FL40" t="s">
        <v>271</v>
      </c>
      <c r="FM40">
        <v>0</v>
      </c>
      <c r="FN40" t="s">
        <v>271</v>
      </c>
      <c r="FO40">
        <v>1.355</v>
      </c>
      <c r="FP40" t="s">
        <v>780</v>
      </c>
      <c r="FQ40">
        <v>-0.28999999999999998</v>
      </c>
      <c r="FR40" t="s">
        <v>473</v>
      </c>
      <c r="FS40">
        <v>0.371</v>
      </c>
      <c r="FT40" t="s">
        <v>561</v>
      </c>
      <c r="FW40">
        <v>0.36099999999999999</v>
      </c>
      <c r="FX40" t="s">
        <v>473</v>
      </c>
      <c r="FY40">
        <v>0</v>
      </c>
      <c r="FZ40" t="s">
        <v>725</v>
      </c>
      <c r="GA40">
        <v>0</v>
      </c>
      <c r="GB40" t="s">
        <v>725</v>
      </c>
      <c r="GC40">
        <v>0.17199999999999999</v>
      </c>
      <c r="GD40">
        <v>-0.41499999999999998</v>
      </c>
      <c r="GE40">
        <v>0.35499999999999998</v>
      </c>
      <c r="GF40">
        <v>1.87</v>
      </c>
      <c r="GG40">
        <v>1.4379999999999999</v>
      </c>
      <c r="GH40">
        <v>9.7729999999999997</v>
      </c>
      <c r="GI40" t="s">
        <v>1974</v>
      </c>
      <c r="GJ40" t="s">
        <v>1975</v>
      </c>
      <c r="GK40" t="s">
        <v>1947</v>
      </c>
      <c r="GL40" t="s">
        <v>1947</v>
      </c>
      <c r="GM40" t="s">
        <v>1976</v>
      </c>
      <c r="GW40">
        <v>0.5</v>
      </c>
      <c r="GX40">
        <v>0.75</v>
      </c>
      <c r="GZ40" t="s">
        <v>1903</v>
      </c>
      <c r="HA40">
        <v>7579472</v>
      </c>
      <c r="HC40" t="s">
        <v>1977</v>
      </c>
      <c r="HF40" t="s">
        <v>1977</v>
      </c>
      <c r="HG40">
        <v>1368</v>
      </c>
      <c r="HH40">
        <v>1331</v>
      </c>
      <c r="HI40">
        <v>1368</v>
      </c>
      <c r="HJ40" t="s">
        <v>1978</v>
      </c>
      <c r="HK40" t="s">
        <v>285</v>
      </c>
      <c r="HQ40" t="s">
        <v>364</v>
      </c>
      <c r="HR40" t="s">
        <v>285</v>
      </c>
      <c r="HU40" t="s">
        <v>1984</v>
      </c>
      <c r="HV40" t="s">
        <v>1903</v>
      </c>
      <c r="HW40">
        <v>7579472</v>
      </c>
      <c r="HX40">
        <v>7579472</v>
      </c>
      <c r="HY40" t="s">
        <v>1838</v>
      </c>
      <c r="HZ40" t="s">
        <v>660</v>
      </c>
      <c r="IB40" t="s">
        <v>1985</v>
      </c>
      <c r="IC40" t="s">
        <v>1986</v>
      </c>
      <c r="IE40" t="s">
        <v>1988</v>
      </c>
      <c r="IF40" t="s">
        <v>1989</v>
      </c>
      <c r="IG40" t="s">
        <v>1990</v>
      </c>
      <c r="IP40">
        <v>0.75</v>
      </c>
      <c r="IQ40">
        <v>0.66</v>
      </c>
      <c r="IR40">
        <v>0.38</v>
      </c>
      <c r="IS40">
        <v>0.71</v>
      </c>
      <c r="IT40">
        <v>0.59</v>
      </c>
      <c r="IU40">
        <v>0.73</v>
      </c>
      <c r="IV40">
        <v>0.73</v>
      </c>
      <c r="IW40">
        <v>0.66</v>
      </c>
      <c r="IX40">
        <v>0.5</v>
      </c>
      <c r="IY40" t="s">
        <v>1991</v>
      </c>
      <c r="IZ40" t="s">
        <v>1992</v>
      </c>
      <c r="JA40" t="s">
        <v>1993</v>
      </c>
      <c r="JB40" t="s">
        <v>1846</v>
      </c>
      <c r="JC40" t="s">
        <v>1914</v>
      </c>
      <c r="JD40" t="s">
        <v>1914</v>
      </c>
      <c r="JE40" t="s">
        <v>290</v>
      </c>
      <c r="JF40">
        <v>7157</v>
      </c>
      <c r="JG40" t="s">
        <v>1915</v>
      </c>
      <c r="JH40" t="s">
        <v>225</v>
      </c>
      <c r="JI40" t="s">
        <v>1916</v>
      </c>
      <c r="JK40">
        <v>11</v>
      </c>
    </row>
    <row r="41" spans="2:271" x14ac:dyDescent="0.25">
      <c r="C41" t="s">
        <v>725</v>
      </c>
      <c r="D41" t="s">
        <v>1944</v>
      </c>
      <c r="E41" t="s">
        <v>290</v>
      </c>
      <c r="F41" t="s">
        <v>327</v>
      </c>
      <c r="G41" t="s">
        <v>328</v>
      </c>
      <c r="H41" t="s">
        <v>1945</v>
      </c>
      <c r="I41" t="s">
        <v>1946</v>
      </c>
      <c r="J41" t="s">
        <v>913</v>
      </c>
      <c r="L41">
        <v>0.50685000000000002</v>
      </c>
      <c r="M41">
        <v>1368</v>
      </c>
      <c r="N41">
        <v>2699</v>
      </c>
      <c r="O41">
        <v>64</v>
      </c>
      <c r="P41">
        <v>817</v>
      </c>
      <c r="Q41">
        <v>535.1</v>
      </c>
      <c r="V41" t="s">
        <v>296</v>
      </c>
      <c r="W41">
        <v>1942</v>
      </c>
      <c r="X41">
        <v>0.49507000000000001</v>
      </c>
      <c r="Y41" t="s">
        <v>1947</v>
      </c>
      <c r="Z41" t="s">
        <v>1948</v>
      </c>
      <c r="AA41" t="s">
        <v>1858</v>
      </c>
      <c r="AB41" t="s">
        <v>301</v>
      </c>
      <c r="AC41" t="s">
        <v>302</v>
      </c>
      <c r="AD41" t="s">
        <v>303</v>
      </c>
      <c r="AE41">
        <v>0.53234999999999999</v>
      </c>
      <c r="AG41">
        <v>1</v>
      </c>
      <c r="AH41">
        <v>0.5</v>
      </c>
      <c r="AI41" t="s">
        <v>1949</v>
      </c>
      <c r="AJ41" t="s">
        <v>1950</v>
      </c>
      <c r="AK41" t="s">
        <v>1951</v>
      </c>
      <c r="AN41" t="s">
        <v>1952</v>
      </c>
      <c r="AS41" t="s">
        <v>1953</v>
      </c>
      <c r="AT41" t="s">
        <v>1954</v>
      </c>
      <c r="AU41" t="s">
        <v>1955</v>
      </c>
      <c r="AV41">
        <v>1</v>
      </c>
      <c r="AY41">
        <v>0.75</v>
      </c>
      <c r="BB41" t="s">
        <v>1956</v>
      </c>
      <c r="BC41">
        <v>0.61575599999999997</v>
      </c>
      <c r="BD41">
        <v>0.59</v>
      </c>
      <c r="BE41">
        <v>0.51</v>
      </c>
      <c r="BF41">
        <v>0.33</v>
      </c>
      <c r="BG41">
        <v>0.71</v>
      </c>
      <c r="BH41">
        <v>0.68</v>
      </c>
      <c r="BI41">
        <v>0.54</v>
      </c>
      <c r="BJ41">
        <v>0.65500000000000003</v>
      </c>
      <c r="BK41">
        <v>0.59379999999999999</v>
      </c>
      <c r="BL41">
        <v>0.38140000000000002</v>
      </c>
      <c r="BM41">
        <v>0.71099999999999997</v>
      </c>
      <c r="BN41">
        <v>0.73040000000000005</v>
      </c>
      <c r="BO41">
        <v>0.73409999999999997</v>
      </c>
      <c r="BP41">
        <v>0.65800000000000003</v>
      </c>
      <c r="BQ41">
        <v>0.49890000000000001</v>
      </c>
      <c r="BR41">
        <v>0.63</v>
      </c>
      <c r="BS41">
        <v>0.75</v>
      </c>
      <c r="BT41">
        <v>0.41</v>
      </c>
      <c r="BU41">
        <v>0.66859999999999997</v>
      </c>
      <c r="BV41">
        <v>0.37880000000000003</v>
      </c>
      <c r="BW41">
        <v>0.71399999999999997</v>
      </c>
      <c r="BX41">
        <v>0.71630000000000005</v>
      </c>
      <c r="BY41">
        <v>0.57089999999999996</v>
      </c>
      <c r="BZ41">
        <v>0.73029999999999995</v>
      </c>
      <c r="CA41">
        <v>0.73780000000000001</v>
      </c>
      <c r="CB41">
        <v>0.70289999999999997</v>
      </c>
      <c r="CC41">
        <v>0.50039999999999996</v>
      </c>
      <c r="CD41">
        <v>0.61939999999999995</v>
      </c>
      <c r="CE41">
        <v>0.38529999999999998</v>
      </c>
      <c r="CF41">
        <v>0.69569999999999999</v>
      </c>
      <c r="CG41">
        <v>0.72519999999999996</v>
      </c>
      <c r="CH41">
        <v>0.54469999999999996</v>
      </c>
      <c r="CI41">
        <v>0.72629999999999995</v>
      </c>
      <c r="CJ41">
        <v>0.72750000000000004</v>
      </c>
      <c r="CK41">
        <v>0.69159999999999999</v>
      </c>
      <c r="CZ41">
        <v>1.1262000000000001</v>
      </c>
      <c r="DF41" t="s">
        <v>1957</v>
      </c>
      <c r="DG41">
        <v>2</v>
      </c>
      <c r="DK41">
        <v>1</v>
      </c>
      <c r="DL41" t="s">
        <v>685</v>
      </c>
      <c r="DM41" t="s">
        <v>686</v>
      </c>
      <c r="DR41">
        <v>1</v>
      </c>
      <c r="DS41">
        <v>1</v>
      </c>
      <c r="DU41">
        <v>1</v>
      </c>
      <c r="DZ41">
        <v>1</v>
      </c>
      <c r="EB41" t="s">
        <v>1958</v>
      </c>
      <c r="EC41" t="s">
        <v>1959</v>
      </c>
      <c r="ED41" t="s">
        <v>1960</v>
      </c>
      <c r="EE41" t="s">
        <v>1961</v>
      </c>
      <c r="EF41" t="s">
        <v>1962</v>
      </c>
      <c r="EG41" t="s">
        <v>1963</v>
      </c>
      <c r="EH41" t="s">
        <v>1964</v>
      </c>
      <c r="EI41" t="s">
        <v>1965</v>
      </c>
      <c r="EJ41" t="s">
        <v>1966</v>
      </c>
      <c r="EK41" t="s">
        <v>290</v>
      </c>
      <c r="EL41" t="s">
        <v>312</v>
      </c>
      <c r="EM41" t="s">
        <v>313</v>
      </c>
      <c r="EN41">
        <v>215</v>
      </c>
      <c r="EO41" t="s">
        <v>1967</v>
      </c>
      <c r="EP41" t="s">
        <v>1968</v>
      </c>
      <c r="EQ41" t="s">
        <v>701</v>
      </c>
      <c r="ER41">
        <v>120445</v>
      </c>
      <c r="ES41">
        <v>72</v>
      </c>
      <c r="ET41" t="s">
        <v>695</v>
      </c>
      <c r="EU41" t="s">
        <v>1969</v>
      </c>
      <c r="EV41">
        <v>8625447</v>
      </c>
      <c r="EW41" t="s">
        <v>1970</v>
      </c>
      <c r="EX41" t="s">
        <v>1971</v>
      </c>
      <c r="EY41" t="s">
        <v>1972</v>
      </c>
      <c r="EZ41">
        <v>191170</v>
      </c>
      <c r="FA41" t="s">
        <v>1973</v>
      </c>
      <c r="FB41">
        <v>7157</v>
      </c>
      <c r="FC41" t="s">
        <v>316</v>
      </c>
      <c r="FD41" t="s">
        <v>317</v>
      </c>
      <c r="FE41">
        <v>0.26200000000000001</v>
      </c>
      <c r="FF41" t="s">
        <v>271</v>
      </c>
      <c r="FG41">
        <v>1</v>
      </c>
      <c r="FH41" t="s">
        <v>701</v>
      </c>
      <c r="FI41">
        <v>-5.23</v>
      </c>
      <c r="FJ41" t="s">
        <v>373</v>
      </c>
      <c r="FK41">
        <v>-0.92900000000000005</v>
      </c>
      <c r="FL41" t="s">
        <v>271</v>
      </c>
      <c r="FM41">
        <v>0</v>
      </c>
      <c r="FN41" t="s">
        <v>271</v>
      </c>
      <c r="FO41">
        <v>1.355</v>
      </c>
      <c r="FP41" t="s">
        <v>780</v>
      </c>
      <c r="FQ41">
        <v>-0.28999999999999998</v>
      </c>
      <c r="FR41" t="s">
        <v>473</v>
      </c>
      <c r="FS41">
        <v>0.371</v>
      </c>
      <c r="FT41" t="s">
        <v>561</v>
      </c>
      <c r="FW41">
        <v>0.36099999999999999</v>
      </c>
      <c r="FX41" t="s">
        <v>473</v>
      </c>
      <c r="FY41">
        <v>0</v>
      </c>
      <c r="FZ41" t="s">
        <v>725</v>
      </c>
      <c r="GA41">
        <v>0</v>
      </c>
      <c r="GB41" t="s">
        <v>725</v>
      </c>
      <c r="GC41">
        <v>0.17199999999999999</v>
      </c>
      <c r="GD41">
        <v>-0.41499999999999998</v>
      </c>
      <c r="GE41">
        <v>0.35499999999999998</v>
      </c>
      <c r="GF41">
        <v>1.87</v>
      </c>
      <c r="GG41">
        <v>1.4379999999999999</v>
      </c>
      <c r="GH41">
        <v>9.7729999999999997</v>
      </c>
      <c r="GI41" t="s">
        <v>1974</v>
      </c>
      <c r="GJ41" t="s">
        <v>1975</v>
      </c>
      <c r="GK41" t="s">
        <v>1947</v>
      </c>
      <c r="GL41" t="s">
        <v>1947</v>
      </c>
      <c r="GM41" t="s">
        <v>1976</v>
      </c>
      <c r="GW41">
        <v>0.5</v>
      </c>
      <c r="GX41">
        <v>0.75</v>
      </c>
      <c r="GZ41" t="s">
        <v>1903</v>
      </c>
      <c r="HA41">
        <v>7579472</v>
      </c>
      <c r="HC41" t="s">
        <v>1977</v>
      </c>
      <c r="HF41" t="s">
        <v>1977</v>
      </c>
      <c r="HG41">
        <v>1368</v>
      </c>
      <c r="HH41">
        <v>1331</v>
      </c>
      <c r="HI41">
        <v>1368</v>
      </c>
      <c r="HJ41" t="s">
        <v>1978</v>
      </c>
      <c r="HK41" t="s">
        <v>285</v>
      </c>
      <c r="HL41" t="s">
        <v>2005</v>
      </c>
      <c r="HM41" t="s">
        <v>1980</v>
      </c>
      <c r="HN41" t="s">
        <v>1981</v>
      </c>
      <c r="HO41" t="s">
        <v>1982</v>
      </c>
      <c r="HP41" t="s">
        <v>1983</v>
      </c>
      <c r="HQ41" t="s">
        <v>364</v>
      </c>
      <c r="HR41" t="s">
        <v>285</v>
      </c>
      <c r="HU41" t="s">
        <v>1984</v>
      </c>
      <c r="HV41" t="s">
        <v>1903</v>
      </c>
      <c r="HW41">
        <v>7579472</v>
      </c>
      <c r="HX41">
        <v>7579472</v>
      </c>
      <c r="HY41" t="s">
        <v>1838</v>
      </c>
      <c r="HZ41" t="s">
        <v>327</v>
      </c>
      <c r="IB41" t="s">
        <v>1985</v>
      </c>
      <c r="IC41" t="s">
        <v>1986</v>
      </c>
      <c r="ID41" t="s">
        <v>2008</v>
      </c>
      <c r="IE41" t="s">
        <v>1988</v>
      </c>
      <c r="IF41" t="s">
        <v>1989</v>
      </c>
      <c r="IG41" t="s">
        <v>1990</v>
      </c>
      <c r="IO41" t="s">
        <v>1923</v>
      </c>
      <c r="IP41">
        <v>0.75</v>
      </c>
      <c r="IQ41">
        <v>0.66</v>
      </c>
      <c r="IR41">
        <v>0.38</v>
      </c>
      <c r="IS41">
        <v>0.71</v>
      </c>
      <c r="IT41">
        <v>0.59</v>
      </c>
      <c r="IU41">
        <v>0.73</v>
      </c>
      <c r="IV41">
        <v>0.73</v>
      </c>
      <c r="IW41">
        <v>0.66</v>
      </c>
      <c r="IX41">
        <v>0.5</v>
      </c>
      <c r="IY41" t="s">
        <v>1991</v>
      </c>
      <c r="IZ41" t="s">
        <v>1992</v>
      </c>
      <c r="JA41" t="s">
        <v>1993</v>
      </c>
      <c r="JB41" t="s">
        <v>1846</v>
      </c>
      <c r="JC41" t="s">
        <v>1914</v>
      </c>
      <c r="JD41" t="s">
        <v>1914</v>
      </c>
      <c r="JE41" t="s">
        <v>290</v>
      </c>
      <c r="JF41">
        <v>7157</v>
      </c>
      <c r="JG41" t="s">
        <v>1915</v>
      </c>
      <c r="JH41" t="s">
        <v>225</v>
      </c>
      <c r="JI41" t="s">
        <v>1916</v>
      </c>
      <c r="JK41">
        <v>11</v>
      </c>
    </row>
    <row r="42" spans="2:271" x14ac:dyDescent="0.25">
      <c r="C42" t="s">
        <v>725</v>
      </c>
      <c r="D42" t="s">
        <v>1944</v>
      </c>
      <c r="E42" t="s">
        <v>290</v>
      </c>
      <c r="L42">
        <v>0.50685000000000002</v>
      </c>
      <c r="M42">
        <v>1368</v>
      </c>
      <c r="N42">
        <v>2699</v>
      </c>
      <c r="O42">
        <v>64</v>
      </c>
      <c r="P42">
        <v>817</v>
      </c>
      <c r="Q42">
        <v>535.1</v>
      </c>
      <c r="V42" t="s">
        <v>296</v>
      </c>
      <c r="W42">
        <v>1942</v>
      </c>
      <c r="X42">
        <v>0.49507000000000001</v>
      </c>
      <c r="Y42" t="s">
        <v>1947</v>
      </c>
      <c r="Z42" t="s">
        <v>225</v>
      </c>
      <c r="AA42" t="s">
        <v>1858</v>
      </c>
      <c r="AB42" t="s">
        <v>301</v>
      </c>
      <c r="AC42" t="s">
        <v>302</v>
      </c>
      <c r="AD42" t="s">
        <v>303</v>
      </c>
      <c r="AE42">
        <v>0.53234999999999999</v>
      </c>
      <c r="AG42">
        <v>1</v>
      </c>
      <c r="AH42">
        <v>0.5</v>
      </c>
      <c r="AI42" t="s">
        <v>1949</v>
      </c>
      <c r="AJ42" t="s">
        <v>1950</v>
      </c>
      <c r="AK42" t="s">
        <v>1951</v>
      </c>
      <c r="AN42" t="s">
        <v>1952</v>
      </c>
      <c r="AS42" t="s">
        <v>1953</v>
      </c>
      <c r="AT42" t="s">
        <v>1954</v>
      </c>
      <c r="AU42" t="s">
        <v>1955</v>
      </c>
      <c r="AV42">
        <v>1</v>
      </c>
      <c r="AY42">
        <v>0.75</v>
      </c>
      <c r="BB42" t="s">
        <v>1956</v>
      </c>
      <c r="BC42">
        <v>0.61575599999999997</v>
      </c>
      <c r="BD42">
        <v>0.59</v>
      </c>
      <c r="BE42">
        <v>0.51</v>
      </c>
      <c r="BF42">
        <v>0.33</v>
      </c>
      <c r="BG42">
        <v>0.71</v>
      </c>
      <c r="BH42">
        <v>0.68</v>
      </c>
      <c r="BI42">
        <v>0.54</v>
      </c>
      <c r="BJ42">
        <v>0.65500000000000003</v>
      </c>
      <c r="BK42">
        <v>0.59379999999999999</v>
      </c>
      <c r="BL42">
        <v>0.38140000000000002</v>
      </c>
      <c r="BM42">
        <v>0.71099999999999997</v>
      </c>
      <c r="BN42">
        <v>0.73040000000000005</v>
      </c>
      <c r="BO42">
        <v>0.73409999999999997</v>
      </c>
      <c r="BP42">
        <v>0.65800000000000003</v>
      </c>
      <c r="BQ42">
        <v>0.49890000000000001</v>
      </c>
      <c r="BR42">
        <v>0.63</v>
      </c>
      <c r="BS42">
        <v>0.75</v>
      </c>
      <c r="BT42">
        <v>0.41</v>
      </c>
      <c r="BU42">
        <v>0.66859999999999997</v>
      </c>
      <c r="BV42">
        <v>0.37880000000000003</v>
      </c>
      <c r="BW42">
        <v>0.71399999999999997</v>
      </c>
      <c r="BX42">
        <v>0.71630000000000005</v>
      </c>
      <c r="BY42">
        <v>0.57089999999999996</v>
      </c>
      <c r="BZ42">
        <v>0.73029999999999995</v>
      </c>
      <c r="CA42">
        <v>0.73780000000000001</v>
      </c>
      <c r="CB42">
        <v>0.70289999999999997</v>
      </c>
      <c r="CC42">
        <v>0.50039999999999996</v>
      </c>
      <c r="CD42">
        <v>0.61939999999999995</v>
      </c>
      <c r="CE42">
        <v>0.38529999999999998</v>
      </c>
      <c r="CF42">
        <v>0.69569999999999999</v>
      </c>
      <c r="CG42">
        <v>0.72519999999999996</v>
      </c>
      <c r="CH42">
        <v>0.54469999999999996</v>
      </c>
      <c r="CI42">
        <v>0.72629999999999995</v>
      </c>
      <c r="CJ42">
        <v>0.72750000000000004</v>
      </c>
      <c r="CK42">
        <v>0.69159999999999999</v>
      </c>
      <c r="CZ42">
        <v>1.1262000000000001</v>
      </c>
      <c r="DL42" t="s">
        <v>2007</v>
      </c>
      <c r="DM42" t="s">
        <v>657</v>
      </c>
      <c r="DS42">
        <v>1</v>
      </c>
      <c r="DU42">
        <v>1</v>
      </c>
      <c r="DZ42">
        <v>1</v>
      </c>
      <c r="EB42" t="s">
        <v>1958</v>
      </c>
      <c r="EC42" t="s">
        <v>1959</v>
      </c>
      <c r="ED42" t="s">
        <v>1960</v>
      </c>
      <c r="EE42" t="s">
        <v>1961</v>
      </c>
      <c r="EF42" t="s">
        <v>1962</v>
      </c>
      <c r="EG42" t="s">
        <v>1963</v>
      </c>
      <c r="EH42" t="s">
        <v>1964</v>
      </c>
      <c r="EI42" t="s">
        <v>1965</v>
      </c>
      <c r="EJ42" t="s">
        <v>1966</v>
      </c>
      <c r="EK42" t="s">
        <v>290</v>
      </c>
      <c r="EL42" t="s">
        <v>312</v>
      </c>
      <c r="EM42" t="s">
        <v>313</v>
      </c>
      <c r="EN42">
        <v>215</v>
      </c>
      <c r="EO42" t="s">
        <v>1967</v>
      </c>
      <c r="EP42" t="s">
        <v>1968</v>
      </c>
      <c r="EQ42" t="s">
        <v>701</v>
      </c>
      <c r="ER42">
        <v>120445</v>
      </c>
      <c r="ES42">
        <v>72</v>
      </c>
      <c r="ET42" t="s">
        <v>695</v>
      </c>
      <c r="EU42" t="s">
        <v>1969</v>
      </c>
      <c r="EV42">
        <v>8625447</v>
      </c>
      <c r="EW42" t="s">
        <v>1970</v>
      </c>
      <c r="EX42" t="s">
        <v>1971</v>
      </c>
      <c r="EY42" t="s">
        <v>1972</v>
      </c>
      <c r="EZ42">
        <v>191170</v>
      </c>
      <c r="FA42" t="s">
        <v>1973</v>
      </c>
      <c r="FB42">
        <v>7157</v>
      </c>
      <c r="FC42" t="s">
        <v>316</v>
      </c>
      <c r="FD42" t="s">
        <v>317</v>
      </c>
      <c r="FE42">
        <v>0.26200000000000001</v>
      </c>
      <c r="FF42" t="s">
        <v>271</v>
      </c>
      <c r="FG42">
        <v>1</v>
      </c>
      <c r="FH42" t="s">
        <v>701</v>
      </c>
      <c r="FI42">
        <v>-5.23</v>
      </c>
      <c r="FJ42" t="s">
        <v>373</v>
      </c>
      <c r="FK42">
        <v>-0.92900000000000005</v>
      </c>
      <c r="FL42" t="s">
        <v>271</v>
      </c>
      <c r="FM42">
        <v>0</v>
      </c>
      <c r="FN42" t="s">
        <v>271</v>
      </c>
      <c r="FO42">
        <v>1.355</v>
      </c>
      <c r="FP42" t="s">
        <v>780</v>
      </c>
      <c r="FQ42">
        <v>-0.28999999999999998</v>
      </c>
      <c r="FR42" t="s">
        <v>473</v>
      </c>
      <c r="FS42">
        <v>0.371</v>
      </c>
      <c r="FT42" t="s">
        <v>561</v>
      </c>
      <c r="FW42">
        <v>0.36099999999999999</v>
      </c>
      <c r="FX42" t="s">
        <v>473</v>
      </c>
      <c r="FY42">
        <v>0</v>
      </c>
      <c r="FZ42" t="s">
        <v>725</v>
      </c>
      <c r="GA42">
        <v>0</v>
      </c>
      <c r="GB42" t="s">
        <v>725</v>
      </c>
      <c r="GC42">
        <v>0.17199999999999999</v>
      </c>
      <c r="GD42">
        <v>-0.41499999999999998</v>
      </c>
      <c r="GE42">
        <v>0.35499999999999998</v>
      </c>
      <c r="GF42">
        <v>1.87</v>
      </c>
      <c r="GG42">
        <v>1.4379999999999999</v>
      </c>
      <c r="GH42">
        <v>9.7729999999999997</v>
      </c>
      <c r="GI42" t="s">
        <v>1974</v>
      </c>
      <c r="GJ42" t="s">
        <v>1975</v>
      </c>
      <c r="GK42" t="s">
        <v>1947</v>
      </c>
      <c r="GL42" t="s">
        <v>1947</v>
      </c>
      <c r="GM42" t="s">
        <v>1976</v>
      </c>
      <c r="GW42">
        <v>0.5</v>
      </c>
      <c r="GX42">
        <v>0.75</v>
      </c>
      <c r="GZ42" t="s">
        <v>1903</v>
      </c>
      <c r="HA42">
        <v>7579472</v>
      </c>
      <c r="HC42" t="s">
        <v>1977</v>
      </c>
      <c r="HF42" t="s">
        <v>1977</v>
      </c>
      <c r="HG42">
        <v>1368</v>
      </c>
      <c r="HH42">
        <v>1331</v>
      </c>
      <c r="HI42">
        <v>1368</v>
      </c>
      <c r="HJ42" t="s">
        <v>1978</v>
      </c>
      <c r="HK42" t="s">
        <v>285</v>
      </c>
      <c r="HQ42" t="s">
        <v>364</v>
      </c>
      <c r="HR42" t="s">
        <v>285</v>
      </c>
      <c r="HU42" t="s">
        <v>1984</v>
      </c>
      <c r="HV42" t="s">
        <v>1903</v>
      </c>
      <c r="HW42">
        <v>7579472</v>
      </c>
      <c r="HX42">
        <v>7579472</v>
      </c>
      <c r="HY42" t="s">
        <v>1838</v>
      </c>
      <c r="HZ42" t="s">
        <v>336</v>
      </c>
      <c r="IB42" t="s">
        <v>1985</v>
      </c>
      <c r="IC42" t="s">
        <v>1986</v>
      </c>
      <c r="IE42" t="s">
        <v>1988</v>
      </c>
      <c r="IF42" t="s">
        <v>1989</v>
      </c>
      <c r="IG42" t="s">
        <v>1990</v>
      </c>
      <c r="IP42">
        <v>0.75</v>
      </c>
      <c r="IQ42">
        <v>0.66</v>
      </c>
      <c r="IR42">
        <v>0.38</v>
      </c>
      <c r="IS42">
        <v>0.71</v>
      </c>
      <c r="IT42">
        <v>0.59</v>
      </c>
      <c r="IU42">
        <v>0.73</v>
      </c>
      <c r="IV42">
        <v>0.73</v>
      </c>
      <c r="IW42">
        <v>0.66</v>
      </c>
      <c r="IX42">
        <v>0.5</v>
      </c>
      <c r="IY42" t="s">
        <v>1991</v>
      </c>
      <c r="IZ42" t="s">
        <v>1992</v>
      </c>
      <c r="JA42" t="s">
        <v>1993</v>
      </c>
      <c r="JB42" t="s">
        <v>1846</v>
      </c>
      <c r="JC42" t="s">
        <v>1914</v>
      </c>
      <c r="JD42" t="s">
        <v>1914</v>
      </c>
      <c r="JE42" t="s">
        <v>290</v>
      </c>
      <c r="JF42">
        <v>7157</v>
      </c>
      <c r="JG42" t="s">
        <v>1915</v>
      </c>
      <c r="JH42" t="s">
        <v>225</v>
      </c>
      <c r="JI42" t="s">
        <v>1916</v>
      </c>
      <c r="JK42">
        <v>11</v>
      </c>
    </row>
    <row r="43" spans="2:271" x14ac:dyDescent="0.25">
      <c r="C43" t="s">
        <v>725</v>
      </c>
      <c r="D43" t="s">
        <v>1944</v>
      </c>
      <c r="E43" t="s">
        <v>290</v>
      </c>
      <c r="F43" t="s">
        <v>658</v>
      </c>
      <c r="G43" t="s">
        <v>2009</v>
      </c>
      <c r="H43" t="s">
        <v>1998</v>
      </c>
      <c r="I43" t="s">
        <v>1999</v>
      </c>
      <c r="J43" t="s">
        <v>1995</v>
      </c>
      <c r="L43">
        <v>0.50685000000000002</v>
      </c>
      <c r="M43">
        <v>1368</v>
      </c>
      <c r="N43">
        <v>2699</v>
      </c>
      <c r="O43">
        <v>64</v>
      </c>
      <c r="P43">
        <v>817</v>
      </c>
      <c r="Q43">
        <v>535.1</v>
      </c>
      <c r="V43" t="s">
        <v>296</v>
      </c>
      <c r="W43">
        <v>1942</v>
      </c>
      <c r="X43">
        <v>0.49507000000000001</v>
      </c>
      <c r="Y43" t="s">
        <v>1947</v>
      </c>
      <c r="Z43" t="s">
        <v>1948</v>
      </c>
      <c r="AA43" t="s">
        <v>1858</v>
      </c>
      <c r="AB43" t="s">
        <v>301</v>
      </c>
      <c r="AC43" t="s">
        <v>302</v>
      </c>
      <c r="AD43" t="s">
        <v>303</v>
      </c>
      <c r="AE43">
        <v>0.53234999999999999</v>
      </c>
      <c r="AG43">
        <v>1</v>
      </c>
      <c r="AH43">
        <v>0.5</v>
      </c>
      <c r="AI43" t="s">
        <v>1949</v>
      </c>
      <c r="AJ43" t="s">
        <v>1950</v>
      </c>
      <c r="AK43" t="s">
        <v>1951</v>
      </c>
      <c r="AN43" t="s">
        <v>1952</v>
      </c>
      <c r="AS43" t="s">
        <v>1953</v>
      </c>
      <c r="AT43" t="s">
        <v>1954</v>
      </c>
      <c r="AU43" t="s">
        <v>1955</v>
      </c>
      <c r="AV43">
        <v>1</v>
      </c>
      <c r="AY43">
        <v>0.75</v>
      </c>
      <c r="BB43" t="s">
        <v>1956</v>
      </c>
      <c r="BC43">
        <v>0.61575599999999997</v>
      </c>
      <c r="BD43">
        <v>0.59</v>
      </c>
      <c r="BE43">
        <v>0.51</v>
      </c>
      <c r="BF43">
        <v>0.33</v>
      </c>
      <c r="BG43">
        <v>0.71</v>
      </c>
      <c r="BH43">
        <v>0.68</v>
      </c>
      <c r="BI43">
        <v>0.54</v>
      </c>
      <c r="BJ43">
        <v>0.65500000000000003</v>
      </c>
      <c r="BK43">
        <v>0.59379999999999999</v>
      </c>
      <c r="BL43">
        <v>0.38140000000000002</v>
      </c>
      <c r="BM43">
        <v>0.71099999999999997</v>
      </c>
      <c r="BN43">
        <v>0.73040000000000005</v>
      </c>
      <c r="BO43">
        <v>0.73409999999999997</v>
      </c>
      <c r="BP43">
        <v>0.65800000000000003</v>
      </c>
      <c r="BQ43">
        <v>0.49890000000000001</v>
      </c>
      <c r="BR43">
        <v>0.63</v>
      </c>
      <c r="BS43">
        <v>0.75</v>
      </c>
      <c r="BT43">
        <v>0.41</v>
      </c>
      <c r="BU43">
        <v>0.66859999999999997</v>
      </c>
      <c r="BV43">
        <v>0.37880000000000003</v>
      </c>
      <c r="BW43">
        <v>0.71399999999999997</v>
      </c>
      <c r="BX43">
        <v>0.71630000000000005</v>
      </c>
      <c r="BY43">
        <v>0.57089999999999996</v>
      </c>
      <c r="BZ43">
        <v>0.73029999999999995</v>
      </c>
      <c r="CA43">
        <v>0.73780000000000001</v>
      </c>
      <c r="CB43">
        <v>0.70289999999999997</v>
      </c>
      <c r="CC43">
        <v>0.50039999999999996</v>
      </c>
      <c r="CD43">
        <v>0.61939999999999995</v>
      </c>
      <c r="CE43">
        <v>0.38529999999999998</v>
      </c>
      <c r="CF43">
        <v>0.69569999999999999</v>
      </c>
      <c r="CG43">
        <v>0.72519999999999996</v>
      </c>
      <c r="CH43">
        <v>0.54469999999999996</v>
      </c>
      <c r="CI43">
        <v>0.72629999999999995</v>
      </c>
      <c r="CJ43">
        <v>0.72750000000000004</v>
      </c>
      <c r="CK43">
        <v>0.69159999999999999</v>
      </c>
      <c r="CZ43">
        <v>1.1262000000000001</v>
      </c>
      <c r="DF43" t="s">
        <v>1957</v>
      </c>
      <c r="DG43">
        <v>2</v>
      </c>
      <c r="DK43">
        <v>1</v>
      </c>
      <c r="DL43" t="s">
        <v>685</v>
      </c>
      <c r="DM43" t="s">
        <v>686</v>
      </c>
      <c r="DR43">
        <v>1</v>
      </c>
      <c r="DS43">
        <v>1</v>
      </c>
      <c r="DU43">
        <v>1</v>
      </c>
      <c r="DZ43">
        <v>1</v>
      </c>
      <c r="EB43" t="s">
        <v>1958</v>
      </c>
      <c r="EC43" t="s">
        <v>1959</v>
      </c>
      <c r="ED43" t="s">
        <v>1960</v>
      </c>
      <c r="EE43" t="s">
        <v>1961</v>
      </c>
      <c r="EF43" t="s">
        <v>1962</v>
      </c>
      <c r="EG43" t="s">
        <v>1963</v>
      </c>
      <c r="EH43" t="s">
        <v>1964</v>
      </c>
      <c r="EI43" t="s">
        <v>1965</v>
      </c>
      <c r="EJ43" t="s">
        <v>1966</v>
      </c>
      <c r="EK43" t="s">
        <v>290</v>
      </c>
      <c r="EL43" t="s">
        <v>312</v>
      </c>
      <c r="EM43" t="s">
        <v>313</v>
      </c>
      <c r="EN43">
        <v>215</v>
      </c>
      <c r="EO43" t="s">
        <v>1967</v>
      </c>
      <c r="EP43" t="s">
        <v>1968</v>
      </c>
      <c r="EQ43" t="s">
        <v>701</v>
      </c>
      <c r="ER43">
        <v>120445</v>
      </c>
      <c r="ES43">
        <v>72</v>
      </c>
      <c r="ET43" t="s">
        <v>695</v>
      </c>
      <c r="EU43" t="s">
        <v>1969</v>
      </c>
      <c r="EV43">
        <v>8625447</v>
      </c>
      <c r="EW43" t="s">
        <v>1970</v>
      </c>
      <c r="EX43" t="s">
        <v>1971</v>
      </c>
      <c r="EY43" t="s">
        <v>1972</v>
      </c>
      <c r="EZ43">
        <v>191170</v>
      </c>
      <c r="FA43" t="s">
        <v>1973</v>
      </c>
      <c r="FB43">
        <v>7157</v>
      </c>
      <c r="FC43" t="s">
        <v>316</v>
      </c>
      <c r="FD43" t="s">
        <v>317</v>
      </c>
      <c r="FE43">
        <v>0.26200000000000001</v>
      </c>
      <c r="FF43" t="s">
        <v>271</v>
      </c>
      <c r="FG43">
        <v>1</v>
      </c>
      <c r="FH43" t="s">
        <v>701</v>
      </c>
      <c r="FI43">
        <v>-5.23</v>
      </c>
      <c r="FJ43" t="s">
        <v>373</v>
      </c>
      <c r="FK43">
        <v>-0.92900000000000005</v>
      </c>
      <c r="FL43" t="s">
        <v>271</v>
      </c>
      <c r="FM43">
        <v>0</v>
      </c>
      <c r="FN43" t="s">
        <v>271</v>
      </c>
      <c r="FO43">
        <v>1.355</v>
      </c>
      <c r="FP43" t="s">
        <v>780</v>
      </c>
      <c r="FQ43">
        <v>-0.28999999999999998</v>
      </c>
      <c r="FR43" t="s">
        <v>473</v>
      </c>
      <c r="FS43">
        <v>0.371</v>
      </c>
      <c r="FT43" t="s">
        <v>561</v>
      </c>
      <c r="FW43">
        <v>0.36099999999999999</v>
      </c>
      <c r="FX43" t="s">
        <v>473</v>
      </c>
      <c r="FY43">
        <v>0</v>
      </c>
      <c r="FZ43" t="s">
        <v>725</v>
      </c>
      <c r="GA43">
        <v>0</v>
      </c>
      <c r="GB43" t="s">
        <v>725</v>
      </c>
      <c r="GC43">
        <v>0.17199999999999999</v>
      </c>
      <c r="GD43">
        <v>-0.41499999999999998</v>
      </c>
      <c r="GE43">
        <v>0.35499999999999998</v>
      </c>
      <c r="GF43">
        <v>1.87</v>
      </c>
      <c r="GG43">
        <v>1.4379999999999999</v>
      </c>
      <c r="GH43">
        <v>9.7729999999999997</v>
      </c>
      <c r="GI43" t="s">
        <v>1974</v>
      </c>
      <c r="GJ43" t="s">
        <v>1975</v>
      </c>
      <c r="GK43" t="s">
        <v>1947</v>
      </c>
      <c r="GL43" t="s">
        <v>1947</v>
      </c>
      <c r="GM43" t="s">
        <v>1976</v>
      </c>
      <c r="GW43">
        <v>0.5</v>
      </c>
      <c r="GX43">
        <v>0.75</v>
      </c>
      <c r="GZ43" t="s">
        <v>1903</v>
      </c>
      <c r="HA43">
        <v>7579472</v>
      </c>
      <c r="HC43" t="s">
        <v>1977</v>
      </c>
      <c r="HF43" t="s">
        <v>1977</v>
      </c>
      <c r="HG43">
        <v>1368</v>
      </c>
      <c r="HH43">
        <v>1331</v>
      </c>
      <c r="HI43">
        <v>1368</v>
      </c>
      <c r="HJ43" t="s">
        <v>1978</v>
      </c>
      <c r="HK43" t="s">
        <v>285</v>
      </c>
      <c r="HL43" t="s">
        <v>1979</v>
      </c>
      <c r="HM43" t="s">
        <v>2000</v>
      </c>
      <c r="HN43" t="s">
        <v>2001</v>
      </c>
      <c r="HO43" t="s">
        <v>1982</v>
      </c>
      <c r="HP43" t="s">
        <v>1983</v>
      </c>
      <c r="HQ43" t="s">
        <v>364</v>
      </c>
      <c r="HR43" t="s">
        <v>285</v>
      </c>
      <c r="HU43" t="s">
        <v>1984</v>
      </c>
      <c r="HV43" t="s">
        <v>1903</v>
      </c>
      <c r="HW43">
        <v>7579472</v>
      </c>
      <c r="HX43">
        <v>7579472</v>
      </c>
      <c r="HY43" t="s">
        <v>1838</v>
      </c>
      <c r="HZ43" t="s">
        <v>658</v>
      </c>
      <c r="IB43" t="s">
        <v>1985</v>
      </c>
      <c r="IC43" t="s">
        <v>1986</v>
      </c>
      <c r="ID43" t="s">
        <v>2010</v>
      </c>
      <c r="IE43" t="s">
        <v>1988</v>
      </c>
      <c r="IF43" t="s">
        <v>1989</v>
      </c>
      <c r="IG43" t="s">
        <v>1990</v>
      </c>
      <c r="IO43" t="s">
        <v>1929</v>
      </c>
      <c r="IP43">
        <v>0.75</v>
      </c>
      <c r="IQ43">
        <v>0.66</v>
      </c>
      <c r="IR43">
        <v>0.38</v>
      </c>
      <c r="IS43">
        <v>0.71</v>
      </c>
      <c r="IT43">
        <v>0.59</v>
      </c>
      <c r="IU43">
        <v>0.73</v>
      </c>
      <c r="IV43">
        <v>0.73</v>
      </c>
      <c r="IW43">
        <v>0.66</v>
      </c>
      <c r="IX43">
        <v>0.5</v>
      </c>
      <c r="IY43" t="s">
        <v>1991</v>
      </c>
      <c r="IZ43" t="s">
        <v>1992</v>
      </c>
      <c r="JA43" t="s">
        <v>1993</v>
      </c>
      <c r="JB43" t="s">
        <v>1846</v>
      </c>
      <c r="JC43" t="s">
        <v>1914</v>
      </c>
      <c r="JD43" t="s">
        <v>1914</v>
      </c>
      <c r="JE43" t="s">
        <v>290</v>
      </c>
      <c r="JF43">
        <v>7157</v>
      </c>
      <c r="JG43" t="s">
        <v>1915</v>
      </c>
      <c r="JH43" t="s">
        <v>225</v>
      </c>
      <c r="JI43" t="s">
        <v>1916</v>
      </c>
      <c r="JK43">
        <v>11</v>
      </c>
    </row>
    <row r="44" spans="2:271" x14ac:dyDescent="0.25">
      <c r="C44" t="s">
        <v>725</v>
      </c>
      <c r="D44" t="s">
        <v>1944</v>
      </c>
      <c r="E44" t="s">
        <v>290</v>
      </c>
      <c r="L44">
        <v>0.50685000000000002</v>
      </c>
      <c r="M44">
        <v>1368</v>
      </c>
      <c r="N44">
        <v>2699</v>
      </c>
      <c r="O44">
        <v>64</v>
      </c>
      <c r="P44">
        <v>817</v>
      </c>
      <c r="Q44">
        <v>535.1</v>
      </c>
      <c r="V44" t="s">
        <v>296</v>
      </c>
      <c r="W44">
        <v>1942</v>
      </c>
      <c r="X44">
        <v>0.49507000000000001</v>
      </c>
      <c r="Y44" t="s">
        <v>1947</v>
      </c>
      <c r="Z44" t="s">
        <v>225</v>
      </c>
      <c r="AA44" t="s">
        <v>1858</v>
      </c>
      <c r="AB44" t="s">
        <v>301</v>
      </c>
      <c r="AC44" t="s">
        <v>302</v>
      </c>
      <c r="AD44" t="s">
        <v>303</v>
      </c>
      <c r="AE44">
        <v>0.53234999999999999</v>
      </c>
      <c r="AG44">
        <v>1</v>
      </c>
      <c r="AH44">
        <v>0.5</v>
      </c>
      <c r="AI44" t="s">
        <v>1949</v>
      </c>
      <c r="AJ44" t="s">
        <v>1950</v>
      </c>
      <c r="AK44" t="s">
        <v>1951</v>
      </c>
      <c r="AN44" t="s">
        <v>1952</v>
      </c>
      <c r="AS44" t="s">
        <v>1953</v>
      </c>
      <c r="AT44" t="s">
        <v>1954</v>
      </c>
      <c r="AU44" t="s">
        <v>1955</v>
      </c>
      <c r="AV44">
        <v>1</v>
      </c>
      <c r="AY44">
        <v>0.75</v>
      </c>
      <c r="BB44" t="s">
        <v>1956</v>
      </c>
      <c r="BC44">
        <v>0.61575599999999997</v>
      </c>
      <c r="BD44">
        <v>0.59</v>
      </c>
      <c r="BE44">
        <v>0.51</v>
      </c>
      <c r="BF44">
        <v>0.33</v>
      </c>
      <c r="BG44">
        <v>0.71</v>
      </c>
      <c r="BH44">
        <v>0.68</v>
      </c>
      <c r="BI44">
        <v>0.54</v>
      </c>
      <c r="BJ44">
        <v>0.65500000000000003</v>
      </c>
      <c r="BK44">
        <v>0.59379999999999999</v>
      </c>
      <c r="BL44">
        <v>0.38140000000000002</v>
      </c>
      <c r="BM44">
        <v>0.71099999999999997</v>
      </c>
      <c r="BN44">
        <v>0.73040000000000005</v>
      </c>
      <c r="BO44">
        <v>0.73409999999999997</v>
      </c>
      <c r="BP44">
        <v>0.65800000000000003</v>
      </c>
      <c r="BQ44">
        <v>0.49890000000000001</v>
      </c>
      <c r="BR44">
        <v>0.63</v>
      </c>
      <c r="BS44">
        <v>0.75</v>
      </c>
      <c r="BT44">
        <v>0.41</v>
      </c>
      <c r="BU44">
        <v>0.66859999999999997</v>
      </c>
      <c r="BV44">
        <v>0.37880000000000003</v>
      </c>
      <c r="BW44">
        <v>0.71399999999999997</v>
      </c>
      <c r="BX44">
        <v>0.71630000000000005</v>
      </c>
      <c r="BY44">
        <v>0.57089999999999996</v>
      </c>
      <c r="BZ44">
        <v>0.73029999999999995</v>
      </c>
      <c r="CA44">
        <v>0.73780000000000001</v>
      </c>
      <c r="CB44">
        <v>0.70289999999999997</v>
      </c>
      <c r="CC44">
        <v>0.50039999999999996</v>
      </c>
      <c r="CD44">
        <v>0.61939999999999995</v>
      </c>
      <c r="CE44">
        <v>0.38529999999999998</v>
      </c>
      <c r="CF44">
        <v>0.69569999999999999</v>
      </c>
      <c r="CG44">
        <v>0.72519999999999996</v>
      </c>
      <c r="CH44">
        <v>0.54469999999999996</v>
      </c>
      <c r="CI44">
        <v>0.72629999999999995</v>
      </c>
      <c r="CJ44">
        <v>0.72750000000000004</v>
      </c>
      <c r="CK44">
        <v>0.69159999999999999</v>
      </c>
      <c r="CZ44">
        <v>1.1262000000000001</v>
      </c>
      <c r="DL44" t="s">
        <v>2007</v>
      </c>
      <c r="DM44" t="s">
        <v>657</v>
      </c>
      <c r="DS44">
        <v>1</v>
      </c>
      <c r="DU44">
        <v>1</v>
      </c>
      <c r="DZ44">
        <v>1</v>
      </c>
      <c r="EB44" t="s">
        <v>1958</v>
      </c>
      <c r="EC44" t="s">
        <v>1959</v>
      </c>
      <c r="ED44" t="s">
        <v>1960</v>
      </c>
      <c r="EE44" t="s">
        <v>1961</v>
      </c>
      <c r="EF44" t="s">
        <v>1962</v>
      </c>
      <c r="EG44" t="s">
        <v>1963</v>
      </c>
      <c r="EH44" t="s">
        <v>1964</v>
      </c>
      <c r="EI44" t="s">
        <v>1965</v>
      </c>
      <c r="EJ44" t="s">
        <v>1966</v>
      </c>
      <c r="EK44" t="s">
        <v>290</v>
      </c>
      <c r="EL44" t="s">
        <v>312</v>
      </c>
      <c r="EM44" t="s">
        <v>313</v>
      </c>
      <c r="EN44">
        <v>215</v>
      </c>
      <c r="EO44" t="s">
        <v>1967</v>
      </c>
      <c r="EP44" t="s">
        <v>1968</v>
      </c>
      <c r="EQ44" t="s">
        <v>701</v>
      </c>
      <c r="ER44">
        <v>120445</v>
      </c>
      <c r="ES44">
        <v>72</v>
      </c>
      <c r="ET44" t="s">
        <v>695</v>
      </c>
      <c r="EU44" t="s">
        <v>1969</v>
      </c>
      <c r="EV44">
        <v>8625447</v>
      </c>
      <c r="EW44" t="s">
        <v>1970</v>
      </c>
      <c r="EX44" t="s">
        <v>1971</v>
      </c>
      <c r="EY44" t="s">
        <v>1972</v>
      </c>
      <c r="EZ44">
        <v>191170</v>
      </c>
      <c r="FA44" t="s">
        <v>1973</v>
      </c>
      <c r="FB44">
        <v>7157</v>
      </c>
      <c r="FC44" t="s">
        <v>316</v>
      </c>
      <c r="FD44" t="s">
        <v>317</v>
      </c>
      <c r="FE44">
        <v>0.26200000000000001</v>
      </c>
      <c r="FF44" t="s">
        <v>271</v>
      </c>
      <c r="FG44">
        <v>1</v>
      </c>
      <c r="FH44" t="s">
        <v>701</v>
      </c>
      <c r="FI44">
        <v>-5.23</v>
      </c>
      <c r="FJ44" t="s">
        <v>373</v>
      </c>
      <c r="FK44">
        <v>-0.92900000000000005</v>
      </c>
      <c r="FL44" t="s">
        <v>271</v>
      </c>
      <c r="FM44">
        <v>0</v>
      </c>
      <c r="FN44" t="s">
        <v>271</v>
      </c>
      <c r="FO44">
        <v>1.355</v>
      </c>
      <c r="FP44" t="s">
        <v>780</v>
      </c>
      <c r="FQ44">
        <v>-0.28999999999999998</v>
      </c>
      <c r="FR44" t="s">
        <v>473</v>
      </c>
      <c r="FS44">
        <v>0.371</v>
      </c>
      <c r="FT44" t="s">
        <v>561</v>
      </c>
      <c r="FW44">
        <v>0.36099999999999999</v>
      </c>
      <c r="FX44" t="s">
        <v>473</v>
      </c>
      <c r="FY44">
        <v>0</v>
      </c>
      <c r="FZ44" t="s">
        <v>725</v>
      </c>
      <c r="GA44">
        <v>0</v>
      </c>
      <c r="GB44" t="s">
        <v>725</v>
      </c>
      <c r="GC44">
        <v>0.17199999999999999</v>
      </c>
      <c r="GD44">
        <v>-0.41499999999999998</v>
      </c>
      <c r="GE44">
        <v>0.35499999999999998</v>
      </c>
      <c r="GF44">
        <v>1.87</v>
      </c>
      <c r="GG44">
        <v>1.4379999999999999</v>
      </c>
      <c r="GH44">
        <v>9.7729999999999997</v>
      </c>
      <c r="GI44" t="s">
        <v>1974</v>
      </c>
      <c r="GJ44" t="s">
        <v>1975</v>
      </c>
      <c r="GK44" t="s">
        <v>1947</v>
      </c>
      <c r="GL44" t="s">
        <v>1947</v>
      </c>
      <c r="GM44" t="s">
        <v>1976</v>
      </c>
      <c r="GW44">
        <v>0.5</v>
      </c>
      <c r="GX44">
        <v>0.75</v>
      </c>
      <c r="GZ44" t="s">
        <v>1903</v>
      </c>
      <c r="HA44">
        <v>7579472</v>
      </c>
      <c r="HC44" t="s">
        <v>1977</v>
      </c>
      <c r="HF44" t="s">
        <v>1977</v>
      </c>
      <c r="HG44">
        <v>1368</v>
      </c>
      <c r="HH44">
        <v>1331</v>
      </c>
      <c r="HI44">
        <v>1368</v>
      </c>
      <c r="HJ44" t="s">
        <v>1978</v>
      </c>
      <c r="HK44" t="s">
        <v>285</v>
      </c>
      <c r="HQ44" t="s">
        <v>364</v>
      </c>
      <c r="HR44" t="s">
        <v>285</v>
      </c>
      <c r="HU44" t="s">
        <v>1984</v>
      </c>
      <c r="HV44" t="s">
        <v>1903</v>
      </c>
      <c r="HW44">
        <v>7579472</v>
      </c>
      <c r="HX44">
        <v>7579472</v>
      </c>
      <c r="HY44" t="s">
        <v>1838</v>
      </c>
      <c r="HZ44" t="s">
        <v>662</v>
      </c>
      <c r="IB44" t="s">
        <v>1985</v>
      </c>
      <c r="IC44" t="s">
        <v>1986</v>
      </c>
      <c r="IE44" t="s">
        <v>1988</v>
      </c>
      <c r="IF44" t="s">
        <v>1989</v>
      </c>
      <c r="IG44" t="s">
        <v>1990</v>
      </c>
      <c r="IP44">
        <v>0.75</v>
      </c>
      <c r="IQ44">
        <v>0.66</v>
      </c>
      <c r="IR44">
        <v>0.38</v>
      </c>
      <c r="IS44">
        <v>0.71</v>
      </c>
      <c r="IT44">
        <v>0.59</v>
      </c>
      <c r="IU44">
        <v>0.73</v>
      </c>
      <c r="IV44">
        <v>0.73</v>
      </c>
      <c r="IW44">
        <v>0.66</v>
      </c>
      <c r="IX44">
        <v>0.5</v>
      </c>
      <c r="IY44" t="s">
        <v>1991</v>
      </c>
      <c r="IZ44" t="s">
        <v>1992</v>
      </c>
      <c r="JA44" t="s">
        <v>1993</v>
      </c>
      <c r="JB44" t="s">
        <v>1846</v>
      </c>
      <c r="JC44" t="s">
        <v>1914</v>
      </c>
      <c r="JD44" t="s">
        <v>1914</v>
      </c>
      <c r="JE44" t="s">
        <v>290</v>
      </c>
      <c r="JF44">
        <v>7157</v>
      </c>
      <c r="JG44" t="s">
        <v>1915</v>
      </c>
      <c r="JH44" t="s">
        <v>225</v>
      </c>
      <c r="JI44" t="s">
        <v>1916</v>
      </c>
      <c r="JK44">
        <v>11</v>
      </c>
    </row>
    <row r="45" spans="2:271" x14ac:dyDescent="0.25">
      <c r="C45" t="s">
        <v>725</v>
      </c>
      <c r="D45" t="s">
        <v>1944</v>
      </c>
      <c r="E45" t="s">
        <v>290</v>
      </c>
      <c r="F45" t="s">
        <v>341</v>
      </c>
      <c r="G45" t="s">
        <v>342</v>
      </c>
      <c r="H45" t="s">
        <v>1998</v>
      </c>
      <c r="I45" t="s">
        <v>1999</v>
      </c>
      <c r="J45" t="s">
        <v>913</v>
      </c>
      <c r="L45">
        <v>0.50685000000000002</v>
      </c>
      <c r="M45">
        <v>1368</v>
      </c>
      <c r="N45">
        <v>2699</v>
      </c>
      <c r="O45">
        <v>64</v>
      </c>
      <c r="P45">
        <v>817</v>
      </c>
      <c r="Q45">
        <v>535.1</v>
      </c>
      <c r="V45" t="s">
        <v>296</v>
      </c>
      <c r="W45">
        <v>1942</v>
      </c>
      <c r="X45">
        <v>0.49507000000000001</v>
      </c>
      <c r="Y45" t="s">
        <v>1947</v>
      </c>
      <c r="Z45" t="s">
        <v>1948</v>
      </c>
      <c r="AA45" t="s">
        <v>1858</v>
      </c>
      <c r="AB45" t="s">
        <v>301</v>
      </c>
      <c r="AC45" t="s">
        <v>302</v>
      </c>
      <c r="AD45" t="s">
        <v>303</v>
      </c>
      <c r="AE45">
        <v>0.53234999999999999</v>
      </c>
      <c r="AG45">
        <v>1</v>
      </c>
      <c r="AH45">
        <v>0.5</v>
      </c>
      <c r="AI45" t="s">
        <v>1949</v>
      </c>
      <c r="AJ45" t="s">
        <v>1950</v>
      </c>
      <c r="AK45" t="s">
        <v>1951</v>
      </c>
      <c r="AN45" t="s">
        <v>1952</v>
      </c>
      <c r="AS45" t="s">
        <v>1953</v>
      </c>
      <c r="AT45" t="s">
        <v>1954</v>
      </c>
      <c r="AU45" t="s">
        <v>1955</v>
      </c>
      <c r="AV45">
        <v>1</v>
      </c>
      <c r="AY45">
        <v>0.75</v>
      </c>
      <c r="BB45" t="s">
        <v>1956</v>
      </c>
      <c r="BC45">
        <v>0.61575599999999997</v>
      </c>
      <c r="BD45">
        <v>0.59</v>
      </c>
      <c r="BE45">
        <v>0.51</v>
      </c>
      <c r="BF45">
        <v>0.33</v>
      </c>
      <c r="BG45">
        <v>0.71</v>
      </c>
      <c r="BH45">
        <v>0.68</v>
      </c>
      <c r="BI45">
        <v>0.54</v>
      </c>
      <c r="BJ45">
        <v>0.65500000000000003</v>
      </c>
      <c r="BK45">
        <v>0.59379999999999999</v>
      </c>
      <c r="BL45">
        <v>0.38140000000000002</v>
      </c>
      <c r="BM45">
        <v>0.71099999999999997</v>
      </c>
      <c r="BN45">
        <v>0.73040000000000005</v>
      </c>
      <c r="BO45">
        <v>0.73409999999999997</v>
      </c>
      <c r="BP45">
        <v>0.65800000000000003</v>
      </c>
      <c r="BQ45">
        <v>0.49890000000000001</v>
      </c>
      <c r="BR45">
        <v>0.63</v>
      </c>
      <c r="BS45">
        <v>0.75</v>
      </c>
      <c r="BT45">
        <v>0.41</v>
      </c>
      <c r="BU45">
        <v>0.66859999999999997</v>
      </c>
      <c r="BV45">
        <v>0.37880000000000003</v>
      </c>
      <c r="BW45">
        <v>0.71399999999999997</v>
      </c>
      <c r="BX45">
        <v>0.71630000000000005</v>
      </c>
      <c r="BY45">
        <v>0.57089999999999996</v>
      </c>
      <c r="BZ45">
        <v>0.73029999999999995</v>
      </c>
      <c r="CA45">
        <v>0.73780000000000001</v>
      </c>
      <c r="CB45">
        <v>0.70289999999999997</v>
      </c>
      <c r="CC45">
        <v>0.50039999999999996</v>
      </c>
      <c r="CD45">
        <v>0.61939999999999995</v>
      </c>
      <c r="CE45">
        <v>0.38529999999999998</v>
      </c>
      <c r="CF45">
        <v>0.69569999999999999</v>
      </c>
      <c r="CG45">
        <v>0.72519999999999996</v>
      </c>
      <c r="CH45">
        <v>0.54469999999999996</v>
      </c>
      <c r="CI45">
        <v>0.72629999999999995</v>
      </c>
      <c r="CJ45">
        <v>0.72750000000000004</v>
      </c>
      <c r="CK45">
        <v>0.69159999999999999</v>
      </c>
      <c r="CZ45">
        <v>1.1262000000000001</v>
      </c>
      <c r="DF45" t="s">
        <v>1957</v>
      </c>
      <c r="DG45">
        <v>2</v>
      </c>
      <c r="DK45">
        <v>1</v>
      </c>
      <c r="DL45" t="s">
        <v>685</v>
      </c>
      <c r="DM45" t="s">
        <v>686</v>
      </c>
      <c r="DR45">
        <v>1</v>
      </c>
      <c r="DS45">
        <v>1</v>
      </c>
      <c r="DU45">
        <v>1</v>
      </c>
      <c r="DZ45">
        <v>1</v>
      </c>
      <c r="EB45" t="s">
        <v>1958</v>
      </c>
      <c r="EC45" t="s">
        <v>1959</v>
      </c>
      <c r="ED45" t="s">
        <v>1960</v>
      </c>
      <c r="EE45" t="s">
        <v>1961</v>
      </c>
      <c r="EF45" t="s">
        <v>1962</v>
      </c>
      <c r="EG45" t="s">
        <v>1963</v>
      </c>
      <c r="EH45" t="s">
        <v>1964</v>
      </c>
      <c r="EI45" t="s">
        <v>1965</v>
      </c>
      <c r="EJ45" t="s">
        <v>1966</v>
      </c>
      <c r="EK45" t="s">
        <v>290</v>
      </c>
      <c r="EL45" t="s">
        <v>312</v>
      </c>
      <c r="EM45" t="s">
        <v>313</v>
      </c>
      <c r="EN45">
        <v>215</v>
      </c>
      <c r="EO45" t="s">
        <v>1967</v>
      </c>
      <c r="EP45" t="s">
        <v>1968</v>
      </c>
      <c r="EQ45" t="s">
        <v>701</v>
      </c>
      <c r="ER45">
        <v>120445</v>
      </c>
      <c r="ES45">
        <v>72</v>
      </c>
      <c r="ET45" t="s">
        <v>695</v>
      </c>
      <c r="EU45" t="s">
        <v>1969</v>
      </c>
      <c r="EV45">
        <v>8625447</v>
      </c>
      <c r="EW45" t="s">
        <v>1970</v>
      </c>
      <c r="EX45" t="s">
        <v>1971</v>
      </c>
      <c r="EY45" t="s">
        <v>1972</v>
      </c>
      <c r="EZ45">
        <v>191170</v>
      </c>
      <c r="FA45" t="s">
        <v>1973</v>
      </c>
      <c r="FB45">
        <v>7157</v>
      </c>
      <c r="FC45" t="s">
        <v>316</v>
      </c>
      <c r="FD45" t="s">
        <v>317</v>
      </c>
      <c r="FE45">
        <v>0.26200000000000001</v>
      </c>
      <c r="FF45" t="s">
        <v>271</v>
      </c>
      <c r="FG45">
        <v>1</v>
      </c>
      <c r="FH45" t="s">
        <v>701</v>
      </c>
      <c r="FI45">
        <v>-5.23</v>
      </c>
      <c r="FJ45" t="s">
        <v>373</v>
      </c>
      <c r="FK45">
        <v>-0.92900000000000005</v>
      </c>
      <c r="FL45" t="s">
        <v>271</v>
      </c>
      <c r="FM45">
        <v>0</v>
      </c>
      <c r="FN45" t="s">
        <v>271</v>
      </c>
      <c r="FO45">
        <v>1.355</v>
      </c>
      <c r="FP45" t="s">
        <v>780</v>
      </c>
      <c r="FQ45">
        <v>-0.28999999999999998</v>
      </c>
      <c r="FR45" t="s">
        <v>473</v>
      </c>
      <c r="FS45">
        <v>0.371</v>
      </c>
      <c r="FT45" t="s">
        <v>561</v>
      </c>
      <c r="FW45">
        <v>0.36099999999999999</v>
      </c>
      <c r="FX45" t="s">
        <v>473</v>
      </c>
      <c r="FY45">
        <v>0</v>
      </c>
      <c r="FZ45" t="s">
        <v>725</v>
      </c>
      <c r="GA45">
        <v>0</v>
      </c>
      <c r="GB45" t="s">
        <v>725</v>
      </c>
      <c r="GC45">
        <v>0.17199999999999999</v>
      </c>
      <c r="GD45">
        <v>-0.41499999999999998</v>
      </c>
      <c r="GE45">
        <v>0.35499999999999998</v>
      </c>
      <c r="GF45">
        <v>1.87</v>
      </c>
      <c r="GG45">
        <v>1.4379999999999999</v>
      </c>
      <c r="GH45">
        <v>9.7729999999999997</v>
      </c>
      <c r="GI45" t="s">
        <v>1974</v>
      </c>
      <c r="GJ45" t="s">
        <v>1975</v>
      </c>
      <c r="GK45" t="s">
        <v>1947</v>
      </c>
      <c r="GL45" t="s">
        <v>1947</v>
      </c>
      <c r="GM45" t="s">
        <v>1976</v>
      </c>
      <c r="GW45">
        <v>0.5</v>
      </c>
      <c r="GX45">
        <v>0.75</v>
      </c>
      <c r="GZ45" t="s">
        <v>1903</v>
      </c>
      <c r="HA45">
        <v>7579472</v>
      </c>
      <c r="HC45" t="s">
        <v>1977</v>
      </c>
      <c r="HF45" t="s">
        <v>1977</v>
      </c>
      <c r="HG45">
        <v>1368</v>
      </c>
      <c r="HH45">
        <v>1331</v>
      </c>
      <c r="HI45">
        <v>1368</v>
      </c>
      <c r="HJ45" t="s">
        <v>1978</v>
      </c>
      <c r="HK45" t="s">
        <v>285</v>
      </c>
      <c r="HL45" t="s">
        <v>1979</v>
      </c>
      <c r="HM45" t="s">
        <v>2000</v>
      </c>
      <c r="HN45" t="s">
        <v>2001</v>
      </c>
      <c r="HO45" t="s">
        <v>1982</v>
      </c>
      <c r="HP45" t="s">
        <v>1983</v>
      </c>
      <c r="HQ45" t="s">
        <v>364</v>
      </c>
      <c r="HR45" t="s">
        <v>285</v>
      </c>
      <c r="HU45" t="s">
        <v>1984</v>
      </c>
      <c r="HV45" t="s">
        <v>1903</v>
      </c>
      <c r="HW45">
        <v>7579472</v>
      </c>
      <c r="HX45">
        <v>7579472</v>
      </c>
      <c r="HY45" t="s">
        <v>1838</v>
      </c>
      <c r="HZ45" t="s">
        <v>341</v>
      </c>
      <c r="IB45" t="s">
        <v>1985</v>
      </c>
      <c r="IC45" t="s">
        <v>1986</v>
      </c>
      <c r="ID45" t="s">
        <v>2011</v>
      </c>
      <c r="IE45" t="s">
        <v>1988</v>
      </c>
      <c r="IF45" t="s">
        <v>1989</v>
      </c>
      <c r="IG45" t="s">
        <v>1990</v>
      </c>
      <c r="IO45" t="s">
        <v>1937</v>
      </c>
      <c r="IP45">
        <v>0.75</v>
      </c>
      <c r="IQ45">
        <v>0.66</v>
      </c>
      <c r="IR45">
        <v>0.38</v>
      </c>
      <c r="IS45">
        <v>0.71</v>
      </c>
      <c r="IT45">
        <v>0.59</v>
      </c>
      <c r="IU45">
        <v>0.73</v>
      </c>
      <c r="IV45">
        <v>0.73</v>
      </c>
      <c r="IW45">
        <v>0.66</v>
      </c>
      <c r="IX45">
        <v>0.5</v>
      </c>
      <c r="IY45" t="s">
        <v>1991</v>
      </c>
      <c r="IZ45" t="s">
        <v>1992</v>
      </c>
      <c r="JA45" t="s">
        <v>1993</v>
      </c>
      <c r="JB45" t="s">
        <v>1846</v>
      </c>
      <c r="JC45" t="s">
        <v>1914</v>
      </c>
      <c r="JD45" t="s">
        <v>1914</v>
      </c>
      <c r="JE45" t="s">
        <v>290</v>
      </c>
      <c r="JF45">
        <v>7157</v>
      </c>
      <c r="JG45" t="s">
        <v>1915</v>
      </c>
      <c r="JH45" t="s">
        <v>225</v>
      </c>
      <c r="JI45" t="s">
        <v>1916</v>
      </c>
      <c r="JK45">
        <v>11</v>
      </c>
    </row>
    <row r="46" spans="2:271" x14ac:dyDescent="0.25">
      <c r="C46" t="s">
        <v>725</v>
      </c>
      <c r="D46" t="s">
        <v>1944</v>
      </c>
      <c r="E46" t="s">
        <v>290</v>
      </c>
      <c r="L46">
        <v>0.50685000000000002</v>
      </c>
      <c r="M46">
        <v>1368</v>
      </c>
      <c r="N46">
        <v>2699</v>
      </c>
      <c r="O46">
        <v>64</v>
      </c>
      <c r="P46">
        <v>817</v>
      </c>
      <c r="Q46">
        <v>535.1</v>
      </c>
      <c r="V46" t="s">
        <v>296</v>
      </c>
      <c r="W46">
        <v>1942</v>
      </c>
      <c r="X46">
        <v>0.49507000000000001</v>
      </c>
      <c r="Y46" t="s">
        <v>1947</v>
      </c>
      <c r="Z46" t="s">
        <v>225</v>
      </c>
      <c r="AA46" t="s">
        <v>1858</v>
      </c>
      <c r="AB46" t="s">
        <v>301</v>
      </c>
      <c r="AC46" t="s">
        <v>302</v>
      </c>
      <c r="AD46" t="s">
        <v>303</v>
      </c>
      <c r="AE46">
        <v>0.53234999999999999</v>
      </c>
      <c r="AG46">
        <v>1</v>
      </c>
      <c r="AH46">
        <v>0.5</v>
      </c>
      <c r="AI46" t="s">
        <v>1949</v>
      </c>
      <c r="AJ46" t="s">
        <v>1950</v>
      </c>
      <c r="AK46" t="s">
        <v>1951</v>
      </c>
      <c r="AN46" t="s">
        <v>1952</v>
      </c>
      <c r="AS46" t="s">
        <v>1953</v>
      </c>
      <c r="AT46" t="s">
        <v>1954</v>
      </c>
      <c r="AU46" t="s">
        <v>1955</v>
      </c>
      <c r="AV46">
        <v>1</v>
      </c>
      <c r="AY46">
        <v>0.75</v>
      </c>
      <c r="BB46" t="s">
        <v>1956</v>
      </c>
      <c r="BC46">
        <v>0.61575599999999997</v>
      </c>
      <c r="BD46">
        <v>0.59</v>
      </c>
      <c r="BE46">
        <v>0.51</v>
      </c>
      <c r="BF46">
        <v>0.33</v>
      </c>
      <c r="BG46">
        <v>0.71</v>
      </c>
      <c r="BH46">
        <v>0.68</v>
      </c>
      <c r="BI46">
        <v>0.54</v>
      </c>
      <c r="BJ46">
        <v>0.65500000000000003</v>
      </c>
      <c r="BK46">
        <v>0.59379999999999999</v>
      </c>
      <c r="BL46">
        <v>0.38140000000000002</v>
      </c>
      <c r="BM46">
        <v>0.71099999999999997</v>
      </c>
      <c r="BN46">
        <v>0.73040000000000005</v>
      </c>
      <c r="BO46">
        <v>0.73409999999999997</v>
      </c>
      <c r="BP46">
        <v>0.65800000000000003</v>
      </c>
      <c r="BQ46">
        <v>0.49890000000000001</v>
      </c>
      <c r="BR46">
        <v>0.63</v>
      </c>
      <c r="BS46">
        <v>0.75</v>
      </c>
      <c r="BT46">
        <v>0.41</v>
      </c>
      <c r="BU46">
        <v>0.66859999999999997</v>
      </c>
      <c r="BV46">
        <v>0.37880000000000003</v>
      </c>
      <c r="BW46">
        <v>0.71399999999999997</v>
      </c>
      <c r="BX46">
        <v>0.71630000000000005</v>
      </c>
      <c r="BY46">
        <v>0.57089999999999996</v>
      </c>
      <c r="BZ46">
        <v>0.73029999999999995</v>
      </c>
      <c r="CA46">
        <v>0.73780000000000001</v>
      </c>
      <c r="CB46">
        <v>0.70289999999999997</v>
      </c>
      <c r="CC46">
        <v>0.50039999999999996</v>
      </c>
      <c r="CD46">
        <v>0.61939999999999995</v>
      </c>
      <c r="CE46">
        <v>0.38529999999999998</v>
      </c>
      <c r="CF46">
        <v>0.69569999999999999</v>
      </c>
      <c r="CG46">
        <v>0.72519999999999996</v>
      </c>
      <c r="CH46">
        <v>0.54469999999999996</v>
      </c>
      <c r="CI46">
        <v>0.72629999999999995</v>
      </c>
      <c r="CJ46">
        <v>0.72750000000000004</v>
      </c>
      <c r="CK46">
        <v>0.69159999999999999</v>
      </c>
      <c r="CZ46">
        <v>1.1262000000000001</v>
      </c>
      <c r="DL46" t="s">
        <v>2007</v>
      </c>
      <c r="DM46" t="s">
        <v>657</v>
      </c>
      <c r="DS46">
        <v>1</v>
      </c>
      <c r="DU46">
        <v>1</v>
      </c>
      <c r="DZ46">
        <v>1</v>
      </c>
      <c r="EB46" t="s">
        <v>1958</v>
      </c>
      <c r="EC46" t="s">
        <v>1959</v>
      </c>
      <c r="ED46" t="s">
        <v>1960</v>
      </c>
      <c r="EE46" t="s">
        <v>1961</v>
      </c>
      <c r="EF46" t="s">
        <v>1962</v>
      </c>
      <c r="EG46" t="s">
        <v>1963</v>
      </c>
      <c r="EH46" t="s">
        <v>1964</v>
      </c>
      <c r="EI46" t="s">
        <v>1965</v>
      </c>
      <c r="EJ46" t="s">
        <v>1966</v>
      </c>
      <c r="EK46" t="s">
        <v>290</v>
      </c>
      <c r="EL46" t="s">
        <v>312</v>
      </c>
      <c r="EM46" t="s">
        <v>313</v>
      </c>
      <c r="EN46">
        <v>215</v>
      </c>
      <c r="EO46" t="s">
        <v>1967</v>
      </c>
      <c r="EP46" t="s">
        <v>1968</v>
      </c>
      <c r="EQ46" t="s">
        <v>701</v>
      </c>
      <c r="ER46">
        <v>120445</v>
      </c>
      <c r="ES46">
        <v>72</v>
      </c>
      <c r="ET46" t="s">
        <v>695</v>
      </c>
      <c r="EU46" t="s">
        <v>1969</v>
      </c>
      <c r="EV46">
        <v>8625447</v>
      </c>
      <c r="EW46" t="s">
        <v>1970</v>
      </c>
      <c r="EX46" t="s">
        <v>1971</v>
      </c>
      <c r="EY46" t="s">
        <v>1972</v>
      </c>
      <c r="EZ46">
        <v>191170</v>
      </c>
      <c r="FA46" t="s">
        <v>1973</v>
      </c>
      <c r="FB46">
        <v>7157</v>
      </c>
      <c r="FC46" t="s">
        <v>316</v>
      </c>
      <c r="FD46" t="s">
        <v>317</v>
      </c>
      <c r="FE46">
        <v>0.26200000000000001</v>
      </c>
      <c r="FF46" t="s">
        <v>271</v>
      </c>
      <c r="FG46">
        <v>1</v>
      </c>
      <c r="FH46" t="s">
        <v>701</v>
      </c>
      <c r="FI46">
        <v>-5.23</v>
      </c>
      <c r="FJ46" t="s">
        <v>373</v>
      </c>
      <c r="FK46">
        <v>-0.92900000000000005</v>
      </c>
      <c r="FL46" t="s">
        <v>271</v>
      </c>
      <c r="FM46">
        <v>0</v>
      </c>
      <c r="FN46" t="s">
        <v>271</v>
      </c>
      <c r="FO46">
        <v>1.355</v>
      </c>
      <c r="FP46" t="s">
        <v>780</v>
      </c>
      <c r="FQ46">
        <v>-0.28999999999999998</v>
      </c>
      <c r="FR46" t="s">
        <v>473</v>
      </c>
      <c r="FS46">
        <v>0.371</v>
      </c>
      <c r="FT46" t="s">
        <v>561</v>
      </c>
      <c r="FW46">
        <v>0.36099999999999999</v>
      </c>
      <c r="FX46" t="s">
        <v>473</v>
      </c>
      <c r="FY46">
        <v>0</v>
      </c>
      <c r="FZ46" t="s">
        <v>725</v>
      </c>
      <c r="GA46">
        <v>0</v>
      </c>
      <c r="GB46" t="s">
        <v>725</v>
      </c>
      <c r="GC46">
        <v>0.17199999999999999</v>
      </c>
      <c r="GD46">
        <v>-0.41499999999999998</v>
      </c>
      <c r="GE46">
        <v>0.35499999999999998</v>
      </c>
      <c r="GF46">
        <v>1.87</v>
      </c>
      <c r="GG46">
        <v>1.4379999999999999</v>
      </c>
      <c r="GH46">
        <v>9.7729999999999997</v>
      </c>
      <c r="GI46" t="s">
        <v>1974</v>
      </c>
      <c r="GJ46" t="s">
        <v>1975</v>
      </c>
      <c r="GK46" t="s">
        <v>1947</v>
      </c>
      <c r="GL46" t="s">
        <v>1947</v>
      </c>
      <c r="GM46" t="s">
        <v>1976</v>
      </c>
      <c r="GW46">
        <v>0.5</v>
      </c>
      <c r="GX46">
        <v>0.75</v>
      </c>
      <c r="GZ46" t="s">
        <v>1903</v>
      </c>
      <c r="HA46">
        <v>7579472</v>
      </c>
      <c r="HC46" t="s">
        <v>1977</v>
      </c>
      <c r="HF46" t="s">
        <v>1977</v>
      </c>
      <c r="HG46">
        <v>1368</v>
      </c>
      <c r="HH46">
        <v>1331</v>
      </c>
      <c r="HI46">
        <v>1368</v>
      </c>
      <c r="HJ46" t="s">
        <v>1978</v>
      </c>
      <c r="HK46" t="s">
        <v>285</v>
      </c>
      <c r="HQ46" t="s">
        <v>364</v>
      </c>
      <c r="HR46" t="s">
        <v>285</v>
      </c>
      <c r="HU46" t="s">
        <v>1984</v>
      </c>
      <c r="HV46" t="s">
        <v>1903</v>
      </c>
      <c r="HW46">
        <v>7579472</v>
      </c>
      <c r="HX46">
        <v>7579472</v>
      </c>
      <c r="HY46" t="s">
        <v>1838</v>
      </c>
      <c r="HZ46" t="s">
        <v>652</v>
      </c>
      <c r="IB46" t="s">
        <v>1985</v>
      </c>
      <c r="IC46" t="s">
        <v>1986</v>
      </c>
      <c r="IE46" t="s">
        <v>1988</v>
      </c>
      <c r="IF46" t="s">
        <v>1989</v>
      </c>
      <c r="IG46" t="s">
        <v>1990</v>
      </c>
      <c r="IP46">
        <v>0.75</v>
      </c>
      <c r="IQ46">
        <v>0.66</v>
      </c>
      <c r="IR46">
        <v>0.38</v>
      </c>
      <c r="IS46">
        <v>0.71</v>
      </c>
      <c r="IT46">
        <v>0.59</v>
      </c>
      <c r="IU46">
        <v>0.73</v>
      </c>
      <c r="IV46">
        <v>0.73</v>
      </c>
      <c r="IW46">
        <v>0.66</v>
      </c>
      <c r="IX46">
        <v>0.5</v>
      </c>
      <c r="IY46" t="s">
        <v>1991</v>
      </c>
      <c r="IZ46" t="s">
        <v>1992</v>
      </c>
      <c r="JA46" t="s">
        <v>1993</v>
      </c>
      <c r="JB46" t="s">
        <v>1846</v>
      </c>
      <c r="JC46" t="s">
        <v>1914</v>
      </c>
      <c r="JD46" t="s">
        <v>1914</v>
      </c>
      <c r="JE46" t="s">
        <v>290</v>
      </c>
      <c r="JF46">
        <v>7157</v>
      </c>
      <c r="JG46" t="s">
        <v>1915</v>
      </c>
      <c r="JH46" t="s">
        <v>225</v>
      </c>
      <c r="JI46" t="s">
        <v>1916</v>
      </c>
      <c r="JK46">
        <v>11</v>
      </c>
    </row>
    <row r="47" spans="2:271" x14ac:dyDescent="0.25">
      <c r="C47" t="s">
        <v>725</v>
      </c>
      <c r="D47" t="s">
        <v>1944</v>
      </c>
      <c r="E47" t="s">
        <v>290</v>
      </c>
      <c r="L47">
        <v>0.50685000000000002</v>
      </c>
      <c r="M47">
        <v>1368</v>
      </c>
      <c r="N47">
        <v>2699</v>
      </c>
      <c r="O47">
        <v>64</v>
      </c>
      <c r="P47">
        <v>817</v>
      </c>
      <c r="Q47">
        <v>535.1</v>
      </c>
      <c r="V47" t="s">
        <v>296</v>
      </c>
      <c r="W47">
        <v>1942</v>
      </c>
      <c r="X47">
        <v>0.49507000000000001</v>
      </c>
      <c r="Y47" t="s">
        <v>1947</v>
      </c>
      <c r="Z47" t="s">
        <v>225</v>
      </c>
      <c r="AA47" t="s">
        <v>1858</v>
      </c>
      <c r="AB47" t="s">
        <v>301</v>
      </c>
      <c r="AC47" t="s">
        <v>302</v>
      </c>
      <c r="AD47" t="s">
        <v>303</v>
      </c>
      <c r="AE47">
        <v>0.53234999999999999</v>
      </c>
      <c r="AG47">
        <v>1</v>
      </c>
      <c r="AH47">
        <v>0.5</v>
      </c>
      <c r="AI47" t="s">
        <v>1949</v>
      </c>
      <c r="AJ47" t="s">
        <v>1950</v>
      </c>
      <c r="AK47" t="s">
        <v>1951</v>
      </c>
      <c r="AN47" t="s">
        <v>1952</v>
      </c>
      <c r="AS47" t="s">
        <v>1953</v>
      </c>
      <c r="AT47" t="s">
        <v>1954</v>
      </c>
      <c r="AU47" t="s">
        <v>1955</v>
      </c>
      <c r="AV47">
        <v>1</v>
      </c>
      <c r="AY47">
        <v>0.75</v>
      </c>
      <c r="BB47" t="s">
        <v>1956</v>
      </c>
      <c r="BC47">
        <v>0.61575599999999997</v>
      </c>
      <c r="BD47">
        <v>0.59</v>
      </c>
      <c r="BE47">
        <v>0.51</v>
      </c>
      <c r="BF47">
        <v>0.33</v>
      </c>
      <c r="BG47">
        <v>0.71</v>
      </c>
      <c r="BH47">
        <v>0.68</v>
      </c>
      <c r="BI47">
        <v>0.54</v>
      </c>
      <c r="BJ47">
        <v>0.65500000000000003</v>
      </c>
      <c r="BK47">
        <v>0.59379999999999999</v>
      </c>
      <c r="BL47">
        <v>0.38140000000000002</v>
      </c>
      <c r="BM47">
        <v>0.71099999999999997</v>
      </c>
      <c r="BN47">
        <v>0.73040000000000005</v>
      </c>
      <c r="BO47">
        <v>0.73409999999999997</v>
      </c>
      <c r="BP47">
        <v>0.65800000000000003</v>
      </c>
      <c r="BQ47">
        <v>0.49890000000000001</v>
      </c>
      <c r="BR47">
        <v>0.63</v>
      </c>
      <c r="BS47">
        <v>0.75</v>
      </c>
      <c r="BT47">
        <v>0.41</v>
      </c>
      <c r="BU47">
        <v>0.66859999999999997</v>
      </c>
      <c r="BV47">
        <v>0.37880000000000003</v>
      </c>
      <c r="BW47">
        <v>0.71399999999999997</v>
      </c>
      <c r="BX47">
        <v>0.71630000000000005</v>
      </c>
      <c r="BY47">
        <v>0.57089999999999996</v>
      </c>
      <c r="BZ47">
        <v>0.73029999999999995</v>
      </c>
      <c r="CA47">
        <v>0.73780000000000001</v>
      </c>
      <c r="CB47">
        <v>0.70289999999999997</v>
      </c>
      <c r="CC47">
        <v>0.50039999999999996</v>
      </c>
      <c r="CD47">
        <v>0.61939999999999995</v>
      </c>
      <c r="CE47">
        <v>0.38529999999999998</v>
      </c>
      <c r="CF47">
        <v>0.69569999999999999</v>
      </c>
      <c r="CG47">
        <v>0.72519999999999996</v>
      </c>
      <c r="CH47">
        <v>0.54469999999999996</v>
      </c>
      <c r="CI47">
        <v>0.72629999999999995</v>
      </c>
      <c r="CJ47">
        <v>0.72750000000000004</v>
      </c>
      <c r="CK47">
        <v>0.69159999999999999</v>
      </c>
      <c r="CZ47">
        <v>1.1262000000000001</v>
      </c>
      <c r="DL47" t="s">
        <v>2007</v>
      </c>
      <c r="DM47" t="s">
        <v>657</v>
      </c>
      <c r="DS47">
        <v>1</v>
      </c>
      <c r="DU47">
        <v>1</v>
      </c>
      <c r="DZ47">
        <v>1</v>
      </c>
      <c r="EB47" t="s">
        <v>1958</v>
      </c>
      <c r="EC47" t="s">
        <v>1959</v>
      </c>
      <c r="ED47" t="s">
        <v>1960</v>
      </c>
      <c r="EE47" t="s">
        <v>1961</v>
      </c>
      <c r="EF47" t="s">
        <v>1962</v>
      </c>
      <c r="EG47" t="s">
        <v>1963</v>
      </c>
      <c r="EH47" t="s">
        <v>1964</v>
      </c>
      <c r="EI47" t="s">
        <v>1965</v>
      </c>
      <c r="EJ47" t="s">
        <v>1966</v>
      </c>
      <c r="EK47" t="s">
        <v>290</v>
      </c>
      <c r="EL47" t="s">
        <v>312</v>
      </c>
      <c r="EM47" t="s">
        <v>313</v>
      </c>
      <c r="EN47">
        <v>215</v>
      </c>
      <c r="EO47" t="s">
        <v>1967</v>
      </c>
      <c r="EP47" t="s">
        <v>1968</v>
      </c>
      <c r="EQ47" t="s">
        <v>701</v>
      </c>
      <c r="ER47">
        <v>120445</v>
      </c>
      <c r="ES47">
        <v>72</v>
      </c>
      <c r="ET47" t="s">
        <v>695</v>
      </c>
      <c r="EU47" t="s">
        <v>1969</v>
      </c>
      <c r="EV47">
        <v>8625447</v>
      </c>
      <c r="EW47" t="s">
        <v>1970</v>
      </c>
      <c r="EX47" t="s">
        <v>1971</v>
      </c>
      <c r="EY47" t="s">
        <v>1972</v>
      </c>
      <c r="EZ47">
        <v>191170</v>
      </c>
      <c r="FA47" t="s">
        <v>1973</v>
      </c>
      <c r="FB47">
        <v>7157</v>
      </c>
      <c r="FC47" t="s">
        <v>316</v>
      </c>
      <c r="FD47" t="s">
        <v>317</v>
      </c>
      <c r="FE47">
        <v>0.26200000000000001</v>
      </c>
      <c r="FF47" t="s">
        <v>271</v>
      </c>
      <c r="FG47">
        <v>1</v>
      </c>
      <c r="FH47" t="s">
        <v>701</v>
      </c>
      <c r="FI47">
        <v>-5.23</v>
      </c>
      <c r="FJ47" t="s">
        <v>373</v>
      </c>
      <c r="FK47">
        <v>-0.92900000000000005</v>
      </c>
      <c r="FL47" t="s">
        <v>271</v>
      </c>
      <c r="FM47">
        <v>0</v>
      </c>
      <c r="FN47" t="s">
        <v>271</v>
      </c>
      <c r="FO47">
        <v>1.355</v>
      </c>
      <c r="FP47" t="s">
        <v>780</v>
      </c>
      <c r="FQ47">
        <v>-0.28999999999999998</v>
      </c>
      <c r="FR47" t="s">
        <v>473</v>
      </c>
      <c r="FS47">
        <v>0.371</v>
      </c>
      <c r="FT47" t="s">
        <v>561</v>
      </c>
      <c r="FW47">
        <v>0.36099999999999999</v>
      </c>
      <c r="FX47" t="s">
        <v>473</v>
      </c>
      <c r="FY47">
        <v>0</v>
      </c>
      <c r="FZ47" t="s">
        <v>725</v>
      </c>
      <c r="GA47">
        <v>0</v>
      </c>
      <c r="GB47" t="s">
        <v>725</v>
      </c>
      <c r="GC47">
        <v>0.17199999999999999</v>
      </c>
      <c r="GD47">
        <v>-0.41499999999999998</v>
      </c>
      <c r="GE47">
        <v>0.35499999999999998</v>
      </c>
      <c r="GF47">
        <v>1.87</v>
      </c>
      <c r="GG47">
        <v>1.4379999999999999</v>
      </c>
      <c r="GH47">
        <v>9.7729999999999997</v>
      </c>
      <c r="GI47" t="s">
        <v>1974</v>
      </c>
      <c r="GJ47" t="s">
        <v>1975</v>
      </c>
      <c r="GK47" t="s">
        <v>1947</v>
      </c>
      <c r="GL47" t="s">
        <v>1947</v>
      </c>
      <c r="GM47" t="s">
        <v>1976</v>
      </c>
      <c r="GW47">
        <v>0.5</v>
      </c>
      <c r="GX47">
        <v>0.75</v>
      </c>
      <c r="GZ47" t="s">
        <v>1903</v>
      </c>
      <c r="HA47">
        <v>7579472</v>
      </c>
      <c r="HC47" t="s">
        <v>1977</v>
      </c>
      <c r="HF47" t="s">
        <v>1977</v>
      </c>
      <c r="HG47">
        <v>1368</v>
      </c>
      <c r="HH47">
        <v>1331</v>
      </c>
      <c r="HI47">
        <v>1368</v>
      </c>
      <c r="HJ47" t="s">
        <v>1978</v>
      </c>
      <c r="HK47" t="s">
        <v>285</v>
      </c>
      <c r="HQ47" t="s">
        <v>364</v>
      </c>
      <c r="HR47" t="s">
        <v>285</v>
      </c>
      <c r="HU47" t="s">
        <v>1984</v>
      </c>
      <c r="HV47" t="s">
        <v>1903</v>
      </c>
      <c r="HW47">
        <v>7579472</v>
      </c>
      <c r="HX47">
        <v>7579472</v>
      </c>
      <c r="HY47" t="s">
        <v>1838</v>
      </c>
      <c r="HZ47" t="s">
        <v>659</v>
      </c>
      <c r="IB47" t="s">
        <v>1985</v>
      </c>
      <c r="IC47" t="s">
        <v>1986</v>
      </c>
      <c r="IE47" t="s">
        <v>1988</v>
      </c>
      <c r="IF47" t="s">
        <v>1989</v>
      </c>
      <c r="IG47" t="s">
        <v>1990</v>
      </c>
      <c r="IP47">
        <v>0.75</v>
      </c>
      <c r="IQ47">
        <v>0.66</v>
      </c>
      <c r="IR47">
        <v>0.38</v>
      </c>
      <c r="IS47">
        <v>0.71</v>
      </c>
      <c r="IT47">
        <v>0.59</v>
      </c>
      <c r="IU47">
        <v>0.73</v>
      </c>
      <c r="IV47">
        <v>0.73</v>
      </c>
      <c r="IW47">
        <v>0.66</v>
      </c>
      <c r="IX47">
        <v>0.5</v>
      </c>
      <c r="IY47" t="s">
        <v>1991</v>
      </c>
      <c r="IZ47" t="s">
        <v>1992</v>
      </c>
      <c r="JA47" t="s">
        <v>1993</v>
      </c>
      <c r="JB47" t="s">
        <v>1846</v>
      </c>
      <c r="JC47" t="s">
        <v>1914</v>
      </c>
      <c r="JD47" t="s">
        <v>1914</v>
      </c>
      <c r="JE47" t="s">
        <v>290</v>
      </c>
      <c r="JF47">
        <v>7157</v>
      </c>
      <c r="JG47" t="s">
        <v>1915</v>
      </c>
      <c r="JH47" t="s">
        <v>225</v>
      </c>
      <c r="JI47" t="s">
        <v>1916</v>
      </c>
      <c r="JK47">
        <v>11</v>
      </c>
    </row>
    <row r="48" spans="2:271" x14ac:dyDescent="0.25">
      <c r="C48" t="s">
        <v>725</v>
      </c>
      <c r="D48" t="s">
        <v>1944</v>
      </c>
      <c r="E48" t="s">
        <v>290</v>
      </c>
      <c r="F48" t="s">
        <v>665</v>
      </c>
      <c r="G48" t="s">
        <v>2012</v>
      </c>
      <c r="H48" t="s">
        <v>1945</v>
      </c>
      <c r="I48" t="s">
        <v>1946</v>
      </c>
      <c r="J48" t="s">
        <v>1995</v>
      </c>
      <c r="L48">
        <v>0.50685000000000002</v>
      </c>
      <c r="M48">
        <v>1368</v>
      </c>
      <c r="N48">
        <v>2699</v>
      </c>
      <c r="O48">
        <v>64</v>
      </c>
      <c r="P48">
        <v>817</v>
      </c>
      <c r="Q48">
        <v>535.1</v>
      </c>
      <c r="V48" t="s">
        <v>296</v>
      </c>
      <c r="W48">
        <v>1942</v>
      </c>
      <c r="X48">
        <v>0.49507000000000001</v>
      </c>
      <c r="Y48" t="s">
        <v>1947</v>
      </c>
      <c r="Z48" t="s">
        <v>1948</v>
      </c>
      <c r="AA48" t="s">
        <v>1858</v>
      </c>
      <c r="AB48" t="s">
        <v>301</v>
      </c>
      <c r="AC48" t="s">
        <v>302</v>
      </c>
      <c r="AD48" t="s">
        <v>303</v>
      </c>
      <c r="AE48">
        <v>0.53234999999999999</v>
      </c>
      <c r="AG48">
        <v>1</v>
      </c>
      <c r="AH48">
        <v>0.5</v>
      </c>
      <c r="AI48" t="s">
        <v>1949</v>
      </c>
      <c r="AJ48" t="s">
        <v>1950</v>
      </c>
      <c r="AK48" t="s">
        <v>1951</v>
      </c>
      <c r="AN48" t="s">
        <v>1952</v>
      </c>
      <c r="AS48" t="s">
        <v>1953</v>
      </c>
      <c r="AT48" t="s">
        <v>1954</v>
      </c>
      <c r="AU48" t="s">
        <v>1955</v>
      </c>
      <c r="AV48">
        <v>1</v>
      </c>
      <c r="AY48">
        <v>0.75</v>
      </c>
      <c r="BB48" t="s">
        <v>1956</v>
      </c>
      <c r="BC48">
        <v>0.61575599999999997</v>
      </c>
      <c r="BD48">
        <v>0.59</v>
      </c>
      <c r="BE48">
        <v>0.51</v>
      </c>
      <c r="BF48">
        <v>0.33</v>
      </c>
      <c r="BG48">
        <v>0.71</v>
      </c>
      <c r="BH48">
        <v>0.68</v>
      </c>
      <c r="BI48">
        <v>0.54</v>
      </c>
      <c r="BJ48">
        <v>0.65500000000000003</v>
      </c>
      <c r="BK48">
        <v>0.59379999999999999</v>
      </c>
      <c r="BL48">
        <v>0.38140000000000002</v>
      </c>
      <c r="BM48">
        <v>0.71099999999999997</v>
      </c>
      <c r="BN48">
        <v>0.73040000000000005</v>
      </c>
      <c r="BO48">
        <v>0.73409999999999997</v>
      </c>
      <c r="BP48">
        <v>0.65800000000000003</v>
      </c>
      <c r="BQ48">
        <v>0.49890000000000001</v>
      </c>
      <c r="BR48">
        <v>0.63</v>
      </c>
      <c r="BS48">
        <v>0.75</v>
      </c>
      <c r="BT48">
        <v>0.41</v>
      </c>
      <c r="BU48">
        <v>0.66859999999999997</v>
      </c>
      <c r="BV48">
        <v>0.37880000000000003</v>
      </c>
      <c r="BW48">
        <v>0.71399999999999997</v>
      </c>
      <c r="BX48">
        <v>0.71630000000000005</v>
      </c>
      <c r="BY48">
        <v>0.57089999999999996</v>
      </c>
      <c r="BZ48">
        <v>0.73029999999999995</v>
      </c>
      <c r="CA48">
        <v>0.73780000000000001</v>
      </c>
      <c r="CB48">
        <v>0.70289999999999997</v>
      </c>
      <c r="CC48">
        <v>0.50039999999999996</v>
      </c>
      <c r="CD48">
        <v>0.61939999999999995</v>
      </c>
      <c r="CE48">
        <v>0.38529999999999998</v>
      </c>
      <c r="CF48">
        <v>0.69569999999999999</v>
      </c>
      <c r="CG48">
        <v>0.72519999999999996</v>
      </c>
      <c r="CH48">
        <v>0.54469999999999996</v>
      </c>
      <c r="CI48">
        <v>0.72629999999999995</v>
      </c>
      <c r="CJ48">
        <v>0.72750000000000004</v>
      </c>
      <c r="CK48">
        <v>0.69159999999999999</v>
      </c>
      <c r="CZ48">
        <v>1.1262000000000001</v>
      </c>
      <c r="DF48" t="s">
        <v>1957</v>
      </c>
      <c r="DG48">
        <v>2</v>
      </c>
      <c r="DK48">
        <v>1</v>
      </c>
      <c r="DL48" t="s">
        <v>685</v>
      </c>
      <c r="DM48" t="s">
        <v>686</v>
      </c>
      <c r="DR48">
        <v>1</v>
      </c>
      <c r="DS48">
        <v>1</v>
      </c>
      <c r="DU48">
        <v>1</v>
      </c>
      <c r="DZ48">
        <v>1</v>
      </c>
      <c r="EB48" t="s">
        <v>1958</v>
      </c>
      <c r="EC48" t="s">
        <v>1959</v>
      </c>
      <c r="ED48" t="s">
        <v>1960</v>
      </c>
      <c r="EE48" t="s">
        <v>1961</v>
      </c>
      <c r="EF48" t="s">
        <v>1962</v>
      </c>
      <c r="EG48" t="s">
        <v>1963</v>
      </c>
      <c r="EH48" t="s">
        <v>1964</v>
      </c>
      <c r="EI48" t="s">
        <v>1965</v>
      </c>
      <c r="EJ48" t="s">
        <v>1966</v>
      </c>
      <c r="EK48" t="s">
        <v>290</v>
      </c>
      <c r="EL48" t="s">
        <v>312</v>
      </c>
      <c r="EM48" t="s">
        <v>313</v>
      </c>
      <c r="EN48">
        <v>215</v>
      </c>
      <c r="EO48" t="s">
        <v>1967</v>
      </c>
      <c r="EP48" t="s">
        <v>1968</v>
      </c>
      <c r="EQ48" t="s">
        <v>701</v>
      </c>
      <c r="ER48">
        <v>120445</v>
      </c>
      <c r="ES48">
        <v>72</v>
      </c>
      <c r="ET48" t="s">
        <v>695</v>
      </c>
      <c r="EU48" t="s">
        <v>1969</v>
      </c>
      <c r="EV48">
        <v>8625447</v>
      </c>
      <c r="EW48" t="s">
        <v>1970</v>
      </c>
      <c r="EX48" t="s">
        <v>1971</v>
      </c>
      <c r="EY48" t="s">
        <v>1972</v>
      </c>
      <c r="EZ48">
        <v>191170</v>
      </c>
      <c r="FA48" t="s">
        <v>1973</v>
      </c>
      <c r="FB48">
        <v>7157</v>
      </c>
      <c r="FC48" t="s">
        <v>316</v>
      </c>
      <c r="FD48" t="s">
        <v>317</v>
      </c>
      <c r="FE48">
        <v>0.26200000000000001</v>
      </c>
      <c r="FF48" t="s">
        <v>271</v>
      </c>
      <c r="FG48">
        <v>1</v>
      </c>
      <c r="FH48" t="s">
        <v>701</v>
      </c>
      <c r="FI48">
        <v>-5.23</v>
      </c>
      <c r="FJ48" t="s">
        <v>373</v>
      </c>
      <c r="FK48">
        <v>-0.92900000000000005</v>
      </c>
      <c r="FL48" t="s">
        <v>271</v>
      </c>
      <c r="FM48">
        <v>0</v>
      </c>
      <c r="FN48" t="s">
        <v>271</v>
      </c>
      <c r="FO48">
        <v>1.355</v>
      </c>
      <c r="FP48" t="s">
        <v>780</v>
      </c>
      <c r="FQ48">
        <v>-0.28999999999999998</v>
      </c>
      <c r="FR48" t="s">
        <v>473</v>
      </c>
      <c r="FS48">
        <v>0.371</v>
      </c>
      <c r="FT48" t="s">
        <v>561</v>
      </c>
      <c r="FW48">
        <v>0.36099999999999999</v>
      </c>
      <c r="FX48" t="s">
        <v>473</v>
      </c>
      <c r="FY48">
        <v>0</v>
      </c>
      <c r="FZ48" t="s">
        <v>725</v>
      </c>
      <c r="GA48">
        <v>0</v>
      </c>
      <c r="GB48" t="s">
        <v>725</v>
      </c>
      <c r="GC48">
        <v>0.17199999999999999</v>
      </c>
      <c r="GD48">
        <v>-0.41499999999999998</v>
      </c>
      <c r="GE48">
        <v>0.35499999999999998</v>
      </c>
      <c r="GF48">
        <v>1.87</v>
      </c>
      <c r="GG48">
        <v>1.4379999999999999</v>
      </c>
      <c r="GH48">
        <v>9.7729999999999997</v>
      </c>
      <c r="GI48" t="s">
        <v>1974</v>
      </c>
      <c r="GJ48" t="s">
        <v>1975</v>
      </c>
      <c r="GK48" t="s">
        <v>1947</v>
      </c>
      <c r="GL48" t="s">
        <v>1947</v>
      </c>
      <c r="GM48" t="s">
        <v>1976</v>
      </c>
      <c r="GW48">
        <v>0.5</v>
      </c>
      <c r="GX48">
        <v>0.75</v>
      </c>
      <c r="GZ48" t="s">
        <v>1903</v>
      </c>
      <c r="HA48">
        <v>7579472</v>
      </c>
      <c r="HC48" t="s">
        <v>1977</v>
      </c>
      <c r="HF48" t="s">
        <v>1977</v>
      </c>
      <c r="HG48">
        <v>1368</v>
      </c>
      <c r="HH48">
        <v>1331</v>
      </c>
      <c r="HI48">
        <v>1368</v>
      </c>
      <c r="HJ48" t="s">
        <v>1978</v>
      </c>
      <c r="HK48" t="s">
        <v>285</v>
      </c>
      <c r="HL48" t="s">
        <v>1979</v>
      </c>
      <c r="HM48" t="s">
        <v>1980</v>
      </c>
      <c r="HN48" t="s">
        <v>1981</v>
      </c>
      <c r="HO48" t="s">
        <v>1982</v>
      </c>
      <c r="HP48" t="s">
        <v>1983</v>
      </c>
      <c r="HQ48" t="s">
        <v>364</v>
      </c>
      <c r="HR48" t="s">
        <v>285</v>
      </c>
      <c r="HU48" t="s">
        <v>1984</v>
      </c>
      <c r="HV48" t="s">
        <v>1903</v>
      </c>
      <c r="HW48">
        <v>7579472</v>
      </c>
      <c r="HX48">
        <v>7579472</v>
      </c>
      <c r="HY48" t="s">
        <v>1838</v>
      </c>
      <c r="HZ48" t="s">
        <v>665</v>
      </c>
      <c r="IB48" t="s">
        <v>1985</v>
      </c>
      <c r="IC48" t="s">
        <v>1986</v>
      </c>
      <c r="ID48" t="s">
        <v>2013</v>
      </c>
      <c r="IE48" t="s">
        <v>1988</v>
      </c>
      <c r="IF48" t="s">
        <v>1989</v>
      </c>
      <c r="IG48" t="s">
        <v>1990</v>
      </c>
      <c r="IO48" t="s">
        <v>1943</v>
      </c>
      <c r="IP48">
        <v>0.75</v>
      </c>
      <c r="IQ48">
        <v>0.66</v>
      </c>
      <c r="IR48">
        <v>0.38</v>
      </c>
      <c r="IS48">
        <v>0.71</v>
      </c>
      <c r="IT48">
        <v>0.59</v>
      </c>
      <c r="IU48">
        <v>0.73</v>
      </c>
      <c r="IV48">
        <v>0.73</v>
      </c>
      <c r="IW48">
        <v>0.66</v>
      </c>
      <c r="IX48">
        <v>0.5</v>
      </c>
      <c r="IY48" t="s">
        <v>1991</v>
      </c>
      <c r="IZ48" t="s">
        <v>1992</v>
      </c>
      <c r="JA48" t="s">
        <v>1993</v>
      </c>
      <c r="JB48" t="s">
        <v>1846</v>
      </c>
      <c r="JC48" t="s">
        <v>1914</v>
      </c>
      <c r="JD48" t="s">
        <v>1914</v>
      </c>
      <c r="JE48" t="s">
        <v>290</v>
      </c>
      <c r="JF48">
        <v>7157</v>
      </c>
      <c r="JG48" t="s">
        <v>1915</v>
      </c>
      <c r="JH48" t="s">
        <v>225</v>
      </c>
      <c r="JI48" t="s">
        <v>1916</v>
      </c>
      <c r="JK48">
        <v>11</v>
      </c>
    </row>
    <row r="49" spans="2:271" x14ac:dyDescent="0.25">
      <c r="C49" t="s">
        <v>725</v>
      </c>
      <c r="D49" t="s">
        <v>1944</v>
      </c>
      <c r="E49" t="s">
        <v>290</v>
      </c>
      <c r="L49">
        <v>0.50685000000000002</v>
      </c>
      <c r="M49">
        <v>1368</v>
      </c>
      <c r="N49">
        <v>2699</v>
      </c>
      <c r="O49">
        <v>64</v>
      </c>
      <c r="P49">
        <v>817</v>
      </c>
      <c r="Q49">
        <v>535.1</v>
      </c>
      <c r="V49" t="s">
        <v>296</v>
      </c>
      <c r="W49">
        <v>1942</v>
      </c>
      <c r="X49">
        <v>0.49507000000000001</v>
      </c>
      <c r="Y49" t="s">
        <v>1947</v>
      </c>
      <c r="Z49" t="s">
        <v>225</v>
      </c>
      <c r="AA49" t="s">
        <v>1858</v>
      </c>
      <c r="AB49" t="s">
        <v>301</v>
      </c>
      <c r="AC49" t="s">
        <v>302</v>
      </c>
      <c r="AD49" t="s">
        <v>303</v>
      </c>
      <c r="AE49">
        <v>0.53234999999999999</v>
      </c>
      <c r="AG49">
        <v>1</v>
      </c>
      <c r="AH49">
        <v>0.5</v>
      </c>
      <c r="AI49" t="s">
        <v>1949</v>
      </c>
      <c r="AJ49" t="s">
        <v>1950</v>
      </c>
      <c r="AK49" t="s">
        <v>1951</v>
      </c>
      <c r="AN49" t="s">
        <v>1952</v>
      </c>
      <c r="AS49" t="s">
        <v>1953</v>
      </c>
      <c r="AT49" t="s">
        <v>1954</v>
      </c>
      <c r="AU49" t="s">
        <v>1955</v>
      </c>
      <c r="AV49">
        <v>1</v>
      </c>
      <c r="AY49">
        <v>0.75</v>
      </c>
      <c r="BB49" t="s">
        <v>1956</v>
      </c>
      <c r="BC49">
        <v>0.61575599999999997</v>
      </c>
      <c r="BD49">
        <v>0.59</v>
      </c>
      <c r="BE49">
        <v>0.51</v>
      </c>
      <c r="BF49">
        <v>0.33</v>
      </c>
      <c r="BG49">
        <v>0.71</v>
      </c>
      <c r="BH49">
        <v>0.68</v>
      </c>
      <c r="BI49">
        <v>0.54</v>
      </c>
      <c r="BJ49">
        <v>0.65500000000000003</v>
      </c>
      <c r="BK49">
        <v>0.59379999999999999</v>
      </c>
      <c r="BL49">
        <v>0.38140000000000002</v>
      </c>
      <c r="BM49">
        <v>0.71099999999999997</v>
      </c>
      <c r="BN49">
        <v>0.73040000000000005</v>
      </c>
      <c r="BO49">
        <v>0.73409999999999997</v>
      </c>
      <c r="BP49">
        <v>0.65800000000000003</v>
      </c>
      <c r="BQ49">
        <v>0.49890000000000001</v>
      </c>
      <c r="BR49">
        <v>0.63</v>
      </c>
      <c r="BS49">
        <v>0.75</v>
      </c>
      <c r="BT49">
        <v>0.41</v>
      </c>
      <c r="BU49">
        <v>0.66859999999999997</v>
      </c>
      <c r="BV49">
        <v>0.37880000000000003</v>
      </c>
      <c r="BW49">
        <v>0.71399999999999997</v>
      </c>
      <c r="BX49">
        <v>0.71630000000000005</v>
      </c>
      <c r="BY49">
        <v>0.57089999999999996</v>
      </c>
      <c r="BZ49">
        <v>0.73029999999999995</v>
      </c>
      <c r="CA49">
        <v>0.73780000000000001</v>
      </c>
      <c r="CB49">
        <v>0.70289999999999997</v>
      </c>
      <c r="CC49">
        <v>0.50039999999999996</v>
      </c>
      <c r="CD49">
        <v>0.61939999999999995</v>
      </c>
      <c r="CE49">
        <v>0.38529999999999998</v>
      </c>
      <c r="CF49">
        <v>0.69569999999999999</v>
      </c>
      <c r="CG49">
        <v>0.72519999999999996</v>
      </c>
      <c r="CH49">
        <v>0.54469999999999996</v>
      </c>
      <c r="CI49">
        <v>0.72629999999999995</v>
      </c>
      <c r="CJ49">
        <v>0.72750000000000004</v>
      </c>
      <c r="CK49">
        <v>0.69159999999999999</v>
      </c>
      <c r="CZ49">
        <v>1.1262000000000001</v>
      </c>
      <c r="DL49" t="s">
        <v>2007</v>
      </c>
      <c r="DM49" t="s">
        <v>657</v>
      </c>
      <c r="DS49">
        <v>1</v>
      </c>
      <c r="DU49">
        <v>1</v>
      </c>
      <c r="DZ49">
        <v>1</v>
      </c>
      <c r="EB49" t="s">
        <v>1958</v>
      </c>
      <c r="EC49" t="s">
        <v>1959</v>
      </c>
      <c r="ED49" t="s">
        <v>1960</v>
      </c>
      <c r="EE49" t="s">
        <v>1961</v>
      </c>
      <c r="EF49" t="s">
        <v>1962</v>
      </c>
      <c r="EG49" t="s">
        <v>1963</v>
      </c>
      <c r="EH49" t="s">
        <v>1964</v>
      </c>
      <c r="EI49" t="s">
        <v>1965</v>
      </c>
      <c r="EJ49" t="s">
        <v>1966</v>
      </c>
      <c r="EK49" t="s">
        <v>290</v>
      </c>
      <c r="EL49" t="s">
        <v>312</v>
      </c>
      <c r="EM49" t="s">
        <v>313</v>
      </c>
      <c r="EN49">
        <v>215</v>
      </c>
      <c r="EO49" t="s">
        <v>1967</v>
      </c>
      <c r="EP49" t="s">
        <v>1968</v>
      </c>
      <c r="EQ49" t="s">
        <v>701</v>
      </c>
      <c r="ER49">
        <v>120445</v>
      </c>
      <c r="ES49">
        <v>72</v>
      </c>
      <c r="ET49" t="s">
        <v>695</v>
      </c>
      <c r="EU49" t="s">
        <v>1969</v>
      </c>
      <c r="EV49">
        <v>8625447</v>
      </c>
      <c r="EW49" t="s">
        <v>1970</v>
      </c>
      <c r="EX49" t="s">
        <v>1971</v>
      </c>
      <c r="EY49" t="s">
        <v>1972</v>
      </c>
      <c r="EZ49">
        <v>191170</v>
      </c>
      <c r="FA49" t="s">
        <v>1973</v>
      </c>
      <c r="FB49">
        <v>7157</v>
      </c>
      <c r="FC49" t="s">
        <v>316</v>
      </c>
      <c r="FD49" t="s">
        <v>317</v>
      </c>
      <c r="FE49">
        <v>0.26200000000000001</v>
      </c>
      <c r="FF49" t="s">
        <v>271</v>
      </c>
      <c r="FG49">
        <v>1</v>
      </c>
      <c r="FH49" t="s">
        <v>701</v>
      </c>
      <c r="FI49">
        <v>-5.23</v>
      </c>
      <c r="FJ49" t="s">
        <v>373</v>
      </c>
      <c r="FK49">
        <v>-0.92900000000000005</v>
      </c>
      <c r="FL49" t="s">
        <v>271</v>
      </c>
      <c r="FM49">
        <v>0</v>
      </c>
      <c r="FN49" t="s">
        <v>271</v>
      </c>
      <c r="FO49">
        <v>1.355</v>
      </c>
      <c r="FP49" t="s">
        <v>780</v>
      </c>
      <c r="FQ49">
        <v>-0.28999999999999998</v>
      </c>
      <c r="FR49" t="s">
        <v>473</v>
      </c>
      <c r="FS49">
        <v>0.371</v>
      </c>
      <c r="FT49" t="s">
        <v>561</v>
      </c>
      <c r="FW49">
        <v>0.36099999999999999</v>
      </c>
      <c r="FX49" t="s">
        <v>473</v>
      </c>
      <c r="FY49">
        <v>0</v>
      </c>
      <c r="FZ49" t="s">
        <v>725</v>
      </c>
      <c r="GA49">
        <v>0</v>
      </c>
      <c r="GB49" t="s">
        <v>725</v>
      </c>
      <c r="GC49">
        <v>0.17199999999999999</v>
      </c>
      <c r="GD49">
        <v>-0.41499999999999998</v>
      </c>
      <c r="GE49">
        <v>0.35499999999999998</v>
      </c>
      <c r="GF49">
        <v>1.87</v>
      </c>
      <c r="GG49">
        <v>1.4379999999999999</v>
      </c>
      <c r="GH49">
        <v>9.7729999999999997</v>
      </c>
      <c r="GI49" t="s">
        <v>1974</v>
      </c>
      <c r="GJ49" t="s">
        <v>1975</v>
      </c>
      <c r="GK49" t="s">
        <v>1947</v>
      </c>
      <c r="GL49" t="s">
        <v>1947</v>
      </c>
      <c r="GM49" t="s">
        <v>1976</v>
      </c>
      <c r="GW49">
        <v>0.5</v>
      </c>
      <c r="GX49">
        <v>0.75</v>
      </c>
      <c r="GZ49" t="s">
        <v>1903</v>
      </c>
      <c r="HA49">
        <v>7579472</v>
      </c>
      <c r="HC49" t="s">
        <v>1977</v>
      </c>
      <c r="HF49" t="s">
        <v>1977</v>
      </c>
      <c r="HG49">
        <v>1368</v>
      </c>
      <c r="HH49">
        <v>1331</v>
      </c>
      <c r="HI49">
        <v>1368</v>
      </c>
      <c r="HJ49" t="s">
        <v>1978</v>
      </c>
      <c r="HK49" t="s">
        <v>285</v>
      </c>
      <c r="HQ49" t="s">
        <v>364</v>
      </c>
      <c r="HR49" t="s">
        <v>285</v>
      </c>
      <c r="HU49" t="s">
        <v>1984</v>
      </c>
      <c r="HV49" t="s">
        <v>1903</v>
      </c>
      <c r="HW49">
        <v>7579472</v>
      </c>
      <c r="HX49">
        <v>7579472</v>
      </c>
      <c r="HY49" t="s">
        <v>1838</v>
      </c>
      <c r="HZ49" t="s">
        <v>330</v>
      </c>
      <c r="IB49" t="s">
        <v>1985</v>
      </c>
      <c r="IC49" t="s">
        <v>1986</v>
      </c>
      <c r="IE49" t="s">
        <v>1988</v>
      </c>
      <c r="IF49" t="s">
        <v>1989</v>
      </c>
      <c r="IG49" t="s">
        <v>1990</v>
      </c>
      <c r="IP49">
        <v>0.75</v>
      </c>
      <c r="IQ49">
        <v>0.66</v>
      </c>
      <c r="IR49">
        <v>0.38</v>
      </c>
      <c r="IS49">
        <v>0.71</v>
      </c>
      <c r="IT49">
        <v>0.59</v>
      </c>
      <c r="IU49">
        <v>0.73</v>
      </c>
      <c r="IV49">
        <v>0.73</v>
      </c>
      <c r="IW49">
        <v>0.66</v>
      </c>
      <c r="IX49">
        <v>0.5</v>
      </c>
      <c r="IY49" t="s">
        <v>1991</v>
      </c>
      <c r="IZ49" t="s">
        <v>1992</v>
      </c>
      <c r="JA49" t="s">
        <v>1993</v>
      </c>
      <c r="JB49" t="s">
        <v>1846</v>
      </c>
      <c r="JC49" t="s">
        <v>1914</v>
      </c>
      <c r="JD49" t="s">
        <v>1914</v>
      </c>
      <c r="JE49" t="s">
        <v>290</v>
      </c>
      <c r="JF49">
        <v>7157</v>
      </c>
      <c r="JG49" t="s">
        <v>1915</v>
      </c>
      <c r="JH49" t="s">
        <v>225</v>
      </c>
      <c r="JI49" t="s">
        <v>1916</v>
      </c>
      <c r="JK49">
        <v>11</v>
      </c>
    </row>
    <row r="50" spans="2:271" x14ac:dyDescent="0.25">
      <c r="B50" t="s">
        <v>212</v>
      </c>
      <c r="C50" t="s">
        <v>725</v>
      </c>
      <c r="D50" t="s">
        <v>2014</v>
      </c>
      <c r="E50" t="s">
        <v>2015</v>
      </c>
      <c r="F50" t="s">
        <v>2016</v>
      </c>
      <c r="G50" t="s">
        <v>2017</v>
      </c>
      <c r="H50" t="s">
        <v>2018</v>
      </c>
      <c r="I50" t="s">
        <v>2019</v>
      </c>
      <c r="J50" t="s">
        <v>986</v>
      </c>
      <c r="L50">
        <v>0.99951999999999996</v>
      </c>
      <c r="M50">
        <v>2064</v>
      </c>
      <c r="N50">
        <v>2065</v>
      </c>
      <c r="O50">
        <v>68</v>
      </c>
      <c r="P50">
        <v>1226</v>
      </c>
      <c r="Q50">
        <v>794.1</v>
      </c>
      <c r="V50" t="s">
        <v>913</v>
      </c>
      <c r="W50">
        <v>1571</v>
      </c>
      <c r="X50">
        <v>0.99936000000000003</v>
      </c>
      <c r="Y50" t="s">
        <v>2020</v>
      </c>
      <c r="Z50" t="s">
        <v>225</v>
      </c>
      <c r="AA50" t="s">
        <v>1815</v>
      </c>
      <c r="AB50" t="s">
        <v>231</v>
      </c>
      <c r="AC50" t="s">
        <v>2021</v>
      </c>
      <c r="AD50" t="s">
        <v>2022</v>
      </c>
      <c r="AE50">
        <v>0.97350000000000003</v>
      </c>
      <c r="AG50">
        <v>1</v>
      </c>
      <c r="AJ50" t="s">
        <v>2023</v>
      </c>
      <c r="AK50" t="s">
        <v>2024</v>
      </c>
      <c r="AV50">
        <v>1</v>
      </c>
      <c r="AY50">
        <v>0.36</v>
      </c>
      <c r="BC50">
        <v>0.18810299999999999</v>
      </c>
      <c r="BD50">
        <v>0.22</v>
      </c>
      <c r="BE50">
        <v>0.36</v>
      </c>
      <c r="BF50">
        <v>0.23</v>
      </c>
      <c r="BG50">
        <v>0.11</v>
      </c>
      <c r="BH50">
        <v>0.11</v>
      </c>
      <c r="BI50">
        <v>0.21</v>
      </c>
      <c r="BJ50">
        <v>0.1552</v>
      </c>
      <c r="BK50">
        <v>0.22140000000000001</v>
      </c>
      <c r="BL50">
        <v>0.20399999999999999</v>
      </c>
      <c r="BM50">
        <v>9.3399999999999997E-2</v>
      </c>
      <c r="BN50">
        <v>9.4799999999999995E-2</v>
      </c>
      <c r="BO50">
        <v>0.1118</v>
      </c>
      <c r="BP50">
        <v>0.15559999999999999</v>
      </c>
      <c r="BQ50">
        <v>0.30680000000000002</v>
      </c>
      <c r="BR50">
        <v>0.13</v>
      </c>
      <c r="BS50">
        <v>0.1</v>
      </c>
      <c r="BT50">
        <v>0.18</v>
      </c>
      <c r="BU50">
        <v>0.14710000000000001</v>
      </c>
      <c r="BV50">
        <v>0.20119999999999999</v>
      </c>
      <c r="BW50">
        <v>9.4600000000000004E-2</v>
      </c>
      <c r="BX50">
        <v>0.12690000000000001</v>
      </c>
      <c r="BY50">
        <v>0.2331</v>
      </c>
      <c r="BZ50">
        <v>9.74E-2</v>
      </c>
      <c r="CA50">
        <v>0.11219999999999999</v>
      </c>
      <c r="CB50">
        <v>0.13500000000000001</v>
      </c>
      <c r="CC50">
        <v>0.3004</v>
      </c>
      <c r="CD50">
        <v>0.1394</v>
      </c>
      <c r="CE50">
        <v>0.1938</v>
      </c>
      <c r="CF50">
        <v>0.1026</v>
      </c>
      <c r="CG50">
        <v>0.12909999999999999</v>
      </c>
      <c r="CH50">
        <v>0.25</v>
      </c>
      <c r="CI50">
        <v>9.7600000000000006E-2</v>
      </c>
      <c r="CJ50">
        <v>0.1085</v>
      </c>
      <c r="CK50">
        <v>0.12959999999999999</v>
      </c>
      <c r="CX50">
        <v>1</v>
      </c>
      <c r="CZ50">
        <v>-0.9607</v>
      </c>
      <c r="DF50" t="s">
        <v>2025</v>
      </c>
      <c r="DG50">
        <v>1</v>
      </c>
      <c r="DL50" t="s">
        <v>916</v>
      </c>
      <c r="DM50" t="s">
        <v>795</v>
      </c>
      <c r="DS50">
        <v>1</v>
      </c>
      <c r="DU50">
        <v>2</v>
      </c>
      <c r="DY50">
        <v>1</v>
      </c>
      <c r="DZ50">
        <v>1</v>
      </c>
      <c r="EC50" t="s">
        <v>721</v>
      </c>
      <c r="ED50" t="s">
        <v>2026</v>
      </c>
      <c r="EE50" t="s">
        <v>2027</v>
      </c>
      <c r="EF50" t="s">
        <v>2028</v>
      </c>
      <c r="EG50" t="s">
        <v>2029</v>
      </c>
      <c r="EH50" t="s">
        <v>2030</v>
      </c>
      <c r="EI50" t="s">
        <v>2031</v>
      </c>
      <c r="EZ50">
        <v>600618</v>
      </c>
      <c r="FB50">
        <v>2120</v>
      </c>
      <c r="FC50" t="s">
        <v>2032</v>
      </c>
      <c r="FD50" t="s">
        <v>2033</v>
      </c>
      <c r="GJ50" t="s">
        <v>2034</v>
      </c>
      <c r="GK50" t="s">
        <v>2020</v>
      </c>
      <c r="GL50" t="s">
        <v>2020</v>
      </c>
      <c r="GW50">
        <v>0.22</v>
      </c>
      <c r="GX50">
        <v>0.36</v>
      </c>
      <c r="GZ50" t="s">
        <v>2035</v>
      </c>
      <c r="HA50">
        <v>11992168</v>
      </c>
      <c r="HC50" t="s">
        <v>2036</v>
      </c>
      <c r="HF50" t="s">
        <v>2036</v>
      </c>
      <c r="HG50">
        <v>2064</v>
      </c>
      <c r="HH50">
        <v>1</v>
      </c>
      <c r="HI50">
        <v>2064</v>
      </c>
      <c r="HJ50" t="s">
        <v>2037</v>
      </c>
      <c r="HK50" t="s">
        <v>247</v>
      </c>
      <c r="HL50" t="s">
        <v>2038</v>
      </c>
      <c r="HM50" t="s">
        <v>2039</v>
      </c>
      <c r="HN50" t="s">
        <v>2040</v>
      </c>
      <c r="HO50" t="s">
        <v>271</v>
      </c>
      <c r="HP50" t="s">
        <v>2041</v>
      </c>
      <c r="HQ50" t="s">
        <v>364</v>
      </c>
      <c r="HR50" t="s">
        <v>247</v>
      </c>
      <c r="HU50" t="s">
        <v>2042</v>
      </c>
      <c r="HV50" t="s">
        <v>2035</v>
      </c>
      <c r="HW50">
        <v>11992168</v>
      </c>
      <c r="HX50">
        <v>11992168</v>
      </c>
      <c r="HY50" t="s">
        <v>1838</v>
      </c>
      <c r="HZ50" t="s">
        <v>2016</v>
      </c>
      <c r="IB50" t="s">
        <v>1839</v>
      </c>
      <c r="IC50" t="s">
        <v>2043</v>
      </c>
      <c r="ID50" t="s">
        <v>2044</v>
      </c>
      <c r="IE50" t="s">
        <v>2045</v>
      </c>
      <c r="IG50" t="s">
        <v>2031</v>
      </c>
      <c r="IO50" t="s">
        <v>2046</v>
      </c>
      <c r="IP50">
        <v>0.36</v>
      </c>
      <c r="IQ50">
        <v>0.15</v>
      </c>
      <c r="IR50">
        <v>0.2</v>
      </c>
      <c r="IS50">
        <v>9.2999999999999999E-2</v>
      </c>
      <c r="IT50">
        <v>0.22</v>
      </c>
      <c r="IU50">
        <v>9.5000000000000001E-2</v>
      </c>
      <c r="IV50">
        <v>0.11</v>
      </c>
      <c r="IW50">
        <v>0.15</v>
      </c>
      <c r="IX50">
        <v>0.31</v>
      </c>
      <c r="JB50" t="s">
        <v>1846</v>
      </c>
      <c r="JC50" t="s">
        <v>2047</v>
      </c>
      <c r="JD50" t="s">
        <v>2048</v>
      </c>
      <c r="JE50" t="s">
        <v>2015</v>
      </c>
      <c r="JF50">
        <v>2120</v>
      </c>
      <c r="JG50" t="s">
        <v>2049</v>
      </c>
      <c r="JH50" t="s">
        <v>2050</v>
      </c>
      <c r="JI50" t="s">
        <v>2051</v>
      </c>
      <c r="JK50">
        <v>4</v>
      </c>
    </row>
    <row r="51" spans="2:271" x14ac:dyDescent="0.25">
      <c r="B51" t="s">
        <v>212</v>
      </c>
      <c r="C51" t="s">
        <v>561</v>
      </c>
      <c r="D51" t="s">
        <v>993</v>
      </c>
      <c r="E51" t="s">
        <v>731</v>
      </c>
      <c r="F51" t="s">
        <v>732</v>
      </c>
      <c r="H51" t="s">
        <v>994</v>
      </c>
      <c r="K51" t="s">
        <v>654</v>
      </c>
      <c r="L51">
        <v>2.2599999999999999E-3</v>
      </c>
      <c r="M51">
        <v>5</v>
      </c>
      <c r="N51">
        <v>2208</v>
      </c>
      <c r="O51">
        <v>0</v>
      </c>
      <c r="P51">
        <v>3</v>
      </c>
      <c r="Q51">
        <v>6.1</v>
      </c>
      <c r="V51" t="s">
        <v>223</v>
      </c>
      <c r="W51">
        <v>1604</v>
      </c>
      <c r="Z51" t="s">
        <v>655</v>
      </c>
      <c r="AA51" t="s">
        <v>225</v>
      </c>
      <c r="AB51" t="s">
        <v>231</v>
      </c>
      <c r="AC51" t="s">
        <v>744</v>
      </c>
      <c r="AD51" t="s">
        <v>745</v>
      </c>
      <c r="AE51">
        <v>0.89132999999999996</v>
      </c>
      <c r="AX51">
        <v>1</v>
      </c>
      <c r="CZ51">
        <v>0.1883</v>
      </c>
      <c r="DA51">
        <v>0</v>
      </c>
      <c r="DB51">
        <v>2.5999999999999999E-2</v>
      </c>
      <c r="DC51">
        <v>-12</v>
      </c>
      <c r="DL51" t="s">
        <v>923</v>
      </c>
      <c r="DM51" t="s">
        <v>795</v>
      </c>
      <c r="DQ51">
        <v>1</v>
      </c>
      <c r="DX51">
        <v>1</v>
      </c>
      <c r="EZ51">
        <v>109091</v>
      </c>
      <c r="FB51">
        <v>811</v>
      </c>
      <c r="FC51" t="s">
        <v>754</v>
      </c>
      <c r="FD51" t="s">
        <v>755</v>
      </c>
      <c r="GZ51" t="s">
        <v>2052</v>
      </c>
      <c r="HA51">
        <v>13054515</v>
      </c>
      <c r="HC51" t="s">
        <v>2053</v>
      </c>
      <c r="HF51" t="s">
        <v>2053</v>
      </c>
      <c r="HG51">
        <v>5</v>
      </c>
      <c r="HH51">
        <v>2203</v>
      </c>
      <c r="HI51">
        <v>5</v>
      </c>
      <c r="HJ51" t="s">
        <v>2054</v>
      </c>
      <c r="HK51" t="s">
        <v>271</v>
      </c>
      <c r="HQ51" t="s">
        <v>285</v>
      </c>
      <c r="HR51" t="s">
        <v>271</v>
      </c>
      <c r="HU51" t="s">
        <v>995</v>
      </c>
      <c r="HV51" t="s">
        <v>2052</v>
      </c>
      <c r="HW51">
        <v>13054515</v>
      </c>
      <c r="HX51">
        <v>13054515</v>
      </c>
      <c r="HY51" t="s">
        <v>1898</v>
      </c>
      <c r="HZ51" t="s">
        <v>732</v>
      </c>
      <c r="IE51" t="s">
        <v>996</v>
      </c>
      <c r="IO51" t="s">
        <v>750</v>
      </c>
      <c r="JB51" t="s">
        <v>1846</v>
      </c>
      <c r="JC51" t="s">
        <v>2055</v>
      </c>
      <c r="JD51" t="s">
        <v>2056</v>
      </c>
      <c r="JE51" t="s">
        <v>731</v>
      </c>
      <c r="JF51">
        <v>811</v>
      </c>
      <c r="JG51" t="s">
        <v>2057</v>
      </c>
      <c r="JH51" t="s">
        <v>2058</v>
      </c>
      <c r="JI51" t="s">
        <v>2059</v>
      </c>
      <c r="JK51">
        <v>1</v>
      </c>
    </row>
    <row r="52" spans="2:271" x14ac:dyDescent="0.25">
      <c r="C52" t="s">
        <v>561</v>
      </c>
      <c r="D52" t="s">
        <v>993</v>
      </c>
      <c r="E52" t="s">
        <v>2060</v>
      </c>
      <c r="L52">
        <v>2.2599999999999999E-3</v>
      </c>
      <c r="M52">
        <v>5</v>
      </c>
      <c r="N52">
        <v>2208</v>
      </c>
      <c r="O52">
        <v>0</v>
      </c>
      <c r="P52">
        <v>3</v>
      </c>
      <c r="Q52">
        <v>6.1</v>
      </c>
      <c r="V52" t="s">
        <v>223</v>
      </c>
      <c r="W52">
        <v>1604</v>
      </c>
      <c r="Z52" t="s">
        <v>655</v>
      </c>
      <c r="AA52" t="s">
        <v>225</v>
      </c>
      <c r="AD52" t="s">
        <v>225</v>
      </c>
      <c r="AE52">
        <v>0.18354999999999999</v>
      </c>
      <c r="AX52">
        <v>1</v>
      </c>
      <c r="CZ52">
        <v>0.1883</v>
      </c>
      <c r="DA52">
        <v>0</v>
      </c>
      <c r="DB52">
        <v>2.5999999999999999E-2</v>
      </c>
      <c r="DL52" t="s">
        <v>2007</v>
      </c>
      <c r="DM52" t="s">
        <v>657</v>
      </c>
      <c r="DQ52">
        <v>1</v>
      </c>
      <c r="DX52">
        <v>1</v>
      </c>
      <c r="EZ52">
        <v>600061</v>
      </c>
      <c r="FB52">
        <v>5886</v>
      </c>
      <c r="FC52" t="s">
        <v>2061</v>
      </c>
      <c r="FD52" t="s">
        <v>2062</v>
      </c>
      <c r="GZ52" t="s">
        <v>2052</v>
      </c>
      <c r="HA52">
        <v>13054515</v>
      </c>
      <c r="HC52" t="s">
        <v>2053</v>
      </c>
      <c r="HF52" t="s">
        <v>2053</v>
      </c>
      <c r="HG52">
        <v>5</v>
      </c>
      <c r="HH52">
        <v>2203</v>
      </c>
      <c r="HI52">
        <v>5</v>
      </c>
      <c r="HJ52" t="s">
        <v>2054</v>
      </c>
      <c r="HK52" t="s">
        <v>271</v>
      </c>
      <c r="HQ52" t="s">
        <v>285</v>
      </c>
      <c r="HR52" t="s">
        <v>271</v>
      </c>
      <c r="HU52" t="s">
        <v>995</v>
      </c>
      <c r="HV52" t="s">
        <v>2052</v>
      </c>
      <c r="HW52">
        <v>13054515</v>
      </c>
      <c r="HX52">
        <v>13054515</v>
      </c>
      <c r="HY52" t="s">
        <v>1898</v>
      </c>
      <c r="HZ52" t="s">
        <v>2063</v>
      </c>
      <c r="IE52" t="s">
        <v>996</v>
      </c>
      <c r="JB52" t="s">
        <v>1846</v>
      </c>
      <c r="JC52" t="s">
        <v>2055</v>
      </c>
      <c r="JD52" t="s">
        <v>2056</v>
      </c>
      <c r="JE52" t="s">
        <v>2060</v>
      </c>
      <c r="JF52">
        <v>5886</v>
      </c>
      <c r="JG52" t="s">
        <v>2064</v>
      </c>
      <c r="JH52" t="s">
        <v>225</v>
      </c>
      <c r="JI52" t="s">
        <v>2065</v>
      </c>
      <c r="JK52">
        <v>1</v>
      </c>
    </row>
    <row r="53" spans="2:271" x14ac:dyDescent="0.25">
      <c r="C53" t="s">
        <v>561</v>
      </c>
      <c r="D53" t="s">
        <v>993</v>
      </c>
      <c r="E53" t="s">
        <v>2060</v>
      </c>
      <c r="L53">
        <v>2.2599999999999999E-3</v>
      </c>
      <c r="M53">
        <v>5</v>
      </c>
      <c r="N53">
        <v>2208</v>
      </c>
      <c r="O53">
        <v>0</v>
      </c>
      <c r="P53">
        <v>3</v>
      </c>
      <c r="Q53">
        <v>6.1</v>
      </c>
      <c r="V53" t="s">
        <v>223</v>
      </c>
      <c r="W53">
        <v>1604</v>
      </c>
      <c r="Z53" t="s">
        <v>655</v>
      </c>
      <c r="AA53" t="s">
        <v>225</v>
      </c>
      <c r="AD53" t="s">
        <v>225</v>
      </c>
      <c r="AE53">
        <v>0.18354999999999999</v>
      </c>
      <c r="AX53">
        <v>1</v>
      </c>
      <c r="CZ53">
        <v>0.1883</v>
      </c>
      <c r="DA53">
        <v>0</v>
      </c>
      <c r="DB53">
        <v>2.5999999999999999E-2</v>
      </c>
      <c r="DL53" t="s">
        <v>2007</v>
      </c>
      <c r="DM53" t="s">
        <v>657</v>
      </c>
      <c r="DQ53">
        <v>1</v>
      </c>
      <c r="DX53">
        <v>1</v>
      </c>
      <c r="EZ53">
        <v>600061</v>
      </c>
      <c r="FB53">
        <v>5886</v>
      </c>
      <c r="FC53" t="s">
        <v>2061</v>
      </c>
      <c r="FD53" t="s">
        <v>2062</v>
      </c>
      <c r="GZ53" t="s">
        <v>2052</v>
      </c>
      <c r="HA53">
        <v>13054515</v>
      </c>
      <c r="HC53" t="s">
        <v>2053</v>
      </c>
      <c r="HF53" t="s">
        <v>2053</v>
      </c>
      <c r="HG53">
        <v>5</v>
      </c>
      <c r="HH53">
        <v>2203</v>
      </c>
      <c r="HI53">
        <v>5</v>
      </c>
      <c r="HJ53" t="s">
        <v>2054</v>
      </c>
      <c r="HK53" t="s">
        <v>271</v>
      </c>
      <c r="HQ53" t="s">
        <v>285</v>
      </c>
      <c r="HR53" t="s">
        <v>271</v>
      </c>
      <c r="HU53" t="s">
        <v>995</v>
      </c>
      <c r="HV53" t="s">
        <v>2052</v>
      </c>
      <c r="HW53">
        <v>13054515</v>
      </c>
      <c r="HX53">
        <v>13054515</v>
      </c>
      <c r="HY53" t="s">
        <v>1898</v>
      </c>
      <c r="HZ53" t="s">
        <v>2066</v>
      </c>
      <c r="IE53" t="s">
        <v>996</v>
      </c>
      <c r="JB53" t="s">
        <v>1846</v>
      </c>
      <c r="JC53" t="s">
        <v>2055</v>
      </c>
      <c r="JD53" t="s">
        <v>2056</v>
      </c>
      <c r="JE53" t="s">
        <v>2060</v>
      </c>
      <c r="JF53">
        <v>5886</v>
      </c>
      <c r="JG53" t="s">
        <v>2064</v>
      </c>
      <c r="JH53" t="s">
        <v>225</v>
      </c>
      <c r="JI53" t="s">
        <v>2065</v>
      </c>
      <c r="JK53">
        <v>1</v>
      </c>
    </row>
    <row r="54" spans="2:271" x14ac:dyDescent="0.25">
      <c r="C54" t="s">
        <v>561</v>
      </c>
      <c r="D54" t="s">
        <v>993</v>
      </c>
      <c r="E54" t="s">
        <v>2067</v>
      </c>
      <c r="L54">
        <v>2.2599999999999999E-3</v>
      </c>
      <c r="M54">
        <v>5</v>
      </c>
      <c r="N54">
        <v>2208</v>
      </c>
      <c r="O54">
        <v>0</v>
      </c>
      <c r="P54">
        <v>3</v>
      </c>
      <c r="Q54">
        <v>6.1</v>
      </c>
      <c r="V54" t="s">
        <v>223</v>
      </c>
      <c r="W54">
        <v>1604</v>
      </c>
      <c r="Z54" t="s">
        <v>655</v>
      </c>
      <c r="AA54" t="s">
        <v>225</v>
      </c>
      <c r="AE54">
        <v>8.5070000000000007E-2</v>
      </c>
      <c r="AX54">
        <v>1</v>
      </c>
      <c r="CZ54">
        <v>0.1883</v>
      </c>
      <c r="DA54">
        <v>0</v>
      </c>
      <c r="DB54">
        <v>2.5999999999999999E-2</v>
      </c>
      <c r="DL54" t="s">
        <v>2068</v>
      </c>
      <c r="DM54" t="s">
        <v>657</v>
      </c>
      <c r="DQ54">
        <v>1</v>
      </c>
      <c r="DX54">
        <v>1</v>
      </c>
      <c r="FB54">
        <v>102466659</v>
      </c>
      <c r="GZ54" t="s">
        <v>2052</v>
      </c>
      <c r="HA54">
        <v>13054515</v>
      </c>
      <c r="HC54" t="s">
        <v>2053</v>
      </c>
      <c r="HF54" t="s">
        <v>2053</v>
      </c>
      <c r="HG54">
        <v>5</v>
      </c>
      <c r="HH54">
        <v>2203</v>
      </c>
      <c r="HI54">
        <v>5</v>
      </c>
      <c r="HJ54" t="s">
        <v>2054</v>
      </c>
      <c r="HK54" t="s">
        <v>271</v>
      </c>
      <c r="HQ54" t="s">
        <v>285</v>
      </c>
      <c r="HR54" t="s">
        <v>271</v>
      </c>
      <c r="HU54" t="s">
        <v>995</v>
      </c>
      <c r="HV54" t="s">
        <v>2052</v>
      </c>
      <c r="HW54">
        <v>13054515</v>
      </c>
      <c r="HX54">
        <v>13054515</v>
      </c>
      <c r="HY54" t="s">
        <v>1898</v>
      </c>
      <c r="HZ54" t="s">
        <v>2069</v>
      </c>
      <c r="IE54" t="s">
        <v>996</v>
      </c>
      <c r="JB54" t="s">
        <v>1846</v>
      </c>
      <c r="JK54">
        <v>1</v>
      </c>
    </row>
    <row r="55" spans="2:271" x14ac:dyDescent="0.25">
      <c r="C55" t="s">
        <v>561</v>
      </c>
      <c r="D55" t="s">
        <v>993</v>
      </c>
      <c r="E55" t="s">
        <v>2060</v>
      </c>
      <c r="L55">
        <v>2.2599999999999999E-3</v>
      </c>
      <c r="M55">
        <v>5</v>
      </c>
      <c r="N55">
        <v>2208</v>
      </c>
      <c r="O55">
        <v>0</v>
      </c>
      <c r="P55">
        <v>3</v>
      </c>
      <c r="Q55">
        <v>6.1</v>
      </c>
      <c r="V55" t="s">
        <v>223</v>
      </c>
      <c r="W55">
        <v>1604</v>
      </c>
      <c r="Z55" t="s">
        <v>655</v>
      </c>
      <c r="AA55" t="s">
        <v>225</v>
      </c>
      <c r="AD55" t="s">
        <v>225</v>
      </c>
      <c r="AE55">
        <v>0.18354999999999999</v>
      </c>
      <c r="AX55">
        <v>1</v>
      </c>
      <c r="CZ55">
        <v>0.1883</v>
      </c>
      <c r="DA55">
        <v>0</v>
      </c>
      <c r="DB55">
        <v>2.5999999999999999E-2</v>
      </c>
      <c r="DL55" t="s">
        <v>2007</v>
      </c>
      <c r="DM55" t="s">
        <v>657</v>
      </c>
      <c r="DQ55">
        <v>1</v>
      </c>
      <c r="DX55">
        <v>1</v>
      </c>
      <c r="EZ55">
        <v>600061</v>
      </c>
      <c r="FB55">
        <v>5886</v>
      </c>
      <c r="FC55" t="s">
        <v>2061</v>
      </c>
      <c r="FD55" t="s">
        <v>2062</v>
      </c>
      <c r="GZ55" t="s">
        <v>2052</v>
      </c>
      <c r="HA55">
        <v>13054515</v>
      </c>
      <c r="HC55" t="s">
        <v>2053</v>
      </c>
      <c r="HF55" t="s">
        <v>2053</v>
      </c>
      <c r="HG55">
        <v>5</v>
      </c>
      <c r="HH55">
        <v>2203</v>
      </c>
      <c r="HI55">
        <v>5</v>
      </c>
      <c r="HJ55" t="s">
        <v>2054</v>
      </c>
      <c r="HK55" t="s">
        <v>271</v>
      </c>
      <c r="HQ55" t="s">
        <v>285</v>
      </c>
      <c r="HR55" t="s">
        <v>271</v>
      </c>
      <c r="HU55" t="s">
        <v>995</v>
      </c>
      <c r="HV55" t="s">
        <v>2052</v>
      </c>
      <c r="HW55">
        <v>13054515</v>
      </c>
      <c r="HX55">
        <v>13054515</v>
      </c>
      <c r="HY55" t="s">
        <v>1898</v>
      </c>
      <c r="HZ55" t="s">
        <v>2070</v>
      </c>
      <c r="IE55" t="s">
        <v>996</v>
      </c>
      <c r="JB55" t="s">
        <v>1846</v>
      </c>
      <c r="JC55" t="s">
        <v>2055</v>
      </c>
      <c r="JD55" t="s">
        <v>2056</v>
      </c>
      <c r="JE55" t="s">
        <v>2060</v>
      </c>
      <c r="JF55">
        <v>5886</v>
      </c>
      <c r="JG55" t="s">
        <v>2064</v>
      </c>
      <c r="JH55" t="s">
        <v>225</v>
      </c>
      <c r="JI55" t="s">
        <v>2065</v>
      </c>
      <c r="JK55">
        <v>1</v>
      </c>
    </row>
    <row r="56" spans="2:271" x14ac:dyDescent="0.25">
      <c r="C56" t="s">
        <v>561</v>
      </c>
      <c r="D56" t="s">
        <v>993</v>
      </c>
      <c r="E56" t="s">
        <v>2060</v>
      </c>
      <c r="L56">
        <v>2.2599999999999999E-3</v>
      </c>
      <c r="M56">
        <v>5</v>
      </c>
      <c r="N56">
        <v>2208</v>
      </c>
      <c r="O56">
        <v>0</v>
      </c>
      <c r="P56">
        <v>3</v>
      </c>
      <c r="Q56">
        <v>6.1</v>
      </c>
      <c r="V56" t="s">
        <v>223</v>
      </c>
      <c r="W56">
        <v>1604</v>
      </c>
      <c r="Z56" t="s">
        <v>655</v>
      </c>
      <c r="AA56" t="s">
        <v>225</v>
      </c>
      <c r="AD56" t="s">
        <v>225</v>
      </c>
      <c r="AE56">
        <v>0.18354999999999999</v>
      </c>
      <c r="AX56">
        <v>1</v>
      </c>
      <c r="CZ56">
        <v>0.1883</v>
      </c>
      <c r="DA56">
        <v>0</v>
      </c>
      <c r="DB56">
        <v>2.5999999999999999E-2</v>
      </c>
      <c r="DL56" t="s">
        <v>2007</v>
      </c>
      <c r="DM56" t="s">
        <v>657</v>
      </c>
      <c r="DQ56">
        <v>1</v>
      </c>
      <c r="DX56">
        <v>1</v>
      </c>
      <c r="EZ56">
        <v>600061</v>
      </c>
      <c r="FB56">
        <v>5886</v>
      </c>
      <c r="FC56" t="s">
        <v>2061</v>
      </c>
      <c r="FD56" t="s">
        <v>2062</v>
      </c>
      <c r="GZ56" t="s">
        <v>2052</v>
      </c>
      <c r="HA56">
        <v>13054515</v>
      </c>
      <c r="HC56" t="s">
        <v>2053</v>
      </c>
      <c r="HF56" t="s">
        <v>2053</v>
      </c>
      <c r="HG56">
        <v>5</v>
      </c>
      <c r="HH56">
        <v>2203</v>
      </c>
      <c r="HI56">
        <v>5</v>
      </c>
      <c r="HJ56" t="s">
        <v>2054</v>
      </c>
      <c r="HK56" t="s">
        <v>271</v>
      </c>
      <c r="HQ56" t="s">
        <v>285</v>
      </c>
      <c r="HR56" t="s">
        <v>271</v>
      </c>
      <c r="HU56" t="s">
        <v>995</v>
      </c>
      <c r="HV56" t="s">
        <v>2052</v>
      </c>
      <c r="HW56">
        <v>13054515</v>
      </c>
      <c r="HX56">
        <v>13054515</v>
      </c>
      <c r="HY56" t="s">
        <v>1898</v>
      </c>
      <c r="HZ56" t="s">
        <v>2071</v>
      </c>
      <c r="IE56" t="s">
        <v>996</v>
      </c>
      <c r="JB56" t="s">
        <v>1846</v>
      </c>
      <c r="JC56" t="s">
        <v>2055</v>
      </c>
      <c r="JD56" t="s">
        <v>2056</v>
      </c>
      <c r="JE56" t="s">
        <v>2060</v>
      </c>
      <c r="JF56">
        <v>5886</v>
      </c>
      <c r="JG56" t="s">
        <v>2064</v>
      </c>
      <c r="JH56" t="s">
        <v>225</v>
      </c>
      <c r="JI56" t="s">
        <v>2065</v>
      </c>
      <c r="JK56">
        <v>1</v>
      </c>
    </row>
    <row r="57" spans="2:271" x14ac:dyDescent="0.25">
      <c r="B57" t="s">
        <v>212</v>
      </c>
      <c r="C57" t="s">
        <v>561</v>
      </c>
      <c r="D57" t="s">
        <v>730</v>
      </c>
      <c r="E57" t="s">
        <v>731</v>
      </c>
      <c r="F57" t="s">
        <v>732</v>
      </c>
      <c r="G57" t="s">
        <v>733</v>
      </c>
      <c r="H57" t="s">
        <v>734</v>
      </c>
      <c r="I57" t="s">
        <v>735</v>
      </c>
      <c r="J57" t="s">
        <v>673</v>
      </c>
      <c r="L57">
        <v>2.0500000000000002E-3</v>
      </c>
      <c r="M57">
        <v>6</v>
      </c>
      <c r="N57">
        <v>2933</v>
      </c>
      <c r="O57">
        <v>1</v>
      </c>
      <c r="P57">
        <v>4</v>
      </c>
      <c r="Q57">
        <v>4.5</v>
      </c>
      <c r="U57" t="s">
        <v>737</v>
      </c>
      <c r="V57" t="s">
        <v>223</v>
      </c>
      <c r="W57">
        <v>2264</v>
      </c>
      <c r="Y57" t="s">
        <v>738</v>
      </c>
      <c r="Z57" t="s">
        <v>739</v>
      </c>
      <c r="AA57" t="s">
        <v>573</v>
      </c>
      <c r="AB57" t="s">
        <v>231</v>
      </c>
      <c r="AC57" t="s">
        <v>744</v>
      </c>
      <c r="AD57" t="s">
        <v>745</v>
      </c>
      <c r="AE57">
        <v>0.89132999999999996</v>
      </c>
      <c r="AS57" t="s">
        <v>746</v>
      </c>
      <c r="AT57" t="s">
        <v>747</v>
      </c>
      <c r="AW57">
        <v>1</v>
      </c>
      <c r="AY57">
        <v>6.6E-3</v>
      </c>
      <c r="BJ57">
        <v>5.5470000000000003E-5</v>
      </c>
      <c r="BK57">
        <v>0</v>
      </c>
      <c r="BL57">
        <v>0</v>
      </c>
      <c r="BM57">
        <v>0</v>
      </c>
      <c r="BN57">
        <v>0</v>
      </c>
      <c r="BO57">
        <v>7.4060000000000006E-5</v>
      </c>
      <c r="BP57">
        <v>0</v>
      </c>
      <c r="BQ57">
        <v>8.7139999999999996E-5</v>
      </c>
      <c r="BU57">
        <v>1E-4</v>
      </c>
      <c r="BV57">
        <v>0</v>
      </c>
      <c r="BW57">
        <v>0</v>
      </c>
      <c r="BX57">
        <v>1.4E-3</v>
      </c>
      <c r="BY57">
        <v>0</v>
      </c>
      <c r="BZ57">
        <v>0</v>
      </c>
      <c r="CA57">
        <v>1E-4</v>
      </c>
      <c r="CB57">
        <v>2.0000000000000001E-4</v>
      </c>
      <c r="CC57">
        <v>7.1290000000000004E-5</v>
      </c>
      <c r="CD57">
        <v>9.6990000000000005E-5</v>
      </c>
      <c r="CE57">
        <v>0</v>
      </c>
      <c r="CF57">
        <v>0</v>
      </c>
      <c r="CG57">
        <v>6.6E-3</v>
      </c>
      <c r="CH57">
        <v>0</v>
      </c>
      <c r="CI57">
        <v>0</v>
      </c>
      <c r="CJ57">
        <v>6.6760000000000005E-5</v>
      </c>
      <c r="CK57">
        <v>0</v>
      </c>
      <c r="DE57">
        <v>1</v>
      </c>
      <c r="DF57" t="s">
        <v>748</v>
      </c>
      <c r="DG57">
        <v>4</v>
      </c>
      <c r="DL57" t="s">
        <v>749</v>
      </c>
      <c r="DM57" t="s">
        <v>686</v>
      </c>
      <c r="DQ57">
        <v>1</v>
      </c>
      <c r="DT57">
        <v>1</v>
      </c>
      <c r="DX57">
        <v>1</v>
      </c>
      <c r="EJ57" t="s">
        <v>264</v>
      </c>
      <c r="EK57" t="s">
        <v>731</v>
      </c>
      <c r="EL57" t="s">
        <v>750</v>
      </c>
      <c r="EM57" t="s">
        <v>751</v>
      </c>
      <c r="EN57">
        <v>1142</v>
      </c>
      <c r="EO57" t="s">
        <v>752</v>
      </c>
      <c r="ER57">
        <v>125179</v>
      </c>
      <c r="ES57">
        <v>380</v>
      </c>
      <c r="ET57" t="s">
        <v>268</v>
      </c>
      <c r="EV57">
        <v>28340692</v>
      </c>
      <c r="EW57" t="s">
        <v>753</v>
      </c>
      <c r="EZ57">
        <v>109091</v>
      </c>
      <c r="FB57">
        <v>811</v>
      </c>
      <c r="FC57" t="s">
        <v>754</v>
      </c>
      <c r="FD57" t="s">
        <v>755</v>
      </c>
      <c r="GJ57" t="s">
        <v>738</v>
      </c>
      <c r="GX57">
        <v>2.0000000000000001E-4</v>
      </c>
      <c r="GZ57" t="s">
        <v>2052</v>
      </c>
      <c r="HA57">
        <v>13054604</v>
      </c>
      <c r="HC57" t="s">
        <v>2072</v>
      </c>
      <c r="HF57" t="s">
        <v>2072</v>
      </c>
      <c r="HG57">
        <v>6</v>
      </c>
      <c r="HH57">
        <v>2927</v>
      </c>
      <c r="HI57">
        <v>6</v>
      </c>
      <c r="HJ57" t="s">
        <v>2073</v>
      </c>
      <c r="HL57" t="s">
        <v>2074</v>
      </c>
      <c r="HM57" t="s">
        <v>2075</v>
      </c>
      <c r="HN57" t="s">
        <v>2076</v>
      </c>
      <c r="HO57" t="s">
        <v>2077</v>
      </c>
      <c r="HP57" t="s">
        <v>2078</v>
      </c>
      <c r="HQ57" t="s">
        <v>756</v>
      </c>
      <c r="HR57" t="s">
        <v>247</v>
      </c>
      <c r="HU57" t="s">
        <v>757</v>
      </c>
      <c r="HV57" t="s">
        <v>2052</v>
      </c>
      <c r="HW57">
        <v>13054605</v>
      </c>
      <c r="HX57">
        <v>13054607</v>
      </c>
      <c r="HY57" t="s">
        <v>1838</v>
      </c>
      <c r="HZ57" t="s">
        <v>732</v>
      </c>
      <c r="IB57" t="s">
        <v>2079</v>
      </c>
      <c r="IC57" t="s">
        <v>2080</v>
      </c>
      <c r="ID57" t="s">
        <v>758</v>
      </c>
      <c r="IE57" t="s">
        <v>759</v>
      </c>
      <c r="IO57" t="s">
        <v>750</v>
      </c>
      <c r="IP57">
        <v>2.0000000000000001E-4</v>
      </c>
      <c r="IQ57">
        <v>1E-4</v>
      </c>
      <c r="IR57">
        <v>0</v>
      </c>
      <c r="IS57">
        <v>0</v>
      </c>
      <c r="IT57">
        <v>0</v>
      </c>
      <c r="IU57">
        <v>0</v>
      </c>
      <c r="IV57">
        <v>2.0000000000000001E-4</v>
      </c>
      <c r="IW57">
        <v>0</v>
      </c>
      <c r="IX57">
        <v>1E-4</v>
      </c>
      <c r="JB57" t="s">
        <v>1846</v>
      </c>
      <c r="JC57" t="s">
        <v>2055</v>
      </c>
      <c r="JD57" t="s">
        <v>2056</v>
      </c>
      <c r="JE57" t="s">
        <v>731</v>
      </c>
      <c r="JF57">
        <v>811</v>
      </c>
      <c r="JG57" t="s">
        <v>2057</v>
      </c>
      <c r="JH57" t="s">
        <v>2058</v>
      </c>
      <c r="JI57" t="s">
        <v>2059</v>
      </c>
      <c r="JK57">
        <v>1</v>
      </c>
    </row>
    <row r="58" spans="2:271" x14ac:dyDescent="0.25">
      <c r="C58" t="s">
        <v>561</v>
      </c>
      <c r="D58" t="s">
        <v>730</v>
      </c>
      <c r="E58" t="s">
        <v>2060</v>
      </c>
      <c r="L58">
        <v>2.0500000000000002E-3</v>
      </c>
      <c r="M58">
        <v>6</v>
      </c>
      <c r="N58">
        <v>2933</v>
      </c>
      <c r="O58">
        <v>1</v>
      </c>
      <c r="P58">
        <v>4</v>
      </c>
      <c r="Q58">
        <v>4.5</v>
      </c>
      <c r="U58" t="s">
        <v>737</v>
      </c>
      <c r="V58" t="s">
        <v>223</v>
      </c>
      <c r="W58">
        <v>2264</v>
      </c>
      <c r="Y58" t="s">
        <v>738</v>
      </c>
      <c r="Z58" t="s">
        <v>225</v>
      </c>
      <c r="AA58" t="s">
        <v>573</v>
      </c>
      <c r="AD58" t="s">
        <v>225</v>
      </c>
      <c r="AE58">
        <v>0.18354999999999999</v>
      </c>
      <c r="AS58" t="s">
        <v>746</v>
      </c>
      <c r="AT58" t="s">
        <v>747</v>
      </c>
      <c r="AW58">
        <v>1</v>
      </c>
      <c r="AY58">
        <v>6.6E-3</v>
      </c>
      <c r="BJ58">
        <v>5.5470000000000003E-5</v>
      </c>
      <c r="BK58">
        <v>0</v>
      </c>
      <c r="BL58">
        <v>0</v>
      </c>
      <c r="BM58">
        <v>0</v>
      </c>
      <c r="BN58">
        <v>0</v>
      </c>
      <c r="BO58">
        <v>7.4060000000000006E-5</v>
      </c>
      <c r="BP58">
        <v>0</v>
      </c>
      <c r="BQ58">
        <v>8.7139999999999996E-5</v>
      </c>
      <c r="BU58">
        <v>1E-4</v>
      </c>
      <c r="BV58">
        <v>0</v>
      </c>
      <c r="BW58">
        <v>0</v>
      </c>
      <c r="BX58">
        <v>1.4E-3</v>
      </c>
      <c r="BY58">
        <v>0</v>
      </c>
      <c r="BZ58">
        <v>0</v>
      </c>
      <c r="CA58">
        <v>1E-4</v>
      </c>
      <c r="CB58">
        <v>2.0000000000000001E-4</v>
      </c>
      <c r="CC58">
        <v>7.1290000000000004E-5</v>
      </c>
      <c r="CD58">
        <v>9.6990000000000005E-5</v>
      </c>
      <c r="CE58">
        <v>0</v>
      </c>
      <c r="CF58">
        <v>0</v>
      </c>
      <c r="CG58">
        <v>6.6E-3</v>
      </c>
      <c r="CH58">
        <v>0</v>
      </c>
      <c r="CI58">
        <v>0</v>
      </c>
      <c r="CJ58">
        <v>6.6760000000000005E-5</v>
      </c>
      <c r="CK58">
        <v>0</v>
      </c>
      <c r="DL58" t="s">
        <v>2007</v>
      </c>
      <c r="DM58" t="s">
        <v>657</v>
      </c>
      <c r="DT58">
        <v>1</v>
      </c>
      <c r="DX58">
        <v>1</v>
      </c>
      <c r="EJ58" t="s">
        <v>264</v>
      </c>
      <c r="EK58" t="s">
        <v>731</v>
      </c>
      <c r="EL58" t="s">
        <v>750</v>
      </c>
      <c r="EM58" t="s">
        <v>751</v>
      </c>
      <c r="EN58">
        <v>1142</v>
      </c>
      <c r="EO58" t="s">
        <v>752</v>
      </c>
      <c r="ER58">
        <v>125179</v>
      </c>
      <c r="ES58">
        <v>380</v>
      </c>
      <c r="ET58" t="s">
        <v>268</v>
      </c>
      <c r="EV58">
        <v>28340692</v>
      </c>
      <c r="EW58" t="s">
        <v>753</v>
      </c>
      <c r="EZ58">
        <v>600061</v>
      </c>
      <c r="FB58">
        <v>5886</v>
      </c>
      <c r="FC58" t="s">
        <v>2061</v>
      </c>
      <c r="FD58" t="s">
        <v>2062</v>
      </c>
      <c r="GJ58" t="s">
        <v>738</v>
      </c>
      <c r="GX58">
        <v>2.0000000000000001E-4</v>
      </c>
      <c r="GZ58" t="s">
        <v>2052</v>
      </c>
      <c r="HA58">
        <v>13054604</v>
      </c>
      <c r="HC58" t="s">
        <v>2072</v>
      </c>
      <c r="HF58" t="s">
        <v>2072</v>
      </c>
      <c r="HG58">
        <v>6</v>
      </c>
      <c r="HH58">
        <v>2927</v>
      </c>
      <c r="HI58">
        <v>6</v>
      </c>
      <c r="HJ58" t="s">
        <v>2073</v>
      </c>
      <c r="HQ58" t="s">
        <v>756</v>
      </c>
      <c r="HR58" t="s">
        <v>247</v>
      </c>
      <c r="HU58" t="s">
        <v>757</v>
      </c>
      <c r="HV58" t="s">
        <v>2052</v>
      </c>
      <c r="HW58">
        <v>13054605</v>
      </c>
      <c r="HX58">
        <v>13054607</v>
      </c>
      <c r="HY58" t="s">
        <v>1838</v>
      </c>
      <c r="HZ58" t="s">
        <v>2063</v>
      </c>
      <c r="IB58" t="s">
        <v>2079</v>
      </c>
      <c r="IC58" t="s">
        <v>2080</v>
      </c>
      <c r="IE58" t="s">
        <v>759</v>
      </c>
      <c r="IP58">
        <v>2.0000000000000001E-4</v>
      </c>
      <c r="IQ58">
        <v>1E-4</v>
      </c>
      <c r="IR58">
        <v>0</v>
      </c>
      <c r="IS58">
        <v>0</v>
      </c>
      <c r="IT58">
        <v>0</v>
      </c>
      <c r="IU58">
        <v>0</v>
      </c>
      <c r="IV58">
        <v>2.0000000000000001E-4</v>
      </c>
      <c r="IW58">
        <v>0</v>
      </c>
      <c r="IX58">
        <v>1E-4</v>
      </c>
      <c r="JB58" t="s">
        <v>1846</v>
      </c>
      <c r="JC58" t="s">
        <v>2055</v>
      </c>
      <c r="JD58" t="s">
        <v>2056</v>
      </c>
      <c r="JE58" t="s">
        <v>2060</v>
      </c>
      <c r="JF58">
        <v>5886</v>
      </c>
      <c r="JG58" t="s">
        <v>2064</v>
      </c>
      <c r="JH58" t="s">
        <v>225</v>
      </c>
      <c r="JI58" t="s">
        <v>2065</v>
      </c>
      <c r="JK58">
        <v>1</v>
      </c>
    </row>
    <row r="59" spans="2:271" x14ac:dyDescent="0.25">
      <c r="C59" t="s">
        <v>561</v>
      </c>
      <c r="D59" t="s">
        <v>730</v>
      </c>
      <c r="E59" t="s">
        <v>2060</v>
      </c>
      <c r="L59">
        <v>2.0500000000000002E-3</v>
      </c>
      <c r="M59">
        <v>6</v>
      </c>
      <c r="N59">
        <v>2933</v>
      </c>
      <c r="O59">
        <v>1</v>
      </c>
      <c r="P59">
        <v>4</v>
      </c>
      <c r="Q59">
        <v>4.5</v>
      </c>
      <c r="U59" t="s">
        <v>737</v>
      </c>
      <c r="V59" t="s">
        <v>223</v>
      </c>
      <c r="W59">
        <v>2264</v>
      </c>
      <c r="Y59" t="s">
        <v>738</v>
      </c>
      <c r="Z59" t="s">
        <v>225</v>
      </c>
      <c r="AA59" t="s">
        <v>573</v>
      </c>
      <c r="AD59" t="s">
        <v>225</v>
      </c>
      <c r="AE59">
        <v>0.18354999999999999</v>
      </c>
      <c r="AS59" t="s">
        <v>746</v>
      </c>
      <c r="AT59" t="s">
        <v>747</v>
      </c>
      <c r="AW59">
        <v>1</v>
      </c>
      <c r="AY59">
        <v>6.6E-3</v>
      </c>
      <c r="BJ59">
        <v>5.5470000000000003E-5</v>
      </c>
      <c r="BK59">
        <v>0</v>
      </c>
      <c r="BL59">
        <v>0</v>
      </c>
      <c r="BM59">
        <v>0</v>
      </c>
      <c r="BN59">
        <v>0</v>
      </c>
      <c r="BO59">
        <v>7.4060000000000006E-5</v>
      </c>
      <c r="BP59">
        <v>0</v>
      </c>
      <c r="BQ59">
        <v>8.7139999999999996E-5</v>
      </c>
      <c r="BU59">
        <v>1E-4</v>
      </c>
      <c r="BV59">
        <v>0</v>
      </c>
      <c r="BW59">
        <v>0</v>
      </c>
      <c r="BX59">
        <v>1.4E-3</v>
      </c>
      <c r="BY59">
        <v>0</v>
      </c>
      <c r="BZ59">
        <v>0</v>
      </c>
      <c r="CA59">
        <v>1E-4</v>
      </c>
      <c r="CB59">
        <v>2.0000000000000001E-4</v>
      </c>
      <c r="CC59">
        <v>7.1290000000000004E-5</v>
      </c>
      <c r="CD59">
        <v>9.6990000000000005E-5</v>
      </c>
      <c r="CE59">
        <v>0</v>
      </c>
      <c r="CF59">
        <v>0</v>
      </c>
      <c r="CG59">
        <v>6.6E-3</v>
      </c>
      <c r="CH59">
        <v>0</v>
      </c>
      <c r="CI59">
        <v>0</v>
      </c>
      <c r="CJ59">
        <v>6.6760000000000005E-5</v>
      </c>
      <c r="CK59">
        <v>0</v>
      </c>
      <c r="DL59" t="s">
        <v>2007</v>
      </c>
      <c r="DM59" t="s">
        <v>657</v>
      </c>
      <c r="DT59">
        <v>1</v>
      </c>
      <c r="DX59">
        <v>1</v>
      </c>
      <c r="EJ59" t="s">
        <v>264</v>
      </c>
      <c r="EK59" t="s">
        <v>731</v>
      </c>
      <c r="EL59" t="s">
        <v>750</v>
      </c>
      <c r="EM59" t="s">
        <v>751</v>
      </c>
      <c r="EN59">
        <v>1142</v>
      </c>
      <c r="EO59" t="s">
        <v>752</v>
      </c>
      <c r="ER59">
        <v>125179</v>
      </c>
      <c r="ES59">
        <v>380</v>
      </c>
      <c r="ET59" t="s">
        <v>268</v>
      </c>
      <c r="EV59">
        <v>28340692</v>
      </c>
      <c r="EW59" t="s">
        <v>753</v>
      </c>
      <c r="EZ59">
        <v>600061</v>
      </c>
      <c r="FB59">
        <v>5886</v>
      </c>
      <c r="FC59" t="s">
        <v>2061</v>
      </c>
      <c r="FD59" t="s">
        <v>2062</v>
      </c>
      <c r="GJ59" t="s">
        <v>738</v>
      </c>
      <c r="GX59">
        <v>2.0000000000000001E-4</v>
      </c>
      <c r="GZ59" t="s">
        <v>2052</v>
      </c>
      <c r="HA59">
        <v>13054604</v>
      </c>
      <c r="HC59" t="s">
        <v>2072</v>
      </c>
      <c r="HF59" t="s">
        <v>2072</v>
      </c>
      <c r="HG59">
        <v>6</v>
      </c>
      <c r="HH59">
        <v>2927</v>
      </c>
      <c r="HI59">
        <v>6</v>
      </c>
      <c r="HJ59" t="s">
        <v>2073</v>
      </c>
      <c r="HQ59" t="s">
        <v>756</v>
      </c>
      <c r="HR59" t="s">
        <v>247</v>
      </c>
      <c r="HU59" t="s">
        <v>757</v>
      </c>
      <c r="HV59" t="s">
        <v>2052</v>
      </c>
      <c r="HW59">
        <v>13054605</v>
      </c>
      <c r="HX59">
        <v>13054607</v>
      </c>
      <c r="HY59" t="s">
        <v>1838</v>
      </c>
      <c r="HZ59" t="s">
        <v>2066</v>
      </c>
      <c r="IB59" t="s">
        <v>2079</v>
      </c>
      <c r="IC59" t="s">
        <v>2080</v>
      </c>
      <c r="IE59" t="s">
        <v>759</v>
      </c>
      <c r="IP59">
        <v>2.0000000000000001E-4</v>
      </c>
      <c r="IQ59">
        <v>1E-4</v>
      </c>
      <c r="IR59">
        <v>0</v>
      </c>
      <c r="IS59">
        <v>0</v>
      </c>
      <c r="IT59">
        <v>0</v>
      </c>
      <c r="IU59">
        <v>0</v>
      </c>
      <c r="IV59">
        <v>2.0000000000000001E-4</v>
      </c>
      <c r="IW59">
        <v>0</v>
      </c>
      <c r="IX59">
        <v>1E-4</v>
      </c>
      <c r="JB59" t="s">
        <v>1846</v>
      </c>
      <c r="JC59" t="s">
        <v>2055</v>
      </c>
      <c r="JD59" t="s">
        <v>2056</v>
      </c>
      <c r="JE59" t="s">
        <v>2060</v>
      </c>
      <c r="JF59">
        <v>5886</v>
      </c>
      <c r="JG59" t="s">
        <v>2064</v>
      </c>
      <c r="JH59" t="s">
        <v>225</v>
      </c>
      <c r="JI59" t="s">
        <v>2065</v>
      </c>
      <c r="JK59">
        <v>1</v>
      </c>
    </row>
    <row r="60" spans="2:271" x14ac:dyDescent="0.25">
      <c r="C60" t="s">
        <v>561</v>
      </c>
      <c r="D60" t="s">
        <v>730</v>
      </c>
      <c r="E60" t="s">
        <v>2067</v>
      </c>
      <c r="L60">
        <v>2.0500000000000002E-3</v>
      </c>
      <c r="M60">
        <v>6</v>
      </c>
      <c r="N60">
        <v>2933</v>
      </c>
      <c r="O60">
        <v>1</v>
      </c>
      <c r="P60">
        <v>4</v>
      </c>
      <c r="Q60">
        <v>4.5</v>
      </c>
      <c r="U60" t="s">
        <v>737</v>
      </c>
      <c r="V60" t="s">
        <v>223</v>
      </c>
      <c r="W60">
        <v>2264</v>
      </c>
      <c r="Y60" t="s">
        <v>738</v>
      </c>
      <c r="Z60" t="s">
        <v>225</v>
      </c>
      <c r="AA60" t="s">
        <v>573</v>
      </c>
      <c r="AE60">
        <v>8.5070000000000007E-2</v>
      </c>
      <c r="AS60" t="s">
        <v>746</v>
      </c>
      <c r="AT60" t="s">
        <v>747</v>
      </c>
      <c r="AW60">
        <v>1</v>
      </c>
      <c r="AY60">
        <v>6.6E-3</v>
      </c>
      <c r="BJ60">
        <v>5.5470000000000003E-5</v>
      </c>
      <c r="BK60">
        <v>0</v>
      </c>
      <c r="BL60">
        <v>0</v>
      </c>
      <c r="BM60">
        <v>0</v>
      </c>
      <c r="BN60">
        <v>0</v>
      </c>
      <c r="BO60">
        <v>7.4060000000000006E-5</v>
      </c>
      <c r="BP60">
        <v>0</v>
      </c>
      <c r="BQ60">
        <v>8.7139999999999996E-5</v>
      </c>
      <c r="BU60">
        <v>1E-4</v>
      </c>
      <c r="BV60">
        <v>0</v>
      </c>
      <c r="BW60">
        <v>0</v>
      </c>
      <c r="BX60">
        <v>1.4E-3</v>
      </c>
      <c r="BY60">
        <v>0</v>
      </c>
      <c r="BZ60">
        <v>0</v>
      </c>
      <c r="CA60">
        <v>1E-4</v>
      </c>
      <c r="CB60">
        <v>2.0000000000000001E-4</v>
      </c>
      <c r="CC60">
        <v>7.1290000000000004E-5</v>
      </c>
      <c r="CD60">
        <v>9.6990000000000005E-5</v>
      </c>
      <c r="CE60">
        <v>0</v>
      </c>
      <c r="CF60">
        <v>0</v>
      </c>
      <c r="CG60">
        <v>6.6E-3</v>
      </c>
      <c r="CH60">
        <v>0</v>
      </c>
      <c r="CI60">
        <v>0</v>
      </c>
      <c r="CJ60">
        <v>6.6760000000000005E-5</v>
      </c>
      <c r="CK60">
        <v>0</v>
      </c>
      <c r="DL60" t="s">
        <v>2068</v>
      </c>
      <c r="DM60" t="s">
        <v>657</v>
      </c>
      <c r="DT60">
        <v>1</v>
      </c>
      <c r="DX60">
        <v>1</v>
      </c>
      <c r="EJ60" t="s">
        <v>264</v>
      </c>
      <c r="EK60" t="s">
        <v>731</v>
      </c>
      <c r="EL60" t="s">
        <v>750</v>
      </c>
      <c r="EM60" t="s">
        <v>751</v>
      </c>
      <c r="EN60">
        <v>1142</v>
      </c>
      <c r="EO60" t="s">
        <v>752</v>
      </c>
      <c r="ER60">
        <v>125179</v>
      </c>
      <c r="ES60">
        <v>380</v>
      </c>
      <c r="ET60" t="s">
        <v>268</v>
      </c>
      <c r="EV60">
        <v>28340692</v>
      </c>
      <c r="EW60" t="s">
        <v>753</v>
      </c>
      <c r="FB60">
        <v>102466659</v>
      </c>
      <c r="GJ60" t="s">
        <v>738</v>
      </c>
      <c r="GX60">
        <v>2.0000000000000001E-4</v>
      </c>
      <c r="GZ60" t="s">
        <v>2052</v>
      </c>
      <c r="HA60">
        <v>13054604</v>
      </c>
      <c r="HC60" t="s">
        <v>2072</v>
      </c>
      <c r="HF60" t="s">
        <v>2072</v>
      </c>
      <c r="HG60">
        <v>6</v>
      </c>
      <c r="HH60">
        <v>2927</v>
      </c>
      <c r="HI60">
        <v>6</v>
      </c>
      <c r="HJ60" t="s">
        <v>2073</v>
      </c>
      <c r="HQ60" t="s">
        <v>756</v>
      </c>
      <c r="HR60" t="s">
        <v>247</v>
      </c>
      <c r="HU60" t="s">
        <v>757</v>
      </c>
      <c r="HV60" t="s">
        <v>2052</v>
      </c>
      <c r="HW60">
        <v>13054605</v>
      </c>
      <c r="HX60">
        <v>13054607</v>
      </c>
      <c r="HY60" t="s">
        <v>1838</v>
      </c>
      <c r="HZ60" t="s">
        <v>2069</v>
      </c>
      <c r="IB60" t="s">
        <v>2079</v>
      </c>
      <c r="IC60" t="s">
        <v>2080</v>
      </c>
      <c r="IE60" t="s">
        <v>759</v>
      </c>
      <c r="IP60">
        <v>2.0000000000000001E-4</v>
      </c>
      <c r="IQ60">
        <v>1E-4</v>
      </c>
      <c r="IR60">
        <v>0</v>
      </c>
      <c r="IS60">
        <v>0</v>
      </c>
      <c r="IT60">
        <v>0</v>
      </c>
      <c r="IU60">
        <v>0</v>
      </c>
      <c r="IV60">
        <v>2.0000000000000001E-4</v>
      </c>
      <c r="IW60">
        <v>0</v>
      </c>
      <c r="IX60">
        <v>1E-4</v>
      </c>
      <c r="JB60" t="s">
        <v>1846</v>
      </c>
      <c r="JK60">
        <v>1</v>
      </c>
    </row>
    <row r="61" spans="2:271" x14ac:dyDescent="0.25">
      <c r="C61" t="s">
        <v>561</v>
      </c>
      <c r="D61" t="s">
        <v>730</v>
      </c>
      <c r="E61" t="s">
        <v>2060</v>
      </c>
      <c r="L61">
        <v>2.0500000000000002E-3</v>
      </c>
      <c r="M61">
        <v>6</v>
      </c>
      <c r="N61">
        <v>2933</v>
      </c>
      <c r="O61">
        <v>1</v>
      </c>
      <c r="P61">
        <v>4</v>
      </c>
      <c r="Q61">
        <v>4.5</v>
      </c>
      <c r="U61" t="s">
        <v>737</v>
      </c>
      <c r="V61" t="s">
        <v>223</v>
      </c>
      <c r="W61">
        <v>2264</v>
      </c>
      <c r="Y61" t="s">
        <v>738</v>
      </c>
      <c r="Z61" t="s">
        <v>225</v>
      </c>
      <c r="AA61" t="s">
        <v>573</v>
      </c>
      <c r="AD61" t="s">
        <v>225</v>
      </c>
      <c r="AE61">
        <v>0.18354999999999999</v>
      </c>
      <c r="AS61" t="s">
        <v>746</v>
      </c>
      <c r="AT61" t="s">
        <v>747</v>
      </c>
      <c r="AW61">
        <v>1</v>
      </c>
      <c r="AY61">
        <v>6.6E-3</v>
      </c>
      <c r="BJ61">
        <v>5.5470000000000003E-5</v>
      </c>
      <c r="BK61">
        <v>0</v>
      </c>
      <c r="BL61">
        <v>0</v>
      </c>
      <c r="BM61">
        <v>0</v>
      </c>
      <c r="BN61">
        <v>0</v>
      </c>
      <c r="BO61">
        <v>7.4060000000000006E-5</v>
      </c>
      <c r="BP61">
        <v>0</v>
      </c>
      <c r="BQ61">
        <v>8.7139999999999996E-5</v>
      </c>
      <c r="BU61">
        <v>1E-4</v>
      </c>
      <c r="BV61">
        <v>0</v>
      </c>
      <c r="BW61">
        <v>0</v>
      </c>
      <c r="BX61">
        <v>1.4E-3</v>
      </c>
      <c r="BY61">
        <v>0</v>
      </c>
      <c r="BZ61">
        <v>0</v>
      </c>
      <c r="CA61">
        <v>1E-4</v>
      </c>
      <c r="CB61">
        <v>2.0000000000000001E-4</v>
      </c>
      <c r="CC61">
        <v>7.1290000000000004E-5</v>
      </c>
      <c r="CD61">
        <v>9.6990000000000005E-5</v>
      </c>
      <c r="CE61">
        <v>0</v>
      </c>
      <c r="CF61">
        <v>0</v>
      </c>
      <c r="CG61">
        <v>6.6E-3</v>
      </c>
      <c r="CH61">
        <v>0</v>
      </c>
      <c r="CI61">
        <v>0</v>
      </c>
      <c r="CJ61">
        <v>6.6760000000000005E-5</v>
      </c>
      <c r="CK61">
        <v>0</v>
      </c>
      <c r="DL61" t="s">
        <v>2007</v>
      </c>
      <c r="DM61" t="s">
        <v>657</v>
      </c>
      <c r="DT61">
        <v>1</v>
      </c>
      <c r="DX61">
        <v>1</v>
      </c>
      <c r="EJ61" t="s">
        <v>264</v>
      </c>
      <c r="EK61" t="s">
        <v>731</v>
      </c>
      <c r="EL61" t="s">
        <v>750</v>
      </c>
      <c r="EM61" t="s">
        <v>751</v>
      </c>
      <c r="EN61">
        <v>1142</v>
      </c>
      <c r="EO61" t="s">
        <v>752</v>
      </c>
      <c r="ER61">
        <v>125179</v>
      </c>
      <c r="ES61">
        <v>380</v>
      </c>
      <c r="ET61" t="s">
        <v>268</v>
      </c>
      <c r="EV61">
        <v>28340692</v>
      </c>
      <c r="EW61" t="s">
        <v>753</v>
      </c>
      <c r="EZ61">
        <v>600061</v>
      </c>
      <c r="FB61">
        <v>5886</v>
      </c>
      <c r="FC61" t="s">
        <v>2061</v>
      </c>
      <c r="FD61" t="s">
        <v>2062</v>
      </c>
      <c r="GJ61" t="s">
        <v>738</v>
      </c>
      <c r="GX61">
        <v>2.0000000000000001E-4</v>
      </c>
      <c r="GZ61" t="s">
        <v>2052</v>
      </c>
      <c r="HA61">
        <v>13054604</v>
      </c>
      <c r="HC61" t="s">
        <v>2072</v>
      </c>
      <c r="HF61" t="s">
        <v>2072</v>
      </c>
      <c r="HG61">
        <v>6</v>
      </c>
      <c r="HH61">
        <v>2927</v>
      </c>
      <c r="HI61">
        <v>6</v>
      </c>
      <c r="HJ61" t="s">
        <v>2073</v>
      </c>
      <c r="HQ61" t="s">
        <v>756</v>
      </c>
      <c r="HR61" t="s">
        <v>247</v>
      </c>
      <c r="HU61" t="s">
        <v>757</v>
      </c>
      <c r="HV61" t="s">
        <v>2052</v>
      </c>
      <c r="HW61">
        <v>13054605</v>
      </c>
      <c r="HX61">
        <v>13054607</v>
      </c>
      <c r="HY61" t="s">
        <v>1838</v>
      </c>
      <c r="HZ61" t="s">
        <v>2071</v>
      </c>
      <c r="IB61" t="s">
        <v>2079</v>
      </c>
      <c r="IC61" t="s">
        <v>2080</v>
      </c>
      <c r="IE61" t="s">
        <v>759</v>
      </c>
      <c r="IP61">
        <v>2.0000000000000001E-4</v>
      </c>
      <c r="IQ61">
        <v>1E-4</v>
      </c>
      <c r="IR61">
        <v>0</v>
      </c>
      <c r="IS61">
        <v>0</v>
      </c>
      <c r="IT61">
        <v>0</v>
      </c>
      <c r="IU61">
        <v>0</v>
      </c>
      <c r="IV61">
        <v>2.0000000000000001E-4</v>
      </c>
      <c r="IW61">
        <v>0</v>
      </c>
      <c r="IX61">
        <v>1E-4</v>
      </c>
      <c r="JB61" t="s">
        <v>1846</v>
      </c>
      <c r="JC61" t="s">
        <v>2055</v>
      </c>
      <c r="JD61" t="s">
        <v>2056</v>
      </c>
      <c r="JE61" t="s">
        <v>2060</v>
      </c>
      <c r="JF61">
        <v>5886</v>
      </c>
      <c r="JG61" t="s">
        <v>2064</v>
      </c>
      <c r="JH61" t="s">
        <v>225</v>
      </c>
      <c r="JI61" t="s">
        <v>2065</v>
      </c>
      <c r="JK61">
        <v>1</v>
      </c>
    </row>
    <row r="62" spans="2:271" x14ac:dyDescent="0.25">
      <c r="C62" t="s">
        <v>561</v>
      </c>
      <c r="D62" t="s">
        <v>730</v>
      </c>
      <c r="E62" t="s">
        <v>2060</v>
      </c>
      <c r="L62">
        <v>2.0500000000000002E-3</v>
      </c>
      <c r="M62">
        <v>6</v>
      </c>
      <c r="N62">
        <v>2933</v>
      </c>
      <c r="O62">
        <v>1</v>
      </c>
      <c r="P62">
        <v>4</v>
      </c>
      <c r="Q62">
        <v>4.5</v>
      </c>
      <c r="U62" t="s">
        <v>737</v>
      </c>
      <c r="V62" t="s">
        <v>223</v>
      </c>
      <c r="W62">
        <v>2264</v>
      </c>
      <c r="Y62" t="s">
        <v>738</v>
      </c>
      <c r="Z62" t="s">
        <v>225</v>
      </c>
      <c r="AA62" t="s">
        <v>573</v>
      </c>
      <c r="AD62" t="s">
        <v>225</v>
      </c>
      <c r="AE62">
        <v>0.18354999999999999</v>
      </c>
      <c r="AS62" t="s">
        <v>746</v>
      </c>
      <c r="AT62" t="s">
        <v>747</v>
      </c>
      <c r="AW62">
        <v>1</v>
      </c>
      <c r="AY62">
        <v>6.6E-3</v>
      </c>
      <c r="BJ62">
        <v>5.5470000000000003E-5</v>
      </c>
      <c r="BK62">
        <v>0</v>
      </c>
      <c r="BL62">
        <v>0</v>
      </c>
      <c r="BM62">
        <v>0</v>
      </c>
      <c r="BN62">
        <v>0</v>
      </c>
      <c r="BO62">
        <v>7.4060000000000006E-5</v>
      </c>
      <c r="BP62">
        <v>0</v>
      </c>
      <c r="BQ62">
        <v>8.7139999999999996E-5</v>
      </c>
      <c r="BU62">
        <v>1E-4</v>
      </c>
      <c r="BV62">
        <v>0</v>
      </c>
      <c r="BW62">
        <v>0</v>
      </c>
      <c r="BX62">
        <v>1.4E-3</v>
      </c>
      <c r="BY62">
        <v>0</v>
      </c>
      <c r="BZ62">
        <v>0</v>
      </c>
      <c r="CA62">
        <v>1E-4</v>
      </c>
      <c r="CB62">
        <v>2.0000000000000001E-4</v>
      </c>
      <c r="CC62">
        <v>7.1290000000000004E-5</v>
      </c>
      <c r="CD62">
        <v>9.6990000000000005E-5</v>
      </c>
      <c r="CE62">
        <v>0</v>
      </c>
      <c r="CF62">
        <v>0</v>
      </c>
      <c r="CG62">
        <v>6.6E-3</v>
      </c>
      <c r="CH62">
        <v>0</v>
      </c>
      <c r="CI62">
        <v>0</v>
      </c>
      <c r="CJ62">
        <v>6.6760000000000005E-5</v>
      </c>
      <c r="CK62">
        <v>0</v>
      </c>
      <c r="DL62" t="s">
        <v>2007</v>
      </c>
      <c r="DM62" t="s">
        <v>657</v>
      </c>
      <c r="DT62">
        <v>1</v>
      </c>
      <c r="DX62">
        <v>1</v>
      </c>
      <c r="EJ62" t="s">
        <v>264</v>
      </c>
      <c r="EK62" t="s">
        <v>731</v>
      </c>
      <c r="EL62" t="s">
        <v>750</v>
      </c>
      <c r="EM62" t="s">
        <v>751</v>
      </c>
      <c r="EN62">
        <v>1142</v>
      </c>
      <c r="EO62" t="s">
        <v>752</v>
      </c>
      <c r="ER62">
        <v>125179</v>
      </c>
      <c r="ES62">
        <v>380</v>
      </c>
      <c r="ET62" t="s">
        <v>268</v>
      </c>
      <c r="EV62">
        <v>28340692</v>
      </c>
      <c r="EW62" t="s">
        <v>753</v>
      </c>
      <c r="EZ62">
        <v>600061</v>
      </c>
      <c r="FB62">
        <v>5886</v>
      </c>
      <c r="FC62" t="s">
        <v>2061</v>
      </c>
      <c r="FD62" t="s">
        <v>2062</v>
      </c>
      <c r="GJ62" t="s">
        <v>738</v>
      </c>
      <c r="GX62">
        <v>2.0000000000000001E-4</v>
      </c>
      <c r="GZ62" t="s">
        <v>2052</v>
      </c>
      <c r="HA62">
        <v>13054604</v>
      </c>
      <c r="HC62" t="s">
        <v>2072</v>
      </c>
      <c r="HF62" t="s">
        <v>2072</v>
      </c>
      <c r="HG62">
        <v>6</v>
      </c>
      <c r="HH62">
        <v>2927</v>
      </c>
      <c r="HI62">
        <v>6</v>
      </c>
      <c r="HJ62" t="s">
        <v>2073</v>
      </c>
      <c r="HQ62" t="s">
        <v>756</v>
      </c>
      <c r="HR62" t="s">
        <v>247</v>
      </c>
      <c r="HU62" t="s">
        <v>757</v>
      </c>
      <c r="HV62" t="s">
        <v>2052</v>
      </c>
      <c r="HW62">
        <v>13054605</v>
      </c>
      <c r="HX62">
        <v>13054607</v>
      </c>
      <c r="HY62" t="s">
        <v>1838</v>
      </c>
      <c r="HZ62" t="s">
        <v>2070</v>
      </c>
      <c r="IB62" t="s">
        <v>2079</v>
      </c>
      <c r="IC62" t="s">
        <v>2080</v>
      </c>
      <c r="IE62" t="s">
        <v>759</v>
      </c>
      <c r="IP62">
        <v>2.0000000000000001E-4</v>
      </c>
      <c r="IQ62">
        <v>1E-4</v>
      </c>
      <c r="IR62">
        <v>0</v>
      </c>
      <c r="IS62">
        <v>0</v>
      </c>
      <c r="IT62">
        <v>0</v>
      </c>
      <c r="IU62">
        <v>0</v>
      </c>
      <c r="IV62">
        <v>2.0000000000000001E-4</v>
      </c>
      <c r="IW62">
        <v>0</v>
      </c>
      <c r="IX62">
        <v>1E-4</v>
      </c>
      <c r="JB62" t="s">
        <v>1846</v>
      </c>
      <c r="JC62" t="s">
        <v>2055</v>
      </c>
      <c r="JD62" t="s">
        <v>2056</v>
      </c>
      <c r="JE62" t="s">
        <v>2060</v>
      </c>
      <c r="JF62">
        <v>5886</v>
      </c>
      <c r="JG62" t="s">
        <v>2064</v>
      </c>
      <c r="JH62" t="s">
        <v>225</v>
      </c>
      <c r="JI62" t="s">
        <v>2065</v>
      </c>
      <c r="JK62">
        <v>1</v>
      </c>
    </row>
    <row r="63" spans="2:271" x14ac:dyDescent="0.25">
      <c r="B63" t="s">
        <v>212</v>
      </c>
      <c r="C63" t="s">
        <v>725</v>
      </c>
      <c r="D63" t="s">
        <v>2081</v>
      </c>
      <c r="E63" t="s">
        <v>1205</v>
      </c>
      <c r="F63" t="s">
        <v>1206</v>
      </c>
      <c r="G63" t="s">
        <v>1207</v>
      </c>
      <c r="H63" t="s">
        <v>2082</v>
      </c>
      <c r="I63" t="s">
        <v>2083</v>
      </c>
      <c r="J63" t="s">
        <v>786</v>
      </c>
      <c r="L63">
        <v>1</v>
      </c>
      <c r="M63">
        <v>1695</v>
      </c>
      <c r="N63">
        <v>1695</v>
      </c>
      <c r="O63">
        <v>53</v>
      </c>
      <c r="P63">
        <v>1039</v>
      </c>
      <c r="Q63">
        <v>590</v>
      </c>
      <c r="V63" t="s">
        <v>296</v>
      </c>
      <c r="W63">
        <v>1439</v>
      </c>
      <c r="X63">
        <v>1</v>
      </c>
      <c r="Y63" t="s">
        <v>2084</v>
      </c>
      <c r="Z63" t="s">
        <v>225</v>
      </c>
      <c r="AA63" t="s">
        <v>1815</v>
      </c>
      <c r="AB63" t="s">
        <v>301</v>
      </c>
      <c r="AC63" t="s">
        <v>1216</v>
      </c>
      <c r="AD63" t="s">
        <v>1217</v>
      </c>
      <c r="AE63">
        <v>7.9000000000000001E-4</v>
      </c>
      <c r="AG63">
        <v>1</v>
      </c>
      <c r="AI63" t="s">
        <v>2085</v>
      </c>
      <c r="AJ63" t="s">
        <v>2086</v>
      </c>
      <c r="AK63" t="s">
        <v>2087</v>
      </c>
      <c r="AV63">
        <v>1</v>
      </c>
      <c r="AY63">
        <v>1</v>
      </c>
      <c r="BC63">
        <v>1</v>
      </c>
      <c r="BD63">
        <v>1</v>
      </c>
      <c r="BE63">
        <v>1</v>
      </c>
      <c r="BF63">
        <v>0.99</v>
      </c>
      <c r="BG63">
        <v>1</v>
      </c>
      <c r="BH63">
        <v>1</v>
      </c>
      <c r="BI63">
        <v>1</v>
      </c>
      <c r="BJ63">
        <v>0.99950000000000006</v>
      </c>
      <c r="BK63">
        <v>1</v>
      </c>
      <c r="BL63">
        <v>0.99450000000000005</v>
      </c>
      <c r="BM63">
        <v>0.99970000000000003</v>
      </c>
      <c r="BN63">
        <v>1</v>
      </c>
      <c r="BO63">
        <v>1</v>
      </c>
      <c r="BP63">
        <v>1</v>
      </c>
      <c r="BQ63">
        <v>1</v>
      </c>
      <c r="BR63">
        <v>1</v>
      </c>
      <c r="BS63">
        <v>1</v>
      </c>
      <c r="BT63">
        <v>1</v>
      </c>
      <c r="BU63">
        <v>0.99960000000000004</v>
      </c>
      <c r="BV63">
        <v>0.99450000000000005</v>
      </c>
      <c r="BW63">
        <v>0.99990000000000001</v>
      </c>
      <c r="BX63">
        <v>1</v>
      </c>
      <c r="BY63">
        <v>1</v>
      </c>
      <c r="BZ63">
        <v>1</v>
      </c>
      <c r="CA63">
        <v>1</v>
      </c>
      <c r="CB63">
        <v>0.99960000000000004</v>
      </c>
      <c r="CC63">
        <v>1</v>
      </c>
      <c r="CD63">
        <v>0.99850000000000005</v>
      </c>
      <c r="CE63">
        <v>0.99480000000000002</v>
      </c>
      <c r="CF63">
        <v>1</v>
      </c>
      <c r="CG63">
        <v>1</v>
      </c>
      <c r="CH63">
        <v>1</v>
      </c>
      <c r="CI63">
        <v>1</v>
      </c>
      <c r="CJ63">
        <v>1</v>
      </c>
      <c r="CK63">
        <v>1</v>
      </c>
      <c r="CX63">
        <v>1</v>
      </c>
      <c r="CZ63">
        <v>1.3955</v>
      </c>
      <c r="DF63" t="s">
        <v>2088</v>
      </c>
      <c r="DG63">
        <v>1</v>
      </c>
      <c r="DL63" t="s">
        <v>916</v>
      </c>
      <c r="DM63" t="s">
        <v>795</v>
      </c>
      <c r="DS63">
        <v>1</v>
      </c>
      <c r="DU63">
        <v>2</v>
      </c>
      <c r="DY63">
        <v>1</v>
      </c>
      <c r="DZ63">
        <v>1</v>
      </c>
      <c r="EB63" t="s">
        <v>2089</v>
      </c>
      <c r="EC63" t="s">
        <v>2090</v>
      </c>
      <c r="ED63" t="s">
        <v>2091</v>
      </c>
      <c r="EE63" t="s">
        <v>2092</v>
      </c>
      <c r="EF63" t="s">
        <v>2093</v>
      </c>
      <c r="EG63" t="s">
        <v>2094</v>
      </c>
      <c r="EH63" t="s">
        <v>2095</v>
      </c>
      <c r="EI63" t="s">
        <v>2096</v>
      </c>
      <c r="EZ63">
        <v>190070</v>
      </c>
      <c r="FA63" t="s">
        <v>2097</v>
      </c>
      <c r="FB63">
        <v>3845</v>
      </c>
      <c r="FC63" t="s">
        <v>1219</v>
      </c>
      <c r="FD63" t="s">
        <v>1220</v>
      </c>
      <c r="GJ63" t="s">
        <v>2098</v>
      </c>
      <c r="GK63" t="s">
        <v>2084</v>
      </c>
      <c r="GL63" t="s">
        <v>2084</v>
      </c>
      <c r="GM63" t="s">
        <v>1829</v>
      </c>
      <c r="GW63">
        <v>0.99</v>
      </c>
      <c r="GX63">
        <v>1</v>
      </c>
      <c r="GZ63" t="s">
        <v>2035</v>
      </c>
      <c r="HA63">
        <v>25368462</v>
      </c>
      <c r="HC63" t="s">
        <v>2099</v>
      </c>
      <c r="HF63" t="s">
        <v>2099</v>
      </c>
      <c r="HG63">
        <v>1695</v>
      </c>
      <c r="HH63">
        <v>0</v>
      </c>
      <c r="HI63">
        <v>1695</v>
      </c>
      <c r="HJ63" t="s">
        <v>2100</v>
      </c>
      <c r="HK63" t="s">
        <v>271</v>
      </c>
      <c r="HL63" t="s">
        <v>2101</v>
      </c>
      <c r="HM63" t="s">
        <v>2102</v>
      </c>
      <c r="HN63" t="s">
        <v>2103</v>
      </c>
      <c r="HO63" t="s">
        <v>1968</v>
      </c>
      <c r="HP63" t="s">
        <v>2104</v>
      </c>
      <c r="HQ63" t="s">
        <v>285</v>
      </c>
      <c r="HR63" t="s">
        <v>271</v>
      </c>
      <c r="HU63" t="s">
        <v>2105</v>
      </c>
      <c r="HV63" t="s">
        <v>2035</v>
      </c>
      <c r="HW63">
        <v>25368462</v>
      </c>
      <c r="HX63">
        <v>25368462</v>
      </c>
      <c r="HY63" t="s">
        <v>1838</v>
      </c>
      <c r="HZ63" t="s">
        <v>1206</v>
      </c>
      <c r="IB63" t="s">
        <v>1839</v>
      </c>
      <c r="IC63" t="s">
        <v>2106</v>
      </c>
      <c r="ID63" t="s">
        <v>2107</v>
      </c>
      <c r="IE63" t="s">
        <v>2108</v>
      </c>
      <c r="IF63" t="s">
        <v>2109</v>
      </c>
      <c r="IG63" t="s">
        <v>2110</v>
      </c>
      <c r="IO63" t="s">
        <v>2111</v>
      </c>
      <c r="IP63">
        <v>1</v>
      </c>
      <c r="IQ63">
        <v>1</v>
      </c>
      <c r="IR63">
        <v>0.99</v>
      </c>
      <c r="IS63">
        <v>1</v>
      </c>
      <c r="IT63">
        <v>1</v>
      </c>
      <c r="IU63">
        <v>1</v>
      </c>
      <c r="IV63">
        <v>1</v>
      </c>
      <c r="IW63">
        <v>1</v>
      </c>
      <c r="IX63">
        <v>1</v>
      </c>
      <c r="IY63" t="s">
        <v>2112</v>
      </c>
      <c r="IZ63" t="s">
        <v>2113</v>
      </c>
      <c r="JA63" t="s">
        <v>2114</v>
      </c>
      <c r="JB63" t="s">
        <v>1846</v>
      </c>
      <c r="JC63" t="s">
        <v>2115</v>
      </c>
      <c r="JD63" t="s">
        <v>2115</v>
      </c>
      <c r="JE63" t="s">
        <v>1205</v>
      </c>
      <c r="JF63">
        <v>3845</v>
      </c>
      <c r="JG63" t="s">
        <v>2116</v>
      </c>
      <c r="JH63" t="s">
        <v>2117</v>
      </c>
      <c r="JI63" t="s">
        <v>2118</v>
      </c>
      <c r="JK63">
        <v>11</v>
      </c>
    </row>
    <row r="64" spans="2:271" x14ac:dyDescent="0.25">
      <c r="C64" t="s">
        <v>725</v>
      </c>
      <c r="D64" t="s">
        <v>2081</v>
      </c>
      <c r="E64" t="s">
        <v>1205</v>
      </c>
      <c r="F64" t="s">
        <v>1227</v>
      </c>
      <c r="G64" t="s">
        <v>1228</v>
      </c>
      <c r="H64" t="s">
        <v>2082</v>
      </c>
      <c r="I64" t="s">
        <v>2083</v>
      </c>
      <c r="J64" t="s">
        <v>786</v>
      </c>
      <c r="L64">
        <v>1</v>
      </c>
      <c r="M64">
        <v>1695</v>
      </c>
      <c r="N64">
        <v>1695</v>
      </c>
      <c r="O64">
        <v>53</v>
      </c>
      <c r="P64">
        <v>1039</v>
      </c>
      <c r="Q64">
        <v>590</v>
      </c>
      <c r="V64" t="s">
        <v>296</v>
      </c>
      <c r="W64">
        <v>1439</v>
      </c>
      <c r="X64">
        <v>1</v>
      </c>
      <c r="Y64" t="s">
        <v>2084</v>
      </c>
      <c r="Z64" t="s">
        <v>225</v>
      </c>
      <c r="AA64" t="s">
        <v>1815</v>
      </c>
      <c r="AB64" t="s">
        <v>301</v>
      </c>
      <c r="AC64" t="s">
        <v>1216</v>
      </c>
      <c r="AD64" t="s">
        <v>1217</v>
      </c>
      <c r="AE64">
        <v>7.9000000000000001E-4</v>
      </c>
      <c r="AG64">
        <v>1</v>
      </c>
      <c r="AI64" t="s">
        <v>2085</v>
      </c>
      <c r="AJ64" t="s">
        <v>2086</v>
      </c>
      <c r="AK64" t="s">
        <v>2087</v>
      </c>
      <c r="AV64">
        <v>1</v>
      </c>
      <c r="AY64">
        <v>1</v>
      </c>
      <c r="BC64">
        <v>1</v>
      </c>
      <c r="BD64">
        <v>1</v>
      </c>
      <c r="BE64">
        <v>1</v>
      </c>
      <c r="BF64">
        <v>0.99</v>
      </c>
      <c r="BG64">
        <v>1</v>
      </c>
      <c r="BH64">
        <v>1</v>
      </c>
      <c r="BI64">
        <v>1</v>
      </c>
      <c r="BJ64">
        <v>0.99950000000000006</v>
      </c>
      <c r="BK64">
        <v>1</v>
      </c>
      <c r="BL64">
        <v>0.99450000000000005</v>
      </c>
      <c r="BM64">
        <v>0.99970000000000003</v>
      </c>
      <c r="BN64">
        <v>1</v>
      </c>
      <c r="BO64">
        <v>1</v>
      </c>
      <c r="BP64">
        <v>1</v>
      </c>
      <c r="BQ64">
        <v>1</v>
      </c>
      <c r="BR64">
        <v>1</v>
      </c>
      <c r="BS64">
        <v>1</v>
      </c>
      <c r="BT64">
        <v>1</v>
      </c>
      <c r="BU64">
        <v>0.99960000000000004</v>
      </c>
      <c r="BV64">
        <v>0.99450000000000005</v>
      </c>
      <c r="BW64">
        <v>0.99990000000000001</v>
      </c>
      <c r="BX64">
        <v>1</v>
      </c>
      <c r="BY64">
        <v>1</v>
      </c>
      <c r="BZ64">
        <v>1</v>
      </c>
      <c r="CA64">
        <v>1</v>
      </c>
      <c r="CB64">
        <v>0.99960000000000004</v>
      </c>
      <c r="CC64">
        <v>1</v>
      </c>
      <c r="CD64">
        <v>0.99850000000000005</v>
      </c>
      <c r="CE64">
        <v>0.99480000000000002</v>
      </c>
      <c r="CF64">
        <v>1</v>
      </c>
      <c r="CG64">
        <v>1</v>
      </c>
      <c r="CH64">
        <v>1</v>
      </c>
      <c r="CI64">
        <v>1</v>
      </c>
      <c r="CJ64">
        <v>1</v>
      </c>
      <c r="CK64">
        <v>1</v>
      </c>
      <c r="CX64">
        <v>1</v>
      </c>
      <c r="CZ64">
        <v>1.3955</v>
      </c>
      <c r="DL64" t="s">
        <v>916</v>
      </c>
      <c r="DM64" t="s">
        <v>795</v>
      </c>
      <c r="DS64">
        <v>1</v>
      </c>
      <c r="DU64">
        <v>2</v>
      </c>
      <c r="DY64">
        <v>1</v>
      </c>
      <c r="DZ64">
        <v>1</v>
      </c>
      <c r="EB64" t="s">
        <v>2089</v>
      </c>
      <c r="EC64" t="s">
        <v>2090</v>
      </c>
      <c r="ED64" t="s">
        <v>2091</v>
      </c>
      <c r="EE64" t="s">
        <v>2092</v>
      </c>
      <c r="EF64" t="s">
        <v>2093</v>
      </c>
      <c r="EG64" t="s">
        <v>2094</v>
      </c>
      <c r="EH64" t="s">
        <v>2095</v>
      </c>
      <c r="EI64" t="s">
        <v>2096</v>
      </c>
      <c r="EZ64">
        <v>190070</v>
      </c>
      <c r="FA64" t="s">
        <v>2097</v>
      </c>
      <c r="FB64">
        <v>3845</v>
      </c>
      <c r="FC64" t="s">
        <v>1219</v>
      </c>
      <c r="FD64" t="s">
        <v>1220</v>
      </c>
      <c r="GJ64" t="s">
        <v>2098</v>
      </c>
      <c r="GK64" t="s">
        <v>2084</v>
      </c>
      <c r="GL64" t="s">
        <v>2084</v>
      </c>
      <c r="GM64" t="s">
        <v>1829</v>
      </c>
      <c r="GW64">
        <v>0.99</v>
      </c>
      <c r="GX64">
        <v>1</v>
      </c>
      <c r="GZ64" t="s">
        <v>2035</v>
      </c>
      <c r="HA64">
        <v>25368462</v>
      </c>
      <c r="HC64" t="s">
        <v>2099</v>
      </c>
      <c r="HF64" t="s">
        <v>2099</v>
      </c>
      <c r="HG64">
        <v>1695</v>
      </c>
      <c r="HH64">
        <v>0</v>
      </c>
      <c r="HI64">
        <v>1695</v>
      </c>
      <c r="HJ64" t="s">
        <v>2100</v>
      </c>
      <c r="HK64" t="s">
        <v>271</v>
      </c>
      <c r="HL64" t="s">
        <v>2119</v>
      </c>
      <c r="HM64" t="s">
        <v>2102</v>
      </c>
      <c r="HN64" t="s">
        <v>2103</v>
      </c>
      <c r="HO64" t="s">
        <v>1968</v>
      </c>
      <c r="HP64" t="s">
        <v>2104</v>
      </c>
      <c r="HQ64" t="s">
        <v>285</v>
      </c>
      <c r="HR64" t="s">
        <v>271</v>
      </c>
      <c r="HU64" t="s">
        <v>2105</v>
      </c>
      <c r="HV64" t="s">
        <v>2035</v>
      </c>
      <c r="HW64">
        <v>25368462</v>
      </c>
      <c r="HX64">
        <v>25368462</v>
      </c>
      <c r="HY64" t="s">
        <v>1838</v>
      </c>
      <c r="HZ64" t="s">
        <v>1227</v>
      </c>
      <c r="IB64" t="s">
        <v>1839</v>
      </c>
      <c r="IC64" t="s">
        <v>2106</v>
      </c>
      <c r="ID64" t="s">
        <v>2120</v>
      </c>
      <c r="IE64" t="s">
        <v>2108</v>
      </c>
      <c r="IF64" t="s">
        <v>2109</v>
      </c>
      <c r="IG64" t="s">
        <v>2110</v>
      </c>
      <c r="IO64" t="s">
        <v>2121</v>
      </c>
      <c r="IP64">
        <v>1</v>
      </c>
      <c r="IQ64">
        <v>1</v>
      </c>
      <c r="IR64">
        <v>0.99</v>
      </c>
      <c r="IS64">
        <v>1</v>
      </c>
      <c r="IT64">
        <v>1</v>
      </c>
      <c r="IU64">
        <v>1</v>
      </c>
      <c r="IV64">
        <v>1</v>
      </c>
      <c r="IW64">
        <v>1</v>
      </c>
      <c r="IX64">
        <v>1</v>
      </c>
      <c r="IY64" t="s">
        <v>2112</v>
      </c>
      <c r="IZ64" t="s">
        <v>2113</v>
      </c>
      <c r="JA64" t="s">
        <v>2114</v>
      </c>
      <c r="JB64" t="s">
        <v>1846</v>
      </c>
      <c r="JC64" t="s">
        <v>2115</v>
      </c>
      <c r="JD64" t="s">
        <v>2115</v>
      </c>
      <c r="JE64" t="s">
        <v>1205</v>
      </c>
      <c r="JF64">
        <v>3845</v>
      </c>
      <c r="JG64" t="s">
        <v>2116</v>
      </c>
      <c r="JH64" t="s">
        <v>2117</v>
      </c>
      <c r="JI64" t="s">
        <v>2118</v>
      </c>
      <c r="JK64">
        <v>11</v>
      </c>
    </row>
    <row r="65" spans="2:271" x14ac:dyDescent="0.25">
      <c r="C65" t="s">
        <v>725</v>
      </c>
      <c r="D65" t="s">
        <v>2081</v>
      </c>
      <c r="E65" t="s">
        <v>1205</v>
      </c>
      <c r="F65" t="s">
        <v>1224</v>
      </c>
      <c r="H65" t="s">
        <v>2122</v>
      </c>
      <c r="K65" t="s">
        <v>2123</v>
      </c>
      <c r="L65">
        <v>1</v>
      </c>
      <c r="M65">
        <v>1695</v>
      </c>
      <c r="N65">
        <v>1695</v>
      </c>
      <c r="O65">
        <v>53</v>
      </c>
      <c r="P65">
        <v>1039</v>
      </c>
      <c r="Q65">
        <v>590</v>
      </c>
      <c r="V65" t="s">
        <v>296</v>
      </c>
      <c r="W65">
        <v>1439</v>
      </c>
      <c r="X65">
        <v>1</v>
      </c>
      <c r="Y65" t="s">
        <v>2084</v>
      </c>
      <c r="Z65" t="s">
        <v>225</v>
      </c>
      <c r="AA65" t="s">
        <v>1858</v>
      </c>
      <c r="AB65" t="s">
        <v>301</v>
      </c>
      <c r="AC65" t="s">
        <v>1216</v>
      </c>
      <c r="AD65" t="s">
        <v>1217</v>
      </c>
      <c r="AE65">
        <v>7.9000000000000001E-4</v>
      </c>
      <c r="AG65">
        <v>1</v>
      </c>
      <c r="AI65" t="s">
        <v>2085</v>
      </c>
      <c r="AJ65" t="s">
        <v>2086</v>
      </c>
      <c r="AK65" t="s">
        <v>2087</v>
      </c>
      <c r="AV65">
        <v>1</v>
      </c>
      <c r="AY65">
        <v>1</v>
      </c>
      <c r="BC65">
        <v>1</v>
      </c>
      <c r="BD65">
        <v>1</v>
      </c>
      <c r="BE65">
        <v>1</v>
      </c>
      <c r="BF65">
        <v>0.99</v>
      </c>
      <c r="BG65">
        <v>1</v>
      </c>
      <c r="BH65">
        <v>1</v>
      </c>
      <c r="BI65">
        <v>1</v>
      </c>
      <c r="BJ65">
        <v>0.99950000000000006</v>
      </c>
      <c r="BK65">
        <v>1</v>
      </c>
      <c r="BL65">
        <v>0.99450000000000005</v>
      </c>
      <c r="BM65">
        <v>0.99970000000000003</v>
      </c>
      <c r="BN65">
        <v>1</v>
      </c>
      <c r="BO65">
        <v>1</v>
      </c>
      <c r="BP65">
        <v>1</v>
      </c>
      <c r="BQ65">
        <v>1</v>
      </c>
      <c r="BR65">
        <v>1</v>
      </c>
      <c r="BS65">
        <v>1</v>
      </c>
      <c r="BT65">
        <v>1</v>
      </c>
      <c r="BU65">
        <v>0.99960000000000004</v>
      </c>
      <c r="BV65">
        <v>0.99450000000000005</v>
      </c>
      <c r="BW65">
        <v>0.99990000000000001</v>
      </c>
      <c r="BX65">
        <v>1</v>
      </c>
      <c r="BY65">
        <v>1</v>
      </c>
      <c r="BZ65">
        <v>1</v>
      </c>
      <c r="CA65">
        <v>1</v>
      </c>
      <c r="CB65">
        <v>0.99960000000000004</v>
      </c>
      <c r="CC65">
        <v>1</v>
      </c>
      <c r="CD65">
        <v>0.99850000000000005</v>
      </c>
      <c r="CE65">
        <v>0.99480000000000002</v>
      </c>
      <c r="CF65">
        <v>1</v>
      </c>
      <c r="CG65">
        <v>1</v>
      </c>
      <c r="CH65">
        <v>1</v>
      </c>
      <c r="CI65">
        <v>1</v>
      </c>
      <c r="CJ65">
        <v>1</v>
      </c>
      <c r="CK65">
        <v>1</v>
      </c>
      <c r="CZ65">
        <v>1.3955</v>
      </c>
      <c r="DC65">
        <v>-5617</v>
      </c>
      <c r="DL65" t="s">
        <v>2124</v>
      </c>
      <c r="DM65" t="s">
        <v>657</v>
      </c>
      <c r="DS65">
        <v>1</v>
      </c>
      <c r="DU65">
        <v>1</v>
      </c>
      <c r="DZ65">
        <v>1</v>
      </c>
      <c r="EB65" t="s">
        <v>2089</v>
      </c>
      <c r="EC65" t="s">
        <v>2090</v>
      </c>
      <c r="ED65" t="s">
        <v>2091</v>
      </c>
      <c r="EE65" t="s">
        <v>2092</v>
      </c>
      <c r="EF65" t="s">
        <v>2093</v>
      </c>
      <c r="EG65" t="s">
        <v>2094</v>
      </c>
      <c r="EH65" t="s">
        <v>2095</v>
      </c>
      <c r="EI65" t="s">
        <v>2096</v>
      </c>
      <c r="EZ65">
        <v>190070</v>
      </c>
      <c r="FA65" t="s">
        <v>2097</v>
      </c>
      <c r="FB65">
        <v>3845</v>
      </c>
      <c r="FC65" t="s">
        <v>1219</v>
      </c>
      <c r="FD65" t="s">
        <v>1220</v>
      </c>
      <c r="GJ65" t="s">
        <v>2098</v>
      </c>
      <c r="GK65" t="s">
        <v>2084</v>
      </c>
      <c r="GL65" t="s">
        <v>2084</v>
      </c>
      <c r="GM65" t="s">
        <v>1829</v>
      </c>
      <c r="GW65">
        <v>0.99</v>
      </c>
      <c r="GX65">
        <v>1</v>
      </c>
      <c r="GZ65" t="s">
        <v>2035</v>
      </c>
      <c r="HA65">
        <v>25368462</v>
      </c>
      <c r="HC65" t="s">
        <v>2099</v>
      </c>
      <c r="HF65" t="s">
        <v>2099</v>
      </c>
      <c r="HG65">
        <v>1695</v>
      </c>
      <c r="HH65">
        <v>0</v>
      </c>
      <c r="HI65">
        <v>1695</v>
      </c>
      <c r="HJ65" t="s">
        <v>2100</v>
      </c>
      <c r="HK65" t="s">
        <v>271</v>
      </c>
      <c r="HQ65" t="s">
        <v>285</v>
      </c>
      <c r="HR65" t="s">
        <v>271</v>
      </c>
      <c r="HU65" t="s">
        <v>2105</v>
      </c>
      <c r="HV65" t="s">
        <v>2035</v>
      </c>
      <c r="HW65">
        <v>25368462</v>
      </c>
      <c r="HX65">
        <v>25368462</v>
      </c>
      <c r="HY65" t="s">
        <v>1838</v>
      </c>
      <c r="HZ65" t="s">
        <v>1224</v>
      </c>
      <c r="IB65" t="s">
        <v>1839</v>
      </c>
      <c r="IC65" t="s">
        <v>2106</v>
      </c>
      <c r="IE65" t="s">
        <v>2108</v>
      </c>
      <c r="IF65" t="s">
        <v>2109</v>
      </c>
      <c r="IG65" t="s">
        <v>2110</v>
      </c>
      <c r="IO65" t="s">
        <v>2125</v>
      </c>
      <c r="IP65">
        <v>1</v>
      </c>
      <c r="IQ65">
        <v>1</v>
      </c>
      <c r="IR65">
        <v>0.99</v>
      </c>
      <c r="IS65">
        <v>1</v>
      </c>
      <c r="IT65">
        <v>1</v>
      </c>
      <c r="IU65">
        <v>1</v>
      </c>
      <c r="IV65">
        <v>1</v>
      </c>
      <c r="IW65">
        <v>1</v>
      </c>
      <c r="IX65">
        <v>1</v>
      </c>
      <c r="IY65" t="s">
        <v>2112</v>
      </c>
      <c r="IZ65" t="s">
        <v>2113</v>
      </c>
      <c r="JA65" t="s">
        <v>2114</v>
      </c>
      <c r="JB65" t="s">
        <v>1846</v>
      </c>
      <c r="JC65" t="s">
        <v>2115</v>
      </c>
      <c r="JD65" t="s">
        <v>2115</v>
      </c>
      <c r="JE65" t="s">
        <v>1205</v>
      </c>
      <c r="JF65">
        <v>3845</v>
      </c>
      <c r="JG65" t="s">
        <v>2116</v>
      </c>
      <c r="JH65" t="s">
        <v>2117</v>
      </c>
      <c r="JI65" t="s">
        <v>2118</v>
      </c>
      <c r="JK65">
        <v>11</v>
      </c>
    </row>
    <row r="66" spans="2:271" x14ac:dyDescent="0.25">
      <c r="C66" t="s">
        <v>725</v>
      </c>
      <c r="D66" t="s">
        <v>2081</v>
      </c>
      <c r="E66" t="s">
        <v>1205</v>
      </c>
      <c r="F66" t="s">
        <v>1230</v>
      </c>
      <c r="H66" t="s">
        <v>2122</v>
      </c>
      <c r="K66" t="s">
        <v>2123</v>
      </c>
      <c r="L66">
        <v>1</v>
      </c>
      <c r="M66">
        <v>1695</v>
      </c>
      <c r="N66">
        <v>1695</v>
      </c>
      <c r="O66">
        <v>53</v>
      </c>
      <c r="P66">
        <v>1039</v>
      </c>
      <c r="Q66">
        <v>590</v>
      </c>
      <c r="V66" t="s">
        <v>296</v>
      </c>
      <c r="W66">
        <v>1439</v>
      </c>
      <c r="X66">
        <v>1</v>
      </c>
      <c r="Y66" t="s">
        <v>2084</v>
      </c>
      <c r="Z66" t="s">
        <v>225</v>
      </c>
      <c r="AA66" t="s">
        <v>1858</v>
      </c>
      <c r="AB66" t="s">
        <v>301</v>
      </c>
      <c r="AC66" t="s">
        <v>1216</v>
      </c>
      <c r="AD66" t="s">
        <v>1217</v>
      </c>
      <c r="AE66">
        <v>7.9000000000000001E-4</v>
      </c>
      <c r="AG66">
        <v>1</v>
      </c>
      <c r="AI66" t="s">
        <v>2085</v>
      </c>
      <c r="AJ66" t="s">
        <v>2086</v>
      </c>
      <c r="AK66" t="s">
        <v>2087</v>
      </c>
      <c r="AV66">
        <v>1</v>
      </c>
      <c r="AY66">
        <v>1</v>
      </c>
      <c r="BC66">
        <v>1</v>
      </c>
      <c r="BD66">
        <v>1</v>
      </c>
      <c r="BE66">
        <v>1</v>
      </c>
      <c r="BF66">
        <v>0.99</v>
      </c>
      <c r="BG66">
        <v>1</v>
      </c>
      <c r="BH66">
        <v>1</v>
      </c>
      <c r="BI66">
        <v>1</v>
      </c>
      <c r="BJ66">
        <v>0.99950000000000006</v>
      </c>
      <c r="BK66">
        <v>1</v>
      </c>
      <c r="BL66">
        <v>0.99450000000000005</v>
      </c>
      <c r="BM66">
        <v>0.99970000000000003</v>
      </c>
      <c r="BN66">
        <v>1</v>
      </c>
      <c r="BO66">
        <v>1</v>
      </c>
      <c r="BP66">
        <v>1</v>
      </c>
      <c r="BQ66">
        <v>1</v>
      </c>
      <c r="BR66">
        <v>1</v>
      </c>
      <c r="BS66">
        <v>1</v>
      </c>
      <c r="BT66">
        <v>1</v>
      </c>
      <c r="BU66">
        <v>0.99960000000000004</v>
      </c>
      <c r="BV66">
        <v>0.99450000000000005</v>
      </c>
      <c r="BW66">
        <v>0.99990000000000001</v>
      </c>
      <c r="BX66">
        <v>1</v>
      </c>
      <c r="BY66">
        <v>1</v>
      </c>
      <c r="BZ66">
        <v>1</v>
      </c>
      <c r="CA66">
        <v>1</v>
      </c>
      <c r="CB66">
        <v>0.99960000000000004</v>
      </c>
      <c r="CC66">
        <v>1</v>
      </c>
      <c r="CD66">
        <v>0.99850000000000005</v>
      </c>
      <c r="CE66">
        <v>0.99480000000000002</v>
      </c>
      <c r="CF66">
        <v>1</v>
      </c>
      <c r="CG66">
        <v>1</v>
      </c>
      <c r="CH66">
        <v>1</v>
      </c>
      <c r="CI66">
        <v>1</v>
      </c>
      <c r="CJ66">
        <v>1</v>
      </c>
      <c r="CK66">
        <v>1</v>
      </c>
      <c r="CZ66">
        <v>1.3955</v>
      </c>
      <c r="DC66">
        <v>-5617</v>
      </c>
      <c r="DL66" t="s">
        <v>2124</v>
      </c>
      <c r="DM66" t="s">
        <v>657</v>
      </c>
      <c r="DS66">
        <v>1</v>
      </c>
      <c r="DU66">
        <v>1</v>
      </c>
      <c r="DZ66">
        <v>1</v>
      </c>
      <c r="EB66" t="s">
        <v>2089</v>
      </c>
      <c r="EC66" t="s">
        <v>2090</v>
      </c>
      <c r="ED66" t="s">
        <v>2091</v>
      </c>
      <c r="EE66" t="s">
        <v>2092</v>
      </c>
      <c r="EF66" t="s">
        <v>2093</v>
      </c>
      <c r="EG66" t="s">
        <v>2094</v>
      </c>
      <c r="EH66" t="s">
        <v>2095</v>
      </c>
      <c r="EI66" t="s">
        <v>2096</v>
      </c>
      <c r="EZ66">
        <v>190070</v>
      </c>
      <c r="FA66" t="s">
        <v>2097</v>
      </c>
      <c r="FB66">
        <v>3845</v>
      </c>
      <c r="FC66" t="s">
        <v>1219</v>
      </c>
      <c r="FD66" t="s">
        <v>1220</v>
      </c>
      <c r="GJ66" t="s">
        <v>2098</v>
      </c>
      <c r="GK66" t="s">
        <v>2084</v>
      </c>
      <c r="GL66" t="s">
        <v>2084</v>
      </c>
      <c r="GM66" t="s">
        <v>1829</v>
      </c>
      <c r="GW66">
        <v>0.99</v>
      </c>
      <c r="GX66">
        <v>1</v>
      </c>
      <c r="GZ66" t="s">
        <v>2035</v>
      </c>
      <c r="HA66">
        <v>25368462</v>
      </c>
      <c r="HC66" t="s">
        <v>2099</v>
      </c>
      <c r="HF66" t="s">
        <v>2099</v>
      </c>
      <c r="HG66">
        <v>1695</v>
      </c>
      <c r="HH66">
        <v>0</v>
      </c>
      <c r="HI66">
        <v>1695</v>
      </c>
      <c r="HJ66" t="s">
        <v>2100</v>
      </c>
      <c r="HK66" t="s">
        <v>271</v>
      </c>
      <c r="HQ66" t="s">
        <v>285</v>
      </c>
      <c r="HR66" t="s">
        <v>271</v>
      </c>
      <c r="HU66" t="s">
        <v>2105</v>
      </c>
      <c r="HV66" t="s">
        <v>2035</v>
      </c>
      <c r="HW66">
        <v>25368462</v>
      </c>
      <c r="HX66">
        <v>25368462</v>
      </c>
      <c r="HY66" t="s">
        <v>1838</v>
      </c>
      <c r="HZ66" t="s">
        <v>1230</v>
      </c>
      <c r="IB66" t="s">
        <v>1839</v>
      </c>
      <c r="IC66" t="s">
        <v>2106</v>
      </c>
      <c r="IE66" t="s">
        <v>2108</v>
      </c>
      <c r="IF66" t="s">
        <v>2109</v>
      </c>
      <c r="IG66" t="s">
        <v>2110</v>
      </c>
      <c r="IO66" t="s">
        <v>2126</v>
      </c>
      <c r="IP66">
        <v>1</v>
      </c>
      <c r="IQ66">
        <v>1</v>
      </c>
      <c r="IR66">
        <v>0.99</v>
      </c>
      <c r="IS66">
        <v>1</v>
      </c>
      <c r="IT66">
        <v>1</v>
      </c>
      <c r="IU66">
        <v>1</v>
      </c>
      <c r="IV66">
        <v>1</v>
      </c>
      <c r="IW66">
        <v>1</v>
      </c>
      <c r="IX66">
        <v>1</v>
      </c>
      <c r="IY66" t="s">
        <v>2112</v>
      </c>
      <c r="IZ66" t="s">
        <v>2113</v>
      </c>
      <c r="JA66" t="s">
        <v>2114</v>
      </c>
      <c r="JB66" t="s">
        <v>1846</v>
      </c>
      <c r="JC66" t="s">
        <v>2115</v>
      </c>
      <c r="JD66" t="s">
        <v>2115</v>
      </c>
      <c r="JE66" t="s">
        <v>1205</v>
      </c>
      <c r="JF66">
        <v>3845</v>
      </c>
      <c r="JG66" t="s">
        <v>2116</v>
      </c>
      <c r="JH66" t="s">
        <v>2117</v>
      </c>
      <c r="JI66" t="s">
        <v>2118</v>
      </c>
      <c r="JK66">
        <v>11</v>
      </c>
    </row>
    <row r="67" spans="2:271" x14ac:dyDescent="0.25">
      <c r="B67" t="s">
        <v>212</v>
      </c>
      <c r="C67" t="s">
        <v>561</v>
      </c>
      <c r="D67" t="s">
        <v>1204</v>
      </c>
      <c r="E67" t="s">
        <v>1205</v>
      </c>
      <c r="F67" t="s">
        <v>1206</v>
      </c>
      <c r="G67" t="s">
        <v>1207</v>
      </c>
      <c r="H67" t="s">
        <v>1208</v>
      </c>
      <c r="I67" t="s">
        <v>1209</v>
      </c>
      <c r="J67" t="s">
        <v>1128</v>
      </c>
      <c r="L67">
        <v>3.5699999999999998E-3</v>
      </c>
      <c r="M67">
        <v>5</v>
      </c>
      <c r="N67">
        <v>1400</v>
      </c>
      <c r="O67">
        <v>0</v>
      </c>
      <c r="P67">
        <v>3</v>
      </c>
      <c r="Q67">
        <v>3.2</v>
      </c>
      <c r="V67" t="s">
        <v>223</v>
      </c>
      <c r="W67">
        <v>1104</v>
      </c>
      <c r="Z67" t="s">
        <v>1211</v>
      </c>
      <c r="AA67" t="s">
        <v>225</v>
      </c>
      <c r="AB67" t="s">
        <v>301</v>
      </c>
      <c r="AC67" t="s">
        <v>1216</v>
      </c>
      <c r="AD67" t="s">
        <v>1217</v>
      </c>
      <c r="AE67">
        <v>7.9000000000000001E-4</v>
      </c>
      <c r="AX67">
        <v>1</v>
      </c>
      <c r="BB67" t="s">
        <v>683</v>
      </c>
      <c r="CZ67">
        <v>0.32390000000000002</v>
      </c>
      <c r="DF67" t="s">
        <v>1218</v>
      </c>
      <c r="DG67">
        <v>1</v>
      </c>
      <c r="DK67">
        <v>1</v>
      </c>
      <c r="DL67" t="s">
        <v>685</v>
      </c>
      <c r="DM67" t="s">
        <v>686</v>
      </c>
      <c r="DQ67">
        <v>1</v>
      </c>
      <c r="DR67">
        <v>1</v>
      </c>
      <c r="DX67">
        <v>1</v>
      </c>
      <c r="EZ67">
        <v>190070</v>
      </c>
      <c r="FB67">
        <v>3845</v>
      </c>
      <c r="FC67" t="s">
        <v>1219</v>
      </c>
      <c r="FD67" t="s">
        <v>1220</v>
      </c>
      <c r="FE67">
        <v>0</v>
      </c>
      <c r="FF67" t="s">
        <v>373</v>
      </c>
      <c r="FG67">
        <v>1</v>
      </c>
      <c r="FH67" t="s">
        <v>373</v>
      </c>
      <c r="FI67">
        <v>-1.0900000000000001</v>
      </c>
      <c r="FJ67" t="s">
        <v>271</v>
      </c>
      <c r="FK67">
        <v>-6.8000000000000005E-2</v>
      </c>
      <c r="FL67" t="s">
        <v>271</v>
      </c>
      <c r="FM67">
        <v>0.53900000000000003</v>
      </c>
      <c r="FN67" t="s">
        <v>373</v>
      </c>
      <c r="FO67">
        <v>1.87</v>
      </c>
      <c r="FP67" t="s">
        <v>780</v>
      </c>
      <c r="FQ67">
        <v>-4.58</v>
      </c>
      <c r="FR67" t="s">
        <v>373</v>
      </c>
      <c r="FS67">
        <v>0</v>
      </c>
      <c r="FT67" t="s">
        <v>373</v>
      </c>
      <c r="FU67">
        <v>0.28799999999999998</v>
      </c>
      <c r="FV67" t="s">
        <v>373</v>
      </c>
      <c r="FW67">
        <v>0.94399999999999995</v>
      </c>
      <c r="FX67" t="s">
        <v>373</v>
      </c>
      <c r="FY67">
        <v>1</v>
      </c>
      <c r="FZ67" t="s">
        <v>373</v>
      </c>
      <c r="GA67">
        <v>0.98399999999999999</v>
      </c>
      <c r="GB67" t="s">
        <v>373</v>
      </c>
      <c r="GC67">
        <v>0.34499999999999997</v>
      </c>
      <c r="GD67">
        <v>5.8049999999999997</v>
      </c>
      <c r="GE67">
        <v>27.1</v>
      </c>
      <c r="GF67">
        <v>2.09</v>
      </c>
      <c r="GG67">
        <v>1.8009999999999999</v>
      </c>
      <c r="GH67">
        <v>7.95</v>
      </c>
      <c r="GJ67" t="s">
        <v>2127</v>
      </c>
      <c r="GZ67" t="s">
        <v>2035</v>
      </c>
      <c r="HA67">
        <v>25378686</v>
      </c>
      <c r="HC67" t="s">
        <v>2128</v>
      </c>
      <c r="HF67" t="s">
        <v>2128</v>
      </c>
      <c r="HG67">
        <v>5</v>
      </c>
      <c r="HH67">
        <v>1395</v>
      </c>
      <c r="HI67">
        <v>5</v>
      </c>
      <c r="HJ67" t="s">
        <v>2129</v>
      </c>
      <c r="HK67" t="s">
        <v>247</v>
      </c>
      <c r="HL67" t="s">
        <v>2130</v>
      </c>
      <c r="HM67" t="s">
        <v>2131</v>
      </c>
      <c r="HN67" t="s">
        <v>2132</v>
      </c>
      <c r="HO67" t="s">
        <v>2133</v>
      </c>
      <c r="HP67" t="s">
        <v>2134</v>
      </c>
      <c r="HQ67" t="s">
        <v>285</v>
      </c>
      <c r="HR67" t="s">
        <v>247</v>
      </c>
      <c r="HU67" t="s">
        <v>1221</v>
      </c>
      <c r="HV67" t="s">
        <v>2035</v>
      </c>
      <c r="HW67">
        <v>25378686</v>
      </c>
      <c r="HX67">
        <v>25378686</v>
      </c>
      <c r="HY67" t="s">
        <v>1838</v>
      </c>
      <c r="HZ67" t="s">
        <v>1206</v>
      </c>
      <c r="IB67" t="s">
        <v>1985</v>
      </c>
      <c r="IC67" t="s">
        <v>2135</v>
      </c>
      <c r="ID67" t="s">
        <v>1222</v>
      </c>
      <c r="IE67" t="s">
        <v>1223</v>
      </c>
      <c r="IO67" t="s">
        <v>2111</v>
      </c>
      <c r="JB67" t="s">
        <v>1846</v>
      </c>
      <c r="JC67" t="s">
        <v>2115</v>
      </c>
      <c r="JD67" t="s">
        <v>2115</v>
      </c>
      <c r="JE67" t="s">
        <v>1205</v>
      </c>
      <c r="JF67">
        <v>3845</v>
      </c>
      <c r="JG67" t="s">
        <v>2116</v>
      </c>
      <c r="JH67" t="s">
        <v>2117</v>
      </c>
      <c r="JI67" t="s">
        <v>2118</v>
      </c>
      <c r="JK67">
        <v>1</v>
      </c>
    </row>
    <row r="68" spans="2:271" x14ac:dyDescent="0.25">
      <c r="C68" t="s">
        <v>561</v>
      </c>
      <c r="D68" t="s">
        <v>1204</v>
      </c>
      <c r="E68" t="s">
        <v>1205</v>
      </c>
      <c r="F68" t="s">
        <v>1224</v>
      </c>
      <c r="G68" t="s">
        <v>1225</v>
      </c>
      <c r="H68" t="s">
        <v>1208</v>
      </c>
      <c r="I68" t="s">
        <v>1209</v>
      </c>
      <c r="J68" t="s">
        <v>1132</v>
      </c>
      <c r="L68">
        <v>3.5699999999999998E-3</v>
      </c>
      <c r="M68">
        <v>5</v>
      </c>
      <c r="N68">
        <v>1400</v>
      </c>
      <c r="O68">
        <v>0</v>
      </c>
      <c r="P68">
        <v>3</v>
      </c>
      <c r="Q68">
        <v>3.2</v>
      </c>
      <c r="V68" t="s">
        <v>223</v>
      </c>
      <c r="W68">
        <v>1104</v>
      </c>
      <c r="Z68" t="s">
        <v>1211</v>
      </c>
      <c r="AA68" t="s">
        <v>225</v>
      </c>
      <c r="AB68" t="s">
        <v>301</v>
      </c>
      <c r="AC68" t="s">
        <v>1216</v>
      </c>
      <c r="AD68" t="s">
        <v>1217</v>
      </c>
      <c r="AE68">
        <v>7.9000000000000001E-4</v>
      </c>
      <c r="AX68">
        <v>1</v>
      </c>
      <c r="BB68" t="s">
        <v>683</v>
      </c>
      <c r="CZ68">
        <v>0.32390000000000002</v>
      </c>
      <c r="DK68">
        <v>1</v>
      </c>
      <c r="DL68" t="s">
        <v>685</v>
      </c>
      <c r="DM68" t="s">
        <v>686</v>
      </c>
      <c r="DQ68">
        <v>1</v>
      </c>
      <c r="DR68">
        <v>1</v>
      </c>
      <c r="DX68">
        <v>1</v>
      </c>
      <c r="EZ68">
        <v>190070</v>
      </c>
      <c r="FB68">
        <v>3845</v>
      </c>
      <c r="FC68" t="s">
        <v>1219</v>
      </c>
      <c r="FD68" t="s">
        <v>1220</v>
      </c>
      <c r="FE68">
        <v>0</v>
      </c>
      <c r="FF68" t="s">
        <v>373</v>
      </c>
      <c r="FG68">
        <v>1</v>
      </c>
      <c r="FH68" t="s">
        <v>373</v>
      </c>
      <c r="FI68">
        <v>-1.0900000000000001</v>
      </c>
      <c r="FJ68" t="s">
        <v>271</v>
      </c>
      <c r="FK68">
        <v>-6.8000000000000005E-2</v>
      </c>
      <c r="FL68" t="s">
        <v>271</v>
      </c>
      <c r="FM68">
        <v>0.53900000000000003</v>
      </c>
      <c r="FN68" t="s">
        <v>373</v>
      </c>
      <c r="FO68">
        <v>1.87</v>
      </c>
      <c r="FP68" t="s">
        <v>780</v>
      </c>
      <c r="FQ68">
        <v>-4.58</v>
      </c>
      <c r="FR68" t="s">
        <v>373</v>
      </c>
      <c r="FS68">
        <v>0</v>
      </c>
      <c r="FT68" t="s">
        <v>373</v>
      </c>
      <c r="FU68">
        <v>0.28799999999999998</v>
      </c>
      <c r="FV68" t="s">
        <v>373</v>
      </c>
      <c r="FW68">
        <v>0.94399999999999995</v>
      </c>
      <c r="FX68" t="s">
        <v>373</v>
      </c>
      <c r="FY68">
        <v>1</v>
      </c>
      <c r="FZ68" t="s">
        <v>373</v>
      </c>
      <c r="GA68">
        <v>0.98399999999999999</v>
      </c>
      <c r="GB68" t="s">
        <v>373</v>
      </c>
      <c r="GC68">
        <v>0.34499999999999997</v>
      </c>
      <c r="GD68">
        <v>5.8049999999999997</v>
      </c>
      <c r="GE68">
        <v>27.1</v>
      </c>
      <c r="GF68">
        <v>2.09</v>
      </c>
      <c r="GG68">
        <v>1.8009999999999999</v>
      </c>
      <c r="GH68">
        <v>7.95</v>
      </c>
      <c r="GJ68" t="s">
        <v>2127</v>
      </c>
      <c r="GZ68" t="s">
        <v>2035</v>
      </c>
      <c r="HA68">
        <v>25378686</v>
      </c>
      <c r="HC68" t="s">
        <v>2128</v>
      </c>
      <c r="HF68" t="s">
        <v>2128</v>
      </c>
      <c r="HG68">
        <v>5</v>
      </c>
      <c r="HH68">
        <v>1395</v>
      </c>
      <c r="HI68">
        <v>5</v>
      </c>
      <c r="HJ68" t="s">
        <v>2129</v>
      </c>
      <c r="HK68" t="s">
        <v>247</v>
      </c>
      <c r="HL68" t="s">
        <v>2136</v>
      </c>
      <c r="HM68" t="s">
        <v>2131</v>
      </c>
      <c r="HN68" t="s">
        <v>2132</v>
      </c>
      <c r="HO68" t="s">
        <v>2133</v>
      </c>
      <c r="HP68" t="s">
        <v>2134</v>
      </c>
      <c r="HQ68" t="s">
        <v>285</v>
      </c>
      <c r="HR68" t="s">
        <v>247</v>
      </c>
      <c r="HU68" t="s">
        <v>1221</v>
      </c>
      <c r="HV68" t="s">
        <v>2035</v>
      </c>
      <c r="HW68">
        <v>25378686</v>
      </c>
      <c r="HX68">
        <v>25378686</v>
      </c>
      <c r="HY68" t="s">
        <v>1838</v>
      </c>
      <c r="HZ68" t="s">
        <v>1224</v>
      </c>
      <c r="IB68" t="s">
        <v>1985</v>
      </c>
      <c r="IC68" t="s">
        <v>2135</v>
      </c>
      <c r="ID68" t="s">
        <v>1226</v>
      </c>
      <c r="IE68" t="s">
        <v>1223</v>
      </c>
      <c r="IO68" t="s">
        <v>2125</v>
      </c>
      <c r="JB68" t="s">
        <v>1846</v>
      </c>
      <c r="JC68" t="s">
        <v>2115</v>
      </c>
      <c r="JD68" t="s">
        <v>2115</v>
      </c>
      <c r="JE68" t="s">
        <v>1205</v>
      </c>
      <c r="JF68">
        <v>3845</v>
      </c>
      <c r="JG68" t="s">
        <v>2116</v>
      </c>
      <c r="JH68" t="s">
        <v>2117</v>
      </c>
      <c r="JI68" t="s">
        <v>2118</v>
      </c>
      <c r="JK68">
        <v>1</v>
      </c>
    </row>
    <row r="69" spans="2:271" x14ac:dyDescent="0.25">
      <c r="C69" t="s">
        <v>561</v>
      </c>
      <c r="D69" t="s">
        <v>1204</v>
      </c>
      <c r="E69" t="s">
        <v>1205</v>
      </c>
      <c r="F69" t="s">
        <v>1227</v>
      </c>
      <c r="G69" t="s">
        <v>1228</v>
      </c>
      <c r="H69" t="s">
        <v>1208</v>
      </c>
      <c r="I69" t="s">
        <v>1209</v>
      </c>
      <c r="J69" t="s">
        <v>1128</v>
      </c>
      <c r="L69">
        <v>3.5699999999999998E-3</v>
      </c>
      <c r="M69">
        <v>5</v>
      </c>
      <c r="N69">
        <v>1400</v>
      </c>
      <c r="O69">
        <v>0</v>
      </c>
      <c r="P69">
        <v>3</v>
      </c>
      <c r="Q69">
        <v>3.2</v>
      </c>
      <c r="V69" t="s">
        <v>223</v>
      </c>
      <c r="W69">
        <v>1104</v>
      </c>
      <c r="Z69" t="s">
        <v>1211</v>
      </c>
      <c r="AA69" t="s">
        <v>225</v>
      </c>
      <c r="AB69" t="s">
        <v>301</v>
      </c>
      <c r="AC69" t="s">
        <v>1216</v>
      </c>
      <c r="AD69" t="s">
        <v>1217</v>
      </c>
      <c r="AE69">
        <v>7.9000000000000001E-4</v>
      </c>
      <c r="AX69">
        <v>1</v>
      </c>
      <c r="BB69" t="s">
        <v>683</v>
      </c>
      <c r="CZ69">
        <v>0.32390000000000002</v>
      </c>
      <c r="DK69">
        <v>1</v>
      </c>
      <c r="DL69" t="s">
        <v>685</v>
      </c>
      <c r="DM69" t="s">
        <v>686</v>
      </c>
      <c r="DQ69">
        <v>1</v>
      </c>
      <c r="DR69">
        <v>1</v>
      </c>
      <c r="DX69">
        <v>1</v>
      </c>
      <c r="EZ69">
        <v>190070</v>
      </c>
      <c r="FB69">
        <v>3845</v>
      </c>
      <c r="FC69" t="s">
        <v>1219</v>
      </c>
      <c r="FD69" t="s">
        <v>1220</v>
      </c>
      <c r="FE69">
        <v>0</v>
      </c>
      <c r="FF69" t="s">
        <v>373</v>
      </c>
      <c r="FG69">
        <v>1</v>
      </c>
      <c r="FH69" t="s">
        <v>373</v>
      </c>
      <c r="FI69">
        <v>-1.0900000000000001</v>
      </c>
      <c r="FJ69" t="s">
        <v>271</v>
      </c>
      <c r="FK69">
        <v>-6.8000000000000005E-2</v>
      </c>
      <c r="FL69" t="s">
        <v>271</v>
      </c>
      <c r="FM69">
        <v>0.53900000000000003</v>
      </c>
      <c r="FN69" t="s">
        <v>373</v>
      </c>
      <c r="FO69">
        <v>1.87</v>
      </c>
      <c r="FP69" t="s">
        <v>780</v>
      </c>
      <c r="FQ69">
        <v>-4.58</v>
      </c>
      <c r="FR69" t="s">
        <v>373</v>
      </c>
      <c r="FS69">
        <v>0</v>
      </c>
      <c r="FT69" t="s">
        <v>373</v>
      </c>
      <c r="FU69">
        <v>0.28799999999999998</v>
      </c>
      <c r="FV69" t="s">
        <v>373</v>
      </c>
      <c r="FW69">
        <v>0.94399999999999995</v>
      </c>
      <c r="FX69" t="s">
        <v>373</v>
      </c>
      <c r="FY69">
        <v>1</v>
      </c>
      <c r="FZ69" t="s">
        <v>373</v>
      </c>
      <c r="GA69">
        <v>0.98399999999999999</v>
      </c>
      <c r="GB69" t="s">
        <v>373</v>
      </c>
      <c r="GC69">
        <v>0.34499999999999997</v>
      </c>
      <c r="GD69">
        <v>5.8049999999999997</v>
      </c>
      <c r="GE69">
        <v>27.1</v>
      </c>
      <c r="GF69">
        <v>2.09</v>
      </c>
      <c r="GG69">
        <v>1.8009999999999999</v>
      </c>
      <c r="GH69">
        <v>7.95</v>
      </c>
      <c r="GJ69" t="s">
        <v>2127</v>
      </c>
      <c r="GZ69" t="s">
        <v>2035</v>
      </c>
      <c r="HA69">
        <v>25378686</v>
      </c>
      <c r="HC69" t="s">
        <v>2128</v>
      </c>
      <c r="HF69" t="s">
        <v>2128</v>
      </c>
      <c r="HG69">
        <v>5</v>
      </c>
      <c r="HH69">
        <v>1395</v>
      </c>
      <c r="HI69">
        <v>5</v>
      </c>
      <c r="HJ69" t="s">
        <v>2129</v>
      </c>
      <c r="HK69" t="s">
        <v>247</v>
      </c>
      <c r="HL69" t="s">
        <v>2136</v>
      </c>
      <c r="HM69" t="s">
        <v>2131</v>
      </c>
      <c r="HN69" t="s">
        <v>2132</v>
      </c>
      <c r="HO69" t="s">
        <v>2133</v>
      </c>
      <c r="HP69" t="s">
        <v>2134</v>
      </c>
      <c r="HQ69" t="s">
        <v>285</v>
      </c>
      <c r="HR69" t="s">
        <v>247</v>
      </c>
      <c r="HU69" t="s">
        <v>1221</v>
      </c>
      <c r="HV69" t="s">
        <v>2035</v>
      </c>
      <c r="HW69">
        <v>25378686</v>
      </c>
      <c r="HX69">
        <v>25378686</v>
      </c>
      <c r="HY69" t="s">
        <v>1838</v>
      </c>
      <c r="HZ69" t="s">
        <v>1227</v>
      </c>
      <c r="IB69" t="s">
        <v>1985</v>
      </c>
      <c r="IC69" t="s">
        <v>2135</v>
      </c>
      <c r="ID69" t="s">
        <v>1229</v>
      </c>
      <c r="IE69" t="s">
        <v>1223</v>
      </c>
      <c r="IO69" t="s">
        <v>2121</v>
      </c>
      <c r="JB69" t="s">
        <v>1846</v>
      </c>
      <c r="JC69" t="s">
        <v>2115</v>
      </c>
      <c r="JD69" t="s">
        <v>2115</v>
      </c>
      <c r="JE69" t="s">
        <v>1205</v>
      </c>
      <c r="JF69">
        <v>3845</v>
      </c>
      <c r="JG69" t="s">
        <v>2116</v>
      </c>
      <c r="JH69" t="s">
        <v>2117</v>
      </c>
      <c r="JI69" t="s">
        <v>2118</v>
      </c>
      <c r="JK69">
        <v>1</v>
      </c>
    </row>
    <row r="70" spans="2:271" x14ac:dyDescent="0.25">
      <c r="C70" t="s">
        <v>561</v>
      </c>
      <c r="D70" t="s">
        <v>1204</v>
      </c>
      <c r="E70" t="s">
        <v>1205</v>
      </c>
      <c r="F70" t="s">
        <v>1230</v>
      </c>
      <c r="G70" t="s">
        <v>1231</v>
      </c>
      <c r="H70" t="s">
        <v>1208</v>
      </c>
      <c r="I70" t="s">
        <v>1209</v>
      </c>
      <c r="J70" t="s">
        <v>1132</v>
      </c>
      <c r="L70">
        <v>3.5699999999999998E-3</v>
      </c>
      <c r="M70">
        <v>5</v>
      </c>
      <c r="N70">
        <v>1400</v>
      </c>
      <c r="O70">
        <v>0</v>
      </c>
      <c r="P70">
        <v>3</v>
      </c>
      <c r="Q70">
        <v>3.2</v>
      </c>
      <c r="V70" t="s">
        <v>223</v>
      </c>
      <c r="W70">
        <v>1104</v>
      </c>
      <c r="Z70" t="s">
        <v>1211</v>
      </c>
      <c r="AA70" t="s">
        <v>225</v>
      </c>
      <c r="AB70" t="s">
        <v>301</v>
      </c>
      <c r="AC70" t="s">
        <v>1216</v>
      </c>
      <c r="AD70" t="s">
        <v>1217</v>
      </c>
      <c r="AE70">
        <v>7.9000000000000001E-4</v>
      </c>
      <c r="AX70">
        <v>1</v>
      </c>
      <c r="BB70" t="s">
        <v>683</v>
      </c>
      <c r="CZ70">
        <v>0.32390000000000002</v>
      </c>
      <c r="DF70" t="s">
        <v>1218</v>
      </c>
      <c r="DG70">
        <v>1</v>
      </c>
      <c r="DK70">
        <v>1</v>
      </c>
      <c r="DL70" t="s">
        <v>685</v>
      </c>
      <c r="DM70" t="s">
        <v>686</v>
      </c>
      <c r="DQ70">
        <v>1</v>
      </c>
      <c r="DR70">
        <v>1</v>
      </c>
      <c r="DX70">
        <v>1</v>
      </c>
      <c r="EZ70">
        <v>190070</v>
      </c>
      <c r="FB70">
        <v>3845</v>
      </c>
      <c r="FC70" t="s">
        <v>1219</v>
      </c>
      <c r="FD70" t="s">
        <v>1220</v>
      </c>
      <c r="FE70">
        <v>0</v>
      </c>
      <c r="FF70" t="s">
        <v>373</v>
      </c>
      <c r="FG70">
        <v>1</v>
      </c>
      <c r="FH70" t="s">
        <v>373</v>
      </c>
      <c r="FI70">
        <v>-1.0900000000000001</v>
      </c>
      <c r="FJ70" t="s">
        <v>271</v>
      </c>
      <c r="FK70">
        <v>-6.8000000000000005E-2</v>
      </c>
      <c r="FL70" t="s">
        <v>271</v>
      </c>
      <c r="FM70">
        <v>0.53900000000000003</v>
      </c>
      <c r="FN70" t="s">
        <v>373</v>
      </c>
      <c r="FO70">
        <v>1.87</v>
      </c>
      <c r="FP70" t="s">
        <v>780</v>
      </c>
      <c r="FQ70">
        <v>-4.58</v>
      </c>
      <c r="FR70" t="s">
        <v>373</v>
      </c>
      <c r="FS70">
        <v>0</v>
      </c>
      <c r="FT70" t="s">
        <v>373</v>
      </c>
      <c r="FU70">
        <v>0.28799999999999998</v>
      </c>
      <c r="FV70" t="s">
        <v>373</v>
      </c>
      <c r="FW70">
        <v>0.94399999999999995</v>
      </c>
      <c r="FX70" t="s">
        <v>373</v>
      </c>
      <c r="FY70">
        <v>1</v>
      </c>
      <c r="FZ70" t="s">
        <v>373</v>
      </c>
      <c r="GA70">
        <v>0.98399999999999999</v>
      </c>
      <c r="GB70" t="s">
        <v>373</v>
      </c>
      <c r="GC70">
        <v>0.34499999999999997</v>
      </c>
      <c r="GD70">
        <v>5.8049999999999997</v>
      </c>
      <c r="GE70">
        <v>27.1</v>
      </c>
      <c r="GF70">
        <v>2.09</v>
      </c>
      <c r="GG70">
        <v>1.8009999999999999</v>
      </c>
      <c r="GH70">
        <v>7.95</v>
      </c>
      <c r="GJ70" t="s">
        <v>2127</v>
      </c>
      <c r="GZ70" t="s">
        <v>2035</v>
      </c>
      <c r="HA70">
        <v>25378686</v>
      </c>
      <c r="HC70" t="s">
        <v>2128</v>
      </c>
      <c r="HF70" t="s">
        <v>2128</v>
      </c>
      <c r="HG70">
        <v>5</v>
      </c>
      <c r="HH70">
        <v>1395</v>
      </c>
      <c r="HI70">
        <v>5</v>
      </c>
      <c r="HJ70" t="s">
        <v>2129</v>
      </c>
      <c r="HK70" t="s">
        <v>247</v>
      </c>
      <c r="HL70" t="s">
        <v>2130</v>
      </c>
      <c r="HM70" t="s">
        <v>2131</v>
      </c>
      <c r="HN70" t="s">
        <v>2132</v>
      </c>
      <c r="HO70" t="s">
        <v>2133</v>
      </c>
      <c r="HP70" t="s">
        <v>2134</v>
      </c>
      <c r="HQ70" t="s">
        <v>285</v>
      </c>
      <c r="HR70" t="s">
        <v>247</v>
      </c>
      <c r="HU70" t="s">
        <v>1221</v>
      </c>
      <c r="HV70" t="s">
        <v>2035</v>
      </c>
      <c r="HW70">
        <v>25378686</v>
      </c>
      <c r="HX70">
        <v>25378686</v>
      </c>
      <c r="HY70" t="s">
        <v>1838</v>
      </c>
      <c r="HZ70" t="s">
        <v>1230</v>
      </c>
      <c r="IB70" t="s">
        <v>1985</v>
      </c>
      <c r="IC70" t="s">
        <v>2135</v>
      </c>
      <c r="ID70" t="s">
        <v>1232</v>
      </c>
      <c r="IE70" t="s">
        <v>1223</v>
      </c>
      <c r="IO70" t="s">
        <v>2126</v>
      </c>
      <c r="JB70" t="s">
        <v>1846</v>
      </c>
      <c r="JC70" t="s">
        <v>2115</v>
      </c>
      <c r="JD70" t="s">
        <v>2115</v>
      </c>
      <c r="JE70" t="s">
        <v>1205</v>
      </c>
      <c r="JF70">
        <v>3845</v>
      </c>
      <c r="JG70" t="s">
        <v>2116</v>
      </c>
      <c r="JH70" t="s">
        <v>2117</v>
      </c>
      <c r="JI70" t="s">
        <v>2118</v>
      </c>
      <c r="JK70">
        <v>1</v>
      </c>
    </row>
    <row r="71" spans="2:271" x14ac:dyDescent="0.25">
      <c r="B71" t="s">
        <v>212</v>
      </c>
      <c r="C71" t="s">
        <v>561</v>
      </c>
      <c r="D71" t="s">
        <v>1378</v>
      </c>
      <c r="E71" t="s">
        <v>403</v>
      </c>
      <c r="F71" t="s">
        <v>404</v>
      </c>
      <c r="G71" t="s">
        <v>405</v>
      </c>
      <c r="H71" t="s">
        <v>1379</v>
      </c>
      <c r="I71" t="s">
        <v>1380</v>
      </c>
      <c r="J71" t="s">
        <v>1237</v>
      </c>
      <c r="L71">
        <v>1.8400000000000001E-3</v>
      </c>
      <c r="M71">
        <v>4</v>
      </c>
      <c r="N71">
        <v>2175</v>
      </c>
      <c r="O71">
        <v>1</v>
      </c>
      <c r="P71">
        <v>1</v>
      </c>
      <c r="Q71">
        <v>5</v>
      </c>
      <c r="V71" t="s">
        <v>223</v>
      </c>
      <c r="W71">
        <v>1609</v>
      </c>
      <c r="Z71" t="s">
        <v>655</v>
      </c>
      <c r="AA71" t="s">
        <v>914</v>
      </c>
      <c r="AC71" t="s">
        <v>411</v>
      </c>
      <c r="AD71" t="s">
        <v>412</v>
      </c>
      <c r="AE71">
        <v>0</v>
      </c>
      <c r="AX71">
        <v>1</v>
      </c>
      <c r="CX71">
        <v>1</v>
      </c>
      <c r="CZ71">
        <v>3.0700000000000002E-2</v>
      </c>
      <c r="DF71" t="s">
        <v>1382</v>
      </c>
      <c r="DG71">
        <v>2</v>
      </c>
      <c r="DL71" t="s">
        <v>916</v>
      </c>
      <c r="DM71" t="s">
        <v>795</v>
      </c>
      <c r="DQ71">
        <v>1</v>
      </c>
      <c r="DU71">
        <v>1</v>
      </c>
      <c r="DX71">
        <v>1</v>
      </c>
      <c r="EZ71">
        <v>602769</v>
      </c>
      <c r="FB71">
        <v>1788</v>
      </c>
      <c r="FC71" t="s">
        <v>415</v>
      </c>
      <c r="FD71" t="s">
        <v>416</v>
      </c>
      <c r="GZ71" t="s">
        <v>2137</v>
      </c>
      <c r="HA71">
        <v>25467159</v>
      </c>
      <c r="HC71" t="s">
        <v>2138</v>
      </c>
      <c r="HF71" t="s">
        <v>2138</v>
      </c>
      <c r="HG71">
        <v>4</v>
      </c>
      <c r="HH71">
        <v>2171</v>
      </c>
      <c r="HI71">
        <v>4</v>
      </c>
      <c r="HJ71" t="s">
        <v>2139</v>
      </c>
      <c r="HK71" t="s">
        <v>247</v>
      </c>
      <c r="HL71" t="s">
        <v>2140</v>
      </c>
      <c r="HM71" t="s">
        <v>2141</v>
      </c>
      <c r="HN71" t="s">
        <v>2142</v>
      </c>
      <c r="HO71" t="s">
        <v>247</v>
      </c>
      <c r="HP71" t="s">
        <v>2143</v>
      </c>
      <c r="HQ71" t="s">
        <v>364</v>
      </c>
      <c r="HR71" t="s">
        <v>247</v>
      </c>
      <c r="HU71" t="s">
        <v>1383</v>
      </c>
      <c r="HV71" t="s">
        <v>2137</v>
      </c>
      <c r="HW71">
        <v>25467159</v>
      </c>
      <c r="HX71">
        <v>25467159</v>
      </c>
      <c r="HY71" t="s">
        <v>1838</v>
      </c>
      <c r="HZ71" t="s">
        <v>404</v>
      </c>
      <c r="IB71" t="s">
        <v>1839</v>
      </c>
      <c r="IC71" t="s">
        <v>2144</v>
      </c>
      <c r="ID71" t="s">
        <v>1384</v>
      </c>
      <c r="IE71" t="s">
        <v>1385</v>
      </c>
      <c r="IO71" t="s">
        <v>2145</v>
      </c>
      <c r="JB71" t="s">
        <v>1846</v>
      </c>
      <c r="JC71" t="s">
        <v>2146</v>
      </c>
      <c r="JD71" t="s">
        <v>2147</v>
      </c>
      <c r="JE71" t="s">
        <v>403</v>
      </c>
      <c r="JF71">
        <v>1788</v>
      </c>
      <c r="JG71" t="s">
        <v>2148</v>
      </c>
      <c r="JH71" t="s">
        <v>225</v>
      </c>
      <c r="JI71" t="s">
        <v>2149</v>
      </c>
      <c r="JK71">
        <v>1</v>
      </c>
    </row>
    <row r="72" spans="2:271" x14ac:dyDescent="0.25">
      <c r="C72" t="s">
        <v>561</v>
      </c>
      <c r="D72" t="s">
        <v>1378</v>
      </c>
      <c r="E72" t="s">
        <v>403</v>
      </c>
      <c r="F72" t="s">
        <v>2150</v>
      </c>
      <c r="H72" t="s">
        <v>2151</v>
      </c>
      <c r="J72" t="s">
        <v>2152</v>
      </c>
      <c r="L72">
        <v>1.8400000000000001E-3</v>
      </c>
      <c r="M72">
        <v>4</v>
      </c>
      <c r="N72">
        <v>2175</v>
      </c>
      <c r="O72">
        <v>1</v>
      </c>
      <c r="P72">
        <v>1</v>
      </c>
      <c r="Q72">
        <v>5</v>
      </c>
      <c r="V72" t="s">
        <v>223</v>
      </c>
      <c r="W72">
        <v>1609</v>
      </c>
      <c r="Z72" t="s">
        <v>655</v>
      </c>
      <c r="AA72" t="s">
        <v>225</v>
      </c>
      <c r="AC72" t="s">
        <v>411</v>
      </c>
      <c r="AD72" t="s">
        <v>412</v>
      </c>
      <c r="AE72">
        <v>0</v>
      </c>
      <c r="AX72">
        <v>1</v>
      </c>
      <c r="CZ72">
        <v>3.0700000000000002E-2</v>
      </c>
      <c r="DL72" t="s">
        <v>1859</v>
      </c>
      <c r="DM72" t="s">
        <v>657</v>
      </c>
      <c r="DQ72">
        <v>1</v>
      </c>
      <c r="DX72">
        <v>1</v>
      </c>
      <c r="EZ72">
        <v>602769</v>
      </c>
      <c r="FB72">
        <v>1788</v>
      </c>
      <c r="FC72" t="s">
        <v>415</v>
      </c>
      <c r="FD72" t="s">
        <v>416</v>
      </c>
      <c r="GZ72" t="s">
        <v>2137</v>
      </c>
      <c r="HA72">
        <v>25467159</v>
      </c>
      <c r="HC72" t="s">
        <v>2138</v>
      </c>
      <c r="HF72" t="s">
        <v>2138</v>
      </c>
      <c r="HG72">
        <v>4</v>
      </c>
      <c r="HH72">
        <v>2171</v>
      </c>
      <c r="HI72">
        <v>4</v>
      </c>
      <c r="HJ72" t="s">
        <v>2139</v>
      </c>
      <c r="HK72" t="s">
        <v>247</v>
      </c>
      <c r="HL72" t="s">
        <v>2153</v>
      </c>
      <c r="HQ72" t="s">
        <v>364</v>
      </c>
      <c r="HR72" t="s">
        <v>247</v>
      </c>
      <c r="HU72" t="s">
        <v>1383</v>
      </c>
      <c r="HV72" t="s">
        <v>2137</v>
      </c>
      <c r="HW72">
        <v>25467159</v>
      </c>
      <c r="HX72">
        <v>25467159</v>
      </c>
      <c r="HY72" t="s">
        <v>1838</v>
      </c>
      <c r="HZ72" t="s">
        <v>2150</v>
      </c>
      <c r="IB72" t="s">
        <v>1839</v>
      </c>
      <c r="IC72" t="s">
        <v>2144</v>
      </c>
      <c r="IE72" t="s">
        <v>1385</v>
      </c>
      <c r="IO72" t="s">
        <v>2154</v>
      </c>
      <c r="JB72" t="s">
        <v>1846</v>
      </c>
      <c r="JC72" t="s">
        <v>2146</v>
      </c>
      <c r="JD72" t="s">
        <v>2147</v>
      </c>
      <c r="JE72" t="s">
        <v>403</v>
      </c>
      <c r="JF72">
        <v>1788</v>
      </c>
      <c r="JG72" t="s">
        <v>2148</v>
      </c>
      <c r="JH72" t="s">
        <v>225</v>
      </c>
      <c r="JI72" t="s">
        <v>2149</v>
      </c>
      <c r="JK72">
        <v>1</v>
      </c>
    </row>
    <row r="73" spans="2:271" x14ac:dyDescent="0.25">
      <c r="C73" t="s">
        <v>561</v>
      </c>
      <c r="D73" t="s">
        <v>1378</v>
      </c>
      <c r="E73" t="s">
        <v>403</v>
      </c>
      <c r="F73" t="s">
        <v>823</v>
      </c>
      <c r="G73" t="s">
        <v>824</v>
      </c>
      <c r="H73" t="s">
        <v>1386</v>
      </c>
      <c r="I73" t="s">
        <v>1387</v>
      </c>
      <c r="J73" t="s">
        <v>1250</v>
      </c>
      <c r="L73">
        <v>1.8400000000000001E-3</v>
      </c>
      <c r="M73">
        <v>4</v>
      </c>
      <c r="N73">
        <v>2175</v>
      </c>
      <c r="O73">
        <v>1</v>
      </c>
      <c r="P73">
        <v>1</v>
      </c>
      <c r="Q73">
        <v>5</v>
      </c>
      <c r="V73" t="s">
        <v>223</v>
      </c>
      <c r="W73">
        <v>1609</v>
      </c>
      <c r="Z73" t="s">
        <v>655</v>
      </c>
      <c r="AA73" t="s">
        <v>914</v>
      </c>
      <c r="AC73" t="s">
        <v>411</v>
      </c>
      <c r="AD73" t="s">
        <v>412</v>
      </c>
      <c r="AE73">
        <v>0</v>
      </c>
      <c r="AX73">
        <v>1</v>
      </c>
      <c r="CX73">
        <v>1</v>
      </c>
      <c r="CZ73">
        <v>3.0700000000000002E-2</v>
      </c>
      <c r="DF73" t="s">
        <v>1382</v>
      </c>
      <c r="DG73">
        <v>2</v>
      </c>
      <c r="DL73" t="s">
        <v>916</v>
      </c>
      <c r="DM73" t="s">
        <v>795</v>
      </c>
      <c r="DQ73">
        <v>1</v>
      </c>
      <c r="DU73">
        <v>1</v>
      </c>
      <c r="DX73">
        <v>1</v>
      </c>
      <c r="EZ73">
        <v>602769</v>
      </c>
      <c r="FB73">
        <v>1788</v>
      </c>
      <c r="FC73" t="s">
        <v>415</v>
      </c>
      <c r="FD73" t="s">
        <v>416</v>
      </c>
      <c r="GZ73" t="s">
        <v>2137</v>
      </c>
      <c r="HA73">
        <v>25467159</v>
      </c>
      <c r="HC73" t="s">
        <v>2138</v>
      </c>
      <c r="HF73" t="s">
        <v>2138</v>
      </c>
      <c r="HG73">
        <v>4</v>
      </c>
      <c r="HH73">
        <v>2171</v>
      </c>
      <c r="HI73">
        <v>4</v>
      </c>
      <c r="HJ73" t="s">
        <v>2139</v>
      </c>
      <c r="HK73" t="s">
        <v>247</v>
      </c>
      <c r="HL73" t="s">
        <v>2155</v>
      </c>
      <c r="HM73" t="s">
        <v>2156</v>
      </c>
      <c r="HN73" t="s">
        <v>2157</v>
      </c>
      <c r="HO73" t="s">
        <v>247</v>
      </c>
      <c r="HP73" t="s">
        <v>2143</v>
      </c>
      <c r="HQ73" t="s">
        <v>364</v>
      </c>
      <c r="HR73" t="s">
        <v>247</v>
      </c>
      <c r="HU73" t="s">
        <v>1383</v>
      </c>
      <c r="HV73" t="s">
        <v>2137</v>
      </c>
      <c r="HW73">
        <v>25467159</v>
      </c>
      <c r="HX73">
        <v>25467159</v>
      </c>
      <c r="HY73" t="s">
        <v>1838</v>
      </c>
      <c r="HZ73" t="s">
        <v>823</v>
      </c>
      <c r="IB73" t="s">
        <v>1839</v>
      </c>
      <c r="IC73" t="s">
        <v>2144</v>
      </c>
      <c r="ID73" t="s">
        <v>1388</v>
      </c>
      <c r="IE73" t="s">
        <v>1385</v>
      </c>
      <c r="IO73" t="s">
        <v>2158</v>
      </c>
      <c r="JB73" t="s">
        <v>1846</v>
      </c>
      <c r="JC73" t="s">
        <v>2146</v>
      </c>
      <c r="JD73" t="s">
        <v>2147</v>
      </c>
      <c r="JE73" t="s">
        <v>403</v>
      </c>
      <c r="JF73">
        <v>1788</v>
      </c>
      <c r="JG73" t="s">
        <v>2148</v>
      </c>
      <c r="JH73" t="s">
        <v>225</v>
      </c>
      <c r="JI73" t="s">
        <v>2149</v>
      </c>
      <c r="JK73">
        <v>1</v>
      </c>
    </row>
    <row r="74" spans="2:271" x14ac:dyDescent="0.25">
      <c r="C74" t="s">
        <v>561</v>
      </c>
      <c r="D74" t="s">
        <v>1378</v>
      </c>
      <c r="E74" t="s">
        <v>403</v>
      </c>
      <c r="F74" t="s">
        <v>830</v>
      </c>
      <c r="G74" t="s">
        <v>831</v>
      </c>
      <c r="H74" t="s">
        <v>1389</v>
      </c>
      <c r="I74" t="s">
        <v>1390</v>
      </c>
      <c r="J74" t="s">
        <v>1245</v>
      </c>
      <c r="L74">
        <v>1.8400000000000001E-3</v>
      </c>
      <c r="M74">
        <v>4</v>
      </c>
      <c r="N74">
        <v>2175</v>
      </c>
      <c r="O74">
        <v>1</v>
      </c>
      <c r="P74">
        <v>1</v>
      </c>
      <c r="Q74">
        <v>5</v>
      </c>
      <c r="V74" t="s">
        <v>223</v>
      </c>
      <c r="W74">
        <v>1609</v>
      </c>
      <c r="Z74" t="s">
        <v>655</v>
      </c>
      <c r="AA74" t="s">
        <v>914</v>
      </c>
      <c r="AC74" t="s">
        <v>411</v>
      </c>
      <c r="AD74" t="s">
        <v>412</v>
      </c>
      <c r="AE74">
        <v>0</v>
      </c>
      <c r="AX74">
        <v>1</v>
      </c>
      <c r="CX74">
        <v>1</v>
      </c>
      <c r="CZ74">
        <v>3.0700000000000002E-2</v>
      </c>
      <c r="DL74" t="s">
        <v>916</v>
      </c>
      <c r="DM74" t="s">
        <v>795</v>
      </c>
      <c r="DQ74">
        <v>1</v>
      </c>
      <c r="DU74">
        <v>1</v>
      </c>
      <c r="DX74">
        <v>1</v>
      </c>
      <c r="EZ74">
        <v>602769</v>
      </c>
      <c r="FB74">
        <v>1788</v>
      </c>
      <c r="FC74" t="s">
        <v>415</v>
      </c>
      <c r="FD74" t="s">
        <v>416</v>
      </c>
      <c r="GZ74" t="s">
        <v>2137</v>
      </c>
      <c r="HA74">
        <v>25467159</v>
      </c>
      <c r="HC74" t="s">
        <v>2138</v>
      </c>
      <c r="HF74" t="s">
        <v>2138</v>
      </c>
      <c r="HG74">
        <v>4</v>
      </c>
      <c r="HH74">
        <v>2171</v>
      </c>
      <c r="HI74">
        <v>4</v>
      </c>
      <c r="HJ74" t="s">
        <v>2139</v>
      </c>
      <c r="HK74" t="s">
        <v>247</v>
      </c>
      <c r="HL74" t="s">
        <v>2159</v>
      </c>
      <c r="HM74" t="s">
        <v>2160</v>
      </c>
      <c r="HN74" t="s">
        <v>2161</v>
      </c>
      <c r="HO74" t="s">
        <v>247</v>
      </c>
      <c r="HP74" t="s">
        <v>2143</v>
      </c>
      <c r="HQ74" t="s">
        <v>364</v>
      </c>
      <c r="HR74" t="s">
        <v>247</v>
      </c>
      <c r="HU74" t="s">
        <v>1383</v>
      </c>
      <c r="HV74" t="s">
        <v>2137</v>
      </c>
      <c r="HW74">
        <v>25467159</v>
      </c>
      <c r="HX74">
        <v>25467159</v>
      </c>
      <c r="HY74" t="s">
        <v>1838</v>
      </c>
      <c r="HZ74" t="s">
        <v>830</v>
      </c>
      <c r="IB74" t="s">
        <v>1839</v>
      </c>
      <c r="IC74" t="s">
        <v>2144</v>
      </c>
      <c r="ID74" t="s">
        <v>1391</v>
      </c>
      <c r="IE74" t="s">
        <v>1385</v>
      </c>
      <c r="IO74" t="s">
        <v>2162</v>
      </c>
      <c r="JB74" t="s">
        <v>1846</v>
      </c>
      <c r="JC74" t="s">
        <v>2146</v>
      </c>
      <c r="JD74" t="s">
        <v>2147</v>
      </c>
      <c r="JE74" t="s">
        <v>403</v>
      </c>
      <c r="JF74">
        <v>1788</v>
      </c>
      <c r="JG74" t="s">
        <v>2148</v>
      </c>
      <c r="JH74" t="s">
        <v>225</v>
      </c>
      <c r="JI74" t="s">
        <v>2149</v>
      </c>
      <c r="JK74">
        <v>1</v>
      </c>
    </row>
    <row r="75" spans="2:271" x14ac:dyDescent="0.25">
      <c r="C75" t="s">
        <v>561</v>
      </c>
      <c r="D75" t="s">
        <v>1378</v>
      </c>
      <c r="E75" t="s">
        <v>403</v>
      </c>
      <c r="F75" t="s">
        <v>420</v>
      </c>
      <c r="G75" t="s">
        <v>421</v>
      </c>
      <c r="H75" t="s">
        <v>1379</v>
      </c>
      <c r="I75" t="s">
        <v>1380</v>
      </c>
      <c r="J75" t="s">
        <v>1237</v>
      </c>
      <c r="L75">
        <v>1.8400000000000001E-3</v>
      </c>
      <c r="M75">
        <v>4</v>
      </c>
      <c r="N75">
        <v>2175</v>
      </c>
      <c r="O75">
        <v>1</v>
      </c>
      <c r="P75">
        <v>1</v>
      </c>
      <c r="Q75">
        <v>5</v>
      </c>
      <c r="V75" t="s">
        <v>223</v>
      </c>
      <c r="W75">
        <v>1609</v>
      </c>
      <c r="Z75" t="s">
        <v>655</v>
      </c>
      <c r="AA75" t="s">
        <v>914</v>
      </c>
      <c r="AC75" t="s">
        <v>411</v>
      </c>
      <c r="AD75" t="s">
        <v>412</v>
      </c>
      <c r="AE75">
        <v>0</v>
      </c>
      <c r="AX75">
        <v>1</v>
      </c>
      <c r="CX75">
        <v>1</v>
      </c>
      <c r="CZ75">
        <v>3.0700000000000002E-2</v>
      </c>
      <c r="DF75" t="s">
        <v>1382</v>
      </c>
      <c r="DG75">
        <v>2</v>
      </c>
      <c r="DL75" t="s">
        <v>916</v>
      </c>
      <c r="DM75" t="s">
        <v>795</v>
      </c>
      <c r="DQ75">
        <v>1</v>
      </c>
      <c r="DU75">
        <v>1</v>
      </c>
      <c r="DX75">
        <v>1</v>
      </c>
      <c r="EZ75">
        <v>602769</v>
      </c>
      <c r="FB75">
        <v>1788</v>
      </c>
      <c r="FC75" t="s">
        <v>415</v>
      </c>
      <c r="FD75" t="s">
        <v>416</v>
      </c>
      <c r="GZ75" t="s">
        <v>2137</v>
      </c>
      <c r="HA75">
        <v>25467159</v>
      </c>
      <c r="HC75" t="s">
        <v>2138</v>
      </c>
      <c r="HF75" t="s">
        <v>2138</v>
      </c>
      <c r="HG75">
        <v>4</v>
      </c>
      <c r="HH75">
        <v>2171</v>
      </c>
      <c r="HI75">
        <v>4</v>
      </c>
      <c r="HJ75" t="s">
        <v>2139</v>
      </c>
      <c r="HK75" t="s">
        <v>247</v>
      </c>
      <c r="HL75" t="s">
        <v>2163</v>
      </c>
      <c r="HM75" t="s">
        <v>2141</v>
      </c>
      <c r="HN75" t="s">
        <v>2142</v>
      </c>
      <c r="HO75" t="s">
        <v>247</v>
      </c>
      <c r="HP75" t="s">
        <v>2143</v>
      </c>
      <c r="HQ75" t="s">
        <v>364</v>
      </c>
      <c r="HR75" t="s">
        <v>247</v>
      </c>
      <c r="HU75" t="s">
        <v>1383</v>
      </c>
      <c r="HV75" t="s">
        <v>2137</v>
      </c>
      <c r="HW75">
        <v>25467159</v>
      </c>
      <c r="HX75">
        <v>25467159</v>
      </c>
      <c r="HY75" t="s">
        <v>1838</v>
      </c>
      <c r="HZ75" t="s">
        <v>420</v>
      </c>
      <c r="IB75" t="s">
        <v>1839</v>
      </c>
      <c r="IC75" t="s">
        <v>2144</v>
      </c>
      <c r="ID75" t="s">
        <v>1392</v>
      </c>
      <c r="IE75" t="s">
        <v>1385</v>
      </c>
      <c r="IO75" t="s">
        <v>2164</v>
      </c>
      <c r="JB75" t="s">
        <v>1846</v>
      </c>
      <c r="JC75" t="s">
        <v>2146</v>
      </c>
      <c r="JD75" t="s">
        <v>2147</v>
      </c>
      <c r="JE75" t="s">
        <v>403</v>
      </c>
      <c r="JF75">
        <v>1788</v>
      </c>
      <c r="JG75" t="s">
        <v>2148</v>
      </c>
      <c r="JH75" t="s">
        <v>225</v>
      </c>
      <c r="JI75" t="s">
        <v>2149</v>
      </c>
      <c r="JK75">
        <v>1</v>
      </c>
    </row>
    <row r="76" spans="2:271" x14ac:dyDescent="0.25">
      <c r="C76" t="s">
        <v>561</v>
      </c>
      <c r="D76" t="s">
        <v>1378</v>
      </c>
      <c r="E76" t="s">
        <v>403</v>
      </c>
      <c r="F76" t="s">
        <v>817</v>
      </c>
      <c r="G76" t="s">
        <v>818</v>
      </c>
      <c r="H76" t="s">
        <v>1393</v>
      </c>
      <c r="I76" t="s">
        <v>1394</v>
      </c>
      <c r="J76" t="s">
        <v>1245</v>
      </c>
      <c r="L76">
        <v>1.8400000000000001E-3</v>
      </c>
      <c r="M76">
        <v>4</v>
      </c>
      <c r="N76">
        <v>2175</v>
      </c>
      <c r="O76">
        <v>1</v>
      </c>
      <c r="P76">
        <v>1</v>
      </c>
      <c r="Q76">
        <v>5</v>
      </c>
      <c r="V76" t="s">
        <v>223</v>
      </c>
      <c r="W76">
        <v>1609</v>
      </c>
      <c r="Z76" t="s">
        <v>655</v>
      </c>
      <c r="AA76" t="s">
        <v>914</v>
      </c>
      <c r="AC76" t="s">
        <v>411</v>
      </c>
      <c r="AD76" t="s">
        <v>412</v>
      </c>
      <c r="AE76">
        <v>0</v>
      </c>
      <c r="AX76">
        <v>1</v>
      </c>
      <c r="CX76">
        <v>1</v>
      </c>
      <c r="CZ76">
        <v>3.0700000000000002E-2</v>
      </c>
      <c r="DF76" t="s">
        <v>1382</v>
      </c>
      <c r="DG76">
        <v>2</v>
      </c>
      <c r="DL76" t="s">
        <v>916</v>
      </c>
      <c r="DM76" t="s">
        <v>795</v>
      </c>
      <c r="DQ76">
        <v>1</v>
      </c>
      <c r="DU76">
        <v>1</v>
      </c>
      <c r="DX76">
        <v>1</v>
      </c>
      <c r="EZ76">
        <v>602769</v>
      </c>
      <c r="FB76">
        <v>1788</v>
      </c>
      <c r="FC76" t="s">
        <v>415</v>
      </c>
      <c r="FD76" t="s">
        <v>416</v>
      </c>
      <c r="GZ76" t="s">
        <v>2137</v>
      </c>
      <c r="HA76">
        <v>25467159</v>
      </c>
      <c r="HC76" t="s">
        <v>2138</v>
      </c>
      <c r="HF76" t="s">
        <v>2138</v>
      </c>
      <c r="HG76">
        <v>4</v>
      </c>
      <c r="HH76">
        <v>2171</v>
      </c>
      <c r="HI76">
        <v>4</v>
      </c>
      <c r="HJ76" t="s">
        <v>2139</v>
      </c>
      <c r="HK76" t="s">
        <v>247</v>
      </c>
      <c r="HL76" t="s">
        <v>2165</v>
      </c>
      <c r="HM76" t="s">
        <v>1906</v>
      </c>
      <c r="HN76" t="s">
        <v>2166</v>
      </c>
      <c r="HO76" t="s">
        <v>247</v>
      </c>
      <c r="HP76" t="s">
        <v>2143</v>
      </c>
      <c r="HQ76" t="s">
        <v>364</v>
      </c>
      <c r="HR76" t="s">
        <v>247</v>
      </c>
      <c r="HU76" t="s">
        <v>1383</v>
      </c>
      <c r="HV76" t="s">
        <v>2137</v>
      </c>
      <c r="HW76">
        <v>25467159</v>
      </c>
      <c r="HX76">
        <v>25467159</v>
      </c>
      <c r="HY76" t="s">
        <v>1838</v>
      </c>
      <c r="HZ76" t="s">
        <v>817</v>
      </c>
      <c r="IB76" t="s">
        <v>1839</v>
      </c>
      <c r="IC76" t="s">
        <v>2144</v>
      </c>
      <c r="ID76" t="s">
        <v>1395</v>
      </c>
      <c r="IE76" t="s">
        <v>1385</v>
      </c>
      <c r="IO76" t="s">
        <v>2167</v>
      </c>
      <c r="JB76" t="s">
        <v>1846</v>
      </c>
      <c r="JC76" t="s">
        <v>2146</v>
      </c>
      <c r="JD76" t="s">
        <v>2147</v>
      </c>
      <c r="JE76" t="s">
        <v>403</v>
      </c>
      <c r="JF76">
        <v>1788</v>
      </c>
      <c r="JG76" t="s">
        <v>2148</v>
      </c>
      <c r="JH76" t="s">
        <v>225</v>
      </c>
      <c r="JI76" t="s">
        <v>2149</v>
      </c>
      <c r="JK76">
        <v>1</v>
      </c>
    </row>
    <row r="77" spans="2:271" x14ac:dyDescent="0.25">
      <c r="B77" t="s">
        <v>212</v>
      </c>
      <c r="C77" t="s">
        <v>561</v>
      </c>
      <c r="D77" t="s">
        <v>1233</v>
      </c>
      <c r="E77" t="s">
        <v>403</v>
      </c>
      <c r="F77" t="s">
        <v>404</v>
      </c>
      <c r="G77" t="s">
        <v>405</v>
      </c>
      <c r="H77" t="s">
        <v>1234</v>
      </c>
      <c r="I77" t="s">
        <v>1235</v>
      </c>
      <c r="J77" t="s">
        <v>1237</v>
      </c>
      <c r="L77">
        <v>2.9099999999999998E-3</v>
      </c>
      <c r="M77">
        <v>6</v>
      </c>
      <c r="N77">
        <v>2063</v>
      </c>
      <c r="O77">
        <v>0</v>
      </c>
      <c r="P77">
        <v>3</v>
      </c>
      <c r="Q77">
        <v>2.6</v>
      </c>
      <c r="V77" t="s">
        <v>223</v>
      </c>
      <c r="W77">
        <v>1464</v>
      </c>
      <c r="Z77" t="s">
        <v>852</v>
      </c>
      <c r="AA77" t="s">
        <v>225</v>
      </c>
      <c r="AC77" t="s">
        <v>411</v>
      </c>
      <c r="AD77" t="s">
        <v>412</v>
      </c>
      <c r="AE77">
        <v>0</v>
      </c>
      <c r="AX77">
        <v>1</v>
      </c>
      <c r="BA77">
        <v>1</v>
      </c>
      <c r="BB77" t="s">
        <v>853</v>
      </c>
      <c r="CZ77">
        <v>2.3400000000000001E-2</v>
      </c>
      <c r="DF77" t="s">
        <v>1239</v>
      </c>
      <c r="DG77">
        <v>1</v>
      </c>
      <c r="DL77" t="s">
        <v>685</v>
      </c>
      <c r="DM77" t="s">
        <v>686</v>
      </c>
      <c r="DQ77">
        <v>1</v>
      </c>
      <c r="DR77">
        <v>1</v>
      </c>
      <c r="DX77">
        <v>1</v>
      </c>
      <c r="EZ77">
        <v>602769</v>
      </c>
      <c r="FB77">
        <v>1788</v>
      </c>
      <c r="FC77" t="s">
        <v>415</v>
      </c>
      <c r="FD77" t="s">
        <v>416</v>
      </c>
      <c r="FE77">
        <v>1.0999999999999999E-2</v>
      </c>
      <c r="FF77" t="s">
        <v>373</v>
      </c>
      <c r="FG77">
        <v>1</v>
      </c>
      <c r="FH77" t="s">
        <v>373</v>
      </c>
      <c r="FI77">
        <v>-5.39</v>
      </c>
      <c r="FJ77" t="s">
        <v>373</v>
      </c>
      <c r="FK77">
        <v>1.012</v>
      </c>
      <c r="FL77" t="s">
        <v>373</v>
      </c>
      <c r="FM77">
        <v>0.91400000000000003</v>
      </c>
      <c r="FN77" t="s">
        <v>373</v>
      </c>
      <c r="FO77">
        <v>1.82</v>
      </c>
      <c r="FP77" t="s">
        <v>780</v>
      </c>
      <c r="FQ77">
        <v>-5.17</v>
      </c>
      <c r="FR77" t="s">
        <v>373</v>
      </c>
      <c r="FS77">
        <v>0</v>
      </c>
      <c r="FT77" t="s">
        <v>373</v>
      </c>
      <c r="FU77">
        <v>0.39400000000000002</v>
      </c>
      <c r="FV77" t="s">
        <v>373</v>
      </c>
      <c r="FW77">
        <v>0.99299999999999999</v>
      </c>
      <c r="FX77" t="s">
        <v>373</v>
      </c>
      <c r="FY77">
        <v>0.84299999999999997</v>
      </c>
      <c r="FZ77" t="s">
        <v>701</v>
      </c>
      <c r="GA77">
        <v>0.23200000000000001</v>
      </c>
      <c r="GB77" t="s">
        <v>725</v>
      </c>
      <c r="GC77">
        <v>0.91100000000000003</v>
      </c>
      <c r="GD77">
        <v>4.6950000000000003</v>
      </c>
      <c r="GE77">
        <v>24.6</v>
      </c>
      <c r="GF77">
        <v>5.54</v>
      </c>
      <c r="GG77">
        <v>7.468</v>
      </c>
      <c r="GH77">
        <v>14.507999999999999</v>
      </c>
      <c r="GZ77" t="s">
        <v>2137</v>
      </c>
      <c r="HA77">
        <v>25467203</v>
      </c>
      <c r="HC77" t="s">
        <v>2168</v>
      </c>
      <c r="HF77" t="s">
        <v>2168</v>
      </c>
      <c r="HG77">
        <v>6</v>
      </c>
      <c r="HH77">
        <v>2057</v>
      </c>
      <c r="HI77">
        <v>6</v>
      </c>
      <c r="HJ77" t="s">
        <v>2169</v>
      </c>
      <c r="HK77" t="s">
        <v>364</v>
      </c>
      <c r="HL77" t="s">
        <v>2170</v>
      </c>
      <c r="HM77" t="s">
        <v>2171</v>
      </c>
      <c r="HN77" t="s">
        <v>2172</v>
      </c>
      <c r="HO77" t="s">
        <v>2173</v>
      </c>
      <c r="HP77" t="s">
        <v>2174</v>
      </c>
      <c r="HQ77" t="s">
        <v>247</v>
      </c>
      <c r="HR77" t="s">
        <v>364</v>
      </c>
      <c r="HU77" t="s">
        <v>1240</v>
      </c>
      <c r="HV77" t="s">
        <v>2137</v>
      </c>
      <c r="HW77">
        <v>25467203</v>
      </c>
      <c r="HX77">
        <v>25467203</v>
      </c>
      <c r="HY77" t="s">
        <v>1838</v>
      </c>
      <c r="HZ77" t="s">
        <v>404</v>
      </c>
      <c r="IB77" t="s">
        <v>1985</v>
      </c>
      <c r="IC77" t="s">
        <v>2175</v>
      </c>
      <c r="ID77" t="s">
        <v>1241</v>
      </c>
      <c r="IE77" t="s">
        <v>1242</v>
      </c>
      <c r="IO77" t="s">
        <v>2145</v>
      </c>
      <c r="JB77" t="s">
        <v>1846</v>
      </c>
      <c r="JC77" t="s">
        <v>2146</v>
      </c>
      <c r="JD77" t="s">
        <v>2147</v>
      </c>
      <c r="JE77" t="s">
        <v>403</v>
      </c>
      <c r="JF77">
        <v>1788</v>
      </c>
      <c r="JG77" t="s">
        <v>2148</v>
      </c>
      <c r="JH77" t="s">
        <v>225</v>
      </c>
      <c r="JI77" t="s">
        <v>2149</v>
      </c>
      <c r="JK77">
        <v>1</v>
      </c>
    </row>
    <row r="78" spans="2:271" x14ac:dyDescent="0.25">
      <c r="C78" t="s">
        <v>561</v>
      </c>
      <c r="D78" t="s">
        <v>1233</v>
      </c>
      <c r="E78" t="s">
        <v>403</v>
      </c>
      <c r="F78" t="s">
        <v>830</v>
      </c>
      <c r="G78" t="s">
        <v>831</v>
      </c>
      <c r="H78" t="s">
        <v>1243</v>
      </c>
      <c r="I78" t="s">
        <v>1244</v>
      </c>
      <c r="J78" t="s">
        <v>1245</v>
      </c>
      <c r="L78">
        <v>2.9099999999999998E-3</v>
      </c>
      <c r="M78">
        <v>6</v>
      </c>
      <c r="N78">
        <v>2063</v>
      </c>
      <c r="O78">
        <v>0</v>
      </c>
      <c r="P78">
        <v>3</v>
      </c>
      <c r="Q78">
        <v>2.6</v>
      </c>
      <c r="V78" t="s">
        <v>223</v>
      </c>
      <c r="W78">
        <v>1464</v>
      </c>
      <c r="Z78" t="s">
        <v>852</v>
      </c>
      <c r="AA78" t="s">
        <v>225</v>
      </c>
      <c r="AC78" t="s">
        <v>411</v>
      </c>
      <c r="AD78" t="s">
        <v>412</v>
      </c>
      <c r="AE78">
        <v>0</v>
      </c>
      <c r="AX78">
        <v>1</v>
      </c>
      <c r="BA78">
        <v>1</v>
      </c>
      <c r="BB78" t="s">
        <v>853</v>
      </c>
      <c r="CZ78">
        <v>2.3400000000000001E-2</v>
      </c>
      <c r="DL78" t="s">
        <v>685</v>
      </c>
      <c r="DM78" t="s">
        <v>686</v>
      </c>
      <c r="DQ78">
        <v>1</v>
      </c>
      <c r="DR78">
        <v>1</v>
      </c>
      <c r="DX78">
        <v>1</v>
      </c>
      <c r="EZ78">
        <v>602769</v>
      </c>
      <c r="FB78">
        <v>1788</v>
      </c>
      <c r="FC78" t="s">
        <v>415</v>
      </c>
      <c r="FD78" t="s">
        <v>416</v>
      </c>
      <c r="FE78">
        <v>1.0999999999999999E-2</v>
      </c>
      <c r="FF78" t="s">
        <v>373</v>
      </c>
      <c r="FG78">
        <v>1</v>
      </c>
      <c r="FH78" t="s">
        <v>373</v>
      </c>
      <c r="FI78">
        <v>-5.39</v>
      </c>
      <c r="FJ78" t="s">
        <v>373</v>
      </c>
      <c r="FK78">
        <v>1.012</v>
      </c>
      <c r="FL78" t="s">
        <v>373</v>
      </c>
      <c r="FM78">
        <v>0.91400000000000003</v>
      </c>
      <c r="FN78" t="s">
        <v>373</v>
      </c>
      <c r="FO78">
        <v>1.82</v>
      </c>
      <c r="FP78" t="s">
        <v>780</v>
      </c>
      <c r="FQ78">
        <v>-5.17</v>
      </c>
      <c r="FR78" t="s">
        <v>373</v>
      </c>
      <c r="FS78">
        <v>0</v>
      </c>
      <c r="FT78" t="s">
        <v>373</v>
      </c>
      <c r="FU78">
        <v>0.39400000000000002</v>
      </c>
      <c r="FV78" t="s">
        <v>373</v>
      </c>
      <c r="FW78">
        <v>0.99299999999999999</v>
      </c>
      <c r="FX78" t="s">
        <v>373</v>
      </c>
      <c r="FY78">
        <v>0.84299999999999997</v>
      </c>
      <c r="FZ78" t="s">
        <v>701</v>
      </c>
      <c r="GA78">
        <v>0.23200000000000001</v>
      </c>
      <c r="GB78" t="s">
        <v>725</v>
      </c>
      <c r="GC78">
        <v>0.91100000000000003</v>
      </c>
      <c r="GD78">
        <v>4.6950000000000003</v>
      </c>
      <c r="GE78">
        <v>24.6</v>
      </c>
      <c r="GF78">
        <v>5.54</v>
      </c>
      <c r="GG78">
        <v>7.468</v>
      </c>
      <c r="GH78">
        <v>14.507999999999999</v>
      </c>
      <c r="GZ78" t="s">
        <v>2137</v>
      </c>
      <c r="HA78">
        <v>25467203</v>
      </c>
      <c r="HC78" t="s">
        <v>2168</v>
      </c>
      <c r="HF78" t="s">
        <v>2168</v>
      </c>
      <c r="HG78">
        <v>6</v>
      </c>
      <c r="HH78">
        <v>2057</v>
      </c>
      <c r="HI78">
        <v>6</v>
      </c>
      <c r="HJ78" t="s">
        <v>2169</v>
      </c>
      <c r="HK78" t="s">
        <v>364</v>
      </c>
      <c r="HL78" t="s">
        <v>2176</v>
      </c>
      <c r="HM78" t="s">
        <v>2177</v>
      </c>
      <c r="HN78" t="s">
        <v>2178</v>
      </c>
      <c r="HO78" t="s">
        <v>2173</v>
      </c>
      <c r="HP78" t="s">
        <v>2174</v>
      </c>
      <c r="HQ78" t="s">
        <v>247</v>
      </c>
      <c r="HR78" t="s">
        <v>364</v>
      </c>
      <c r="HU78" t="s">
        <v>1240</v>
      </c>
      <c r="HV78" t="s">
        <v>2137</v>
      </c>
      <c r="HW78">
        <v>25467203</v>
      </c>
      <c r="HX78">
        <v>25467203</v>
      </c>
      <c r="HY78" t="s">
        <v>1838</v>
      </c>
      <c r="HZ78" t="s">
        <v>830</v>
      </c>
      <c r="IB78" t="s">
        <v>1985</v>
      </c>
      <c r="IC78" t="s">
        <v>2175</v>
      </c>
      <c r="ID78" t="s">
        <v>1246</v>
      </c>
      <c r="IE78" t="s">
        <v>1242</v>
      </c>
      <c r="IO78" t="s">
        <v>2162</v>
      </c>
      <c r="JB78" t="s">
        <v>1846</v>
      </c>
      <c r="JC78" t="s">
        <v>2146</v>
      </c>
      <c r="JD78" t="s">
        <v>2147</v>
      </c>
      <c r="JE78" t="s">
        <v>403</v>
      </c>
      <c r="JF78">
        <v>1788</v>
      </c>
      <c r="JG78" t="s">
        <v>2148</v>
      </c>
      <c r="JH78" t="s">
        <v>225</v>
      </c>
      <c r="JI78" t="s">
        <v>2149</v>
      </c>
      <c r="JK78">
        <v>1</v>
      </c>
    </row>
    <row r="79" spans="2:271" x14ac:dyDescent="0.25">
      <c r="C79" t="s">
        <v>561</v>
      </c>
      <c r="D79" t="s">
        <v>1233</v>
      </c>
      <c r="E79" t="s">
        <v>403</v>
      </c>
      <c r="F79" t="s">
        <v>420</v>
      </c>
      <c r="G79" t="s">
        <v>421</v>
      </c>
      <c r="H79" t="s">
        <v>1234</v>
      </c>
      <c r="I79" t="s">
        <v>1235</v>
      </c>
      <c r="J79" t="s">
        <v>1237</v>
      </c>
      <c r="L79">
        <v>2.9099999999999998E-3</v>
      </c>
      <c r="M79">
        <v>6</v>
      </c>
      <c r="N79">
        <v>2063</v>
      </c>
      <c r="O79">
        <v>0</v>
      </c>
      <c r="P79">
        <v>3</v>
      </c>
      <c r="Q79">
        <v>2.6</v>
      </c>
      <c r="V79" t="s">
        <v>223</v>
      </c>
      <c r="W79">
        <v>1464</v>
      </c>
      <c r="Z79" t="s">
        <v>852</v>
      </c>
      <c r="AA79" t="s">
        <v>225</v>
      </c>
      <c r="AC79" t="s">
        <v>411</v>
      </c>
      <c r="AD79" t="s">
        <v>412</v>
      </c>
      <c r="AE79">
        <v>0</v>
      </c>
      <c r="AX79">
        <v>1</v>
      </c>
      <c r="BA79">
        <v>1</v>
      </c>
      <c r="BB79" t="s">
        <v>853</v>
      </c>
      <c r="CZ79">
        <v>2.3400000000000001E-2</v>
      </c>
      <c r="DF79" t="s">
        <v>1239</v>
      </c>
      <c r="DG79">
        <v>1</v>
      </c>
      <c r="DL79" t="s">
        <v>685</v>
      </c>
      <c r="DM79" t="s">
        <v>686</v>
      </c>
      <c r="DQ79">
        <v>1</v>
      </c>
      <c r="DR79">
        <v>1</v>
      </c>
      <c r="DX79">
        <v>1</v>
      </c>
      <c r="EZ79">
        <v>602769</v>
      </c>
      <c r="FB79">
        <v>1788</v>
      </c>
      <c r="FC79" t="s">
        <v>415</v>
      </c>
      <c r="FD79" t="s">
        <v>416</v>
      </c>
      <c r="FE79">
        <v>1.0999999999999999E-2</v>
      </c>
      <c r="FF79" t="s">
        <v>373</v>
      </c>
      <c r="FG79">
        <v>1</v>
      </c>
      <c r="FH79" t="s">
        <v>373</v>
      </c>
      <c r="FI79">
        <v>-5.39</v>
      </c>
      <c r="FJ79" t="s">
        <v>373</v>
      </c>
      <c r="FK79">
        <v>1.012</v>
      </c>
      <c r="FL79" t="s">
        <v>373</v>
      </c>
      <c r="FM79">
        <v>0.91400000000000003</v>
      </c>
      <c r="FN79" t="s">
        <v>373</v>
      </c>
      <c r="FO79">
        <v>1.82</v>
      </c>
      <c r="FP79" t="s">
        <v>780</v>
      </c>
      <c r="FQ79">
        <v>-5.17</v>
      </c>
      <c r="FR79" t="s">
        <v>373</v>
      </c>
      <c r="FS79">
        <v>0</v>
      </c>
      <c r="FT79" t="s">
        <v>373</v>
      </c>
      <c r="FU79">
        <v>0.39400000000000002</v>
      </c>
      <c r="FV79" t="s">
        <v>373</v>
      </c>
      <c r="FW79">
        <v>0.99299999999999999</v>
      </c>
      <c r="FX79" t="s">
        <v>373</v>
      </c>
      <c r="FY79">
        <v>0.84299999999999997</v>
      </c>
      <c r="FZ79" t="s">
        <v>701</v>
      </c>
      <c r="GA79">
        <v>0.23200000000000001</v>
      </c>
      <c r="GB79" t="s">
        <v>725</v>
      </c>
      <c r="GC79">
        <v>0.91100000000000003</v>
      </c>
      <c r="GD79">
        <v>4.6950000000000003</v>
      </c>
      <c r="GE79">
        <v>24.6</v>
      </c>
      <c r="GF79">
        <v>5.54</v>
      </c>
      <c r="GG79">
        <v>7.468</v>
      </c>
      <c r="GH79">
        <v>14.507999999999999</v>
      </c>
      <c r="GZ79" t="s">
        <v>2137</v>
      </c>
      <c r="HA79">
        <v>25467203</v>
      </c>
      <c r="HC79" t="s">
        <v>2168</v>
      </c>
      <c r="HF79" t="s">
        <v>2168</v>
      </c>
      <c r="HG79">
        <v>6</v>
      </c>
      <c r="HH79">
        <v>2057</v>
      </c>
      <c r="HI79">
        <v>6</v>
      </c>
      <c r="HJ79" t="s">
        <v>2169</v>
      </c>
      <c r="HK79" t="s">
        <v>364</v>
      </c>
      <c r="HL79" t="s">
        <v>2179</v>
      </c>
      <c r="HM79" t="s">
        <v>2171</v>
      </c>
      <c r="HN79" t="s">
        <v>2172</v>
      </c>
      <c r="HO79" t="s">
        <v>2173</v>
      </c>
      <c r="HP79" t="s">
        <v>2174</v>
      </c>
      <c r="HQ79" t="s">
        <v>247</v>
      </c>
      <c r="HR79" t="s">
        <v>364</v>
      </c>
      <c r="HU79" t="s">
        <v>1240</v>
      </c>
      <c r="HV79" t="s">
        <v>2137</v>
      </c>
      <c r="HW79">
        <v>25467203</v>
      </c>
      <c r="HX79">
        <v>25467203</v>
      </c>
      <c r="HY79" t="s">
        <v>1838</v>
      </c>
      <c r="HZ79" t="s">
        <v>420</v>
      </c>
      <c r="IB79" t="s">
        <v>1985</v>
      </c>
      <c r="IC79" t="s">
        <v>2175</v>
      </c>
      <c r="ID79" t="s">
        <v>1247</v>
      </c>
      <c r="IE79" t="s">
        <v>1242</v>
      </c>
      <c r="IO79" t="s">
        <v>2164</v>
      </c>
      <c r="JB79" t="s">
        <v>1846</v>
      </c>
      <c r="JC79" t="s">
        <v>2146</v>
      </c>
      <c r="JD79" t="s">
        <v>2147</v>
      </c>
      <c r="JE79" t="s">
        <v>403</v>
      </c>
      <c r="JF79">
        <v>1788</v>
      </c>
      <c r="JG79" t="s">
        <v>2148</v>
      </c>
      <c r="JH79" t="s">
        <v>225</v>
      </c>
      <c r="JI79" t="s">
        <v>2149</v>
      </c>
      <c r="JK79">
        <v>1</v>
      </c>
    </row>
    <row r="80" spans="2:271" x14ac:dyDescent="0.25">
      <c r="C80" t="s">
        <v>561</v>
      </c>
      <c r="D80" t="s">
        <v>1233</v>
      </c>
      <c r="E80" t="s">
        <v>403</v>
      </c>
      <c r="F80" t="s">
        <v>823</v>
      </c>
      <c r="G80" t="s">
        <v>824</v>
      </c>
      <c r="H80" t="s">
        <v>1248</v>
      </c>
      <c r="I80" t="s">
        <v>1249</v>
      </c>
      <c r="J80" t="s">
        <v>1250</v>
      </c>
      <c r="L80">
        <v>2.9099999999999998E-3</v>
      </c>
      <c r="M80">
        <v>6</v>
      </c>
      <c r="N80">
        <v>2063</v>
      </c>
      <c r="O80">
        <v>0</v>
      </c>
      <c r="P80">
        <v>3</v>
      </c>
      <c r="Q80">
        <v>2.6</v>
      </c>
      <c r="V80" t="s">
        <v>223</v>
      </c>
      <c r="W80">
        <v>1464</v>
      </c>
      <c r="Z80" t="s">
        <v>852</v>
      </c>
      <c r="AA80" t="s">
        <v>225</v>
      </c>
      <c r="AC80" t="s">
        <v>411</v>
      </c>
      <c r="AD80" t="s">
        <v>412</v>
      </c>
      <c r="AE80">
        <v>0</v>
      </c>
      <c r="AX80">
        <v>1</v>
      </c>
      <c r="BA80">
        <v>1</v>
      </c>
      <c r="BB80" t="s">
        <v>853</v>
      </c>
      <c r="CZ80">
        <v>2.3400000000000001E-2</v>
      </c>
      <c r="DF80" t="s">
        <v>1239</v>
      </c>
      <c r="DG80">
        <v>1</v>
      </c>
      <c r="DL80" t="s">
        <v>685</v>
      </c>
      <c r="DM80" t="s">
        <v>686</v>
      </c>
      <c r="DQ80">
        <v>1</v>
      </c>
      <c r="DR80">
        <v>1</v>
      </c>
      <c r="DX80">
        <v>1</v>
      </c>
      <c r="EZ80">
        <v>602769</v>
      </c>
      <c r="FB80">
        <v>1788</v>
      </c>
      <c r="FC80" t="s">
        <v>415</v>
      </c>
      <c r="FD80" t="s">
        <v>416</v>
      </c>
      <c r="FE80">
        <v>1.0999999999999999E-2</v>
      </c>
      <c r="FF80" t="s">
        <v>373</v>
      </c>
      <c r="FG80">
        <v>1</v>
      </c>
      <c r="FH80" t="s">
        <v>373</v>
      </c>
      <c r="FI80">
        <v>-5.39</v>
      </c>
      <c r="FJ80" t="s">
        <v>373</v>
      </c>
      <c r="FK80">
        <v>1.012</v>
      </c>
      <c r="FL80" t="s">
        <v>373</v>
      </c>
      <c r="FM80">
        <v>0.91400000000000003</v>
      </c>
      <c r="FN80" t="s">
        <v>373</v>
      </c>
      <c r="FO80">
        <v>1.82</v>
      </c>
      <c r="FP80" t="s">
        <v>780</v>
      </c>
      <c r="FQ80">
        <v>-5.17</v>
      </c>
      <c r="FR80" t="s">
        <v>373</v>
      </c>
      <c r="FS80">
        <v>0</v>
      </c>
      <c r="FT80" t="s">
        <v>373</v>
      </c>
      <c r="FU80">
        <v>0.39400000000000002</v>
      </c>
      <c r="FV80" t="s">
        <v>373</v>
      </c>
      <c r="FW80">
        <v>0.99299999999999999</v>
      </c>
      <c r="FX80" t="s">
        <v>373</v>
      </c>
      <c r="FY80">
        <v>0.84299999999999997</v>
      </c>
      <c r="FZ80" t="s">
        <v>701</v>
      </c>
      <c r="GA80">
        <v>0.23200000000000001</v>
      </c>
      <c r="GB80" t="s">
        <v>725</v>
      </c>
      <c r="GC80">
        <v>0.91100000000000003</v>
      </c>
      <c r="GD80">
        <v>4.6950000000000003</v>
      </c>
      <c r="GE80">
        <v>24.6</v>
      </c>
      <c r="GF80">
        <v>5.54</v>
      </c>
      <c r="GG80">
        <v>7.468</v>
      </c>
      <c r="GH80">
        <v>14.507999999999999</v>
      </c>
      <c r="GZ80" t="s">
        <v>2137</v>
      </c>
      <c r="HA80">
        <v>25467203</v>
      </c>
      <c r="HC80" t="s">
        <v>2168</v>
      </c>
      <c r="HF80" t="s">
        <v>2168</v>
      </c>
      <c r="HG80">
        <v>6</v>
      </c>
      <c r="HH80">
        <v>2057</v>
      </c>
      <c r="HI80">
        <v>6</v>
      </c>
      <c r="HJ80" t="s">
        <v>2169</v>
      </c>
      <c r="HK80" t="s">
        <v>364</v>
      </c>
      <c r="HL80" t="s">
        <v>2180</v>
      </c>
      <c r="HM80" t="s">
        <v>2181</v>
      </c>
      <c r="HN80" t="s">
        <v>2182</v>
      </c>
      <c r="HO80" t="s">
        <v>2173</v>
      </c>
      <c r="HP80" t="s">
        <v>2174</v>
      </c>
      <c r="HQ80" t="s">
        <v>247</v>
      </c>
      <c r="HR80" t="s">
        <v>364</v>
      </c>
      <c r="HU80" t="s">
        <v>1240</v>
      </c>
      <c r="HV80" t="s">
        <v>2137</v>
      </c>
      <c r="HW80">
        <v>25467203</v>
      </c>
      <c r="HX80">
        <v>25467203</v>
      </c>
      <c r="HY80" t="s">
        <v>1838</v>
      </c>
      <c r="HZ80" t="s">
        <v>823</v>
      </c>
      <c r="IB80" t="s">
        <v>1985</v>
      </c>
      <c r="IC80" t="s">
        <v>2175</v>
      </c>
      <c r="ID80" t="s">
        <v>1251</v>
      </c>
      <c r="IE80" t="s">
        <v>1242</v>
      </c>
      <c r="IO80" t="s">
        <v>2158</v>
      </c>
      <c r="JB80" t="s">
        <v>1846</v>
      </c>
      <c r="JC80" t="s">
        <v>2146</v>
      </c>
      <c r="JD80" t="s">
        <v>2147</v>
      </c>
      <c r="JE80" t="s">
        <v>403</v>
      </c>
      <c r="JF80">
        <v>1788</v>
      </c>
      <c r="JG80" t="s">
        <v>2148</v>
      </c>
      <c r="JH80" t="s">
        <v>225</v>
      </c>
      <c r="JI80" t="s">
        <v>2149</v>
      </c>
      <c r="JK80">
        <v>1</v>
      </c>
    </row>
    <row r="81" spans="2:271" x14ac:dyDescent="0.25">
      <c r="C81" t="s">
        <v>561</v>
      </c>
      <c r="D81" t="s">
        <v>1233</v>
      </c>
      <c r="E81" t="s">
        <v>403</v>
      </c>
      <c r="F81" t="s">
        <v>2150</v>
      </c>
      <c r="H81" t="s">
        <v>2183</v>
      </c>
      <c r="J81" t="s">
        <v>2152</v>
      </c>
      <c r="L81">
        <v>2.9099999999999998E-3</v>
      </c>
      <c r="M81">
        <v>6</v>
      </c>
      <c r="N81">
        <v>2063</v>
      </c>
      <c r="O81">
        <v>0</v>
      </c>
      <c r="P81">
        <v>3</v>
      </c>
      <c r="Q81">
        <v>2.6</v>
      </c>
      <c r="V81" t="s">
        <v>223</v>
      </c>
      <c r="W81">
        <v>1464</v>
      </c>
      <c r="Z81" t="s">
        <v>852</v>
      </c>
      <c r="AA81" t="s">
        <v>225</v>
      </c>
      <c r="AC81" t="s">
        <v>411</v>
      </c>
      <c r="AD81" t="s">
        <v>412</v>
      </c>
      <c r="AE81">
        <v>0</v>
      </c>
      <c r="AX81">
        <v>1</v>
      </c>
      <c r="BA81">
        <v>1</v>
      </c>
      <c r="BB81" t="s">
        <v>853</v>
      </c>
      <c r="CZ81">
        <v>2.3400000000000001E-2</v>
      </c>
      <c r="DL81" t="s">
        <v>1859</v>
      </c>
      <c r="DM81" t="s">
        <v>657</v>
      </c>
      <c r="DQ81">
        <v>1</v>
      </c>
      <c r="DR81">
        <v>1</v>
      </c>
      <c r="DX81">
        <v>1</v>
      </c>
      <c r="EZ81">
        <v>602769</v>
      </c>
      <c r="FB81">
        <v>1788</v>
      </c>
      <c r="FC81" t="s">
        <v>415</v>
      </c>
      <c r="FD81" t="s">
        <v>416</v>
      </c>
      <c r="FE81">
        <v>1.0999999999999999E-2</v>
      </c>
      <c r="FF81" t="s">
        <v>373</v>
      </c>
      <c r="FG81">
        <v>1</v>
      </c>
      <c r="FH81" t="s">
        <v>373</v>
      </c>
      <c r="FI81">
        <v>-5.39</v>
      </c>
      <c r="FJ81" t="s">
        <v>373</v>
      </c>
      <c r="FK81">
        <v>1.012</v>
      </c>
      <c r="FL81" t="s">
        <v>373</v>
      </c>
      <c r="FM81">
        <v>0.91400000000000003</v>
      </c>
      <c r="FN81" t="s">
        <v>373</v>
      </c>
      <c r="FO81">
        <v>1.82</v>
      </c>
      <c r="FP81" t="s">
        <v>780</v>
      </c>
      <c r="FQ81">
        <v>-5.17</v>
      </c>
      <c r="FR81" t="s">
        <v>373</v>
      </c>
      <c r="FS81">
        <v>0</v>
      </c>
      <c r="FT81" t="s">
        <v>373</v>
      </c>
      <c r="FU81">
        <v>0.39400000000000002</v>
      </c>
      <c r="FV81" t="s">
        <v>373</v>
      </c>
      <c r="FW81">
        <v>0.99299999999999999</v>
      </c>
      <c r="FX81" t="s">
        <v>373</v>
      </c>
      <c r="FY81">
        <v>0.84299999999999997</v>
      </c>
      <c r="FZ81" t="s">
        <v>701</v>
      </c>
      <c r="GA81">
        <v>0.23200000000000001</v>
      </c>
      <c r="GB81" t="s">
        <v>725</v>
      </c>
      <c r="GC81">
        <v>0.91100000000000003</v>
      </c>
      <c r="GD81">
        <v>4.6950000000000003</v>
      </c>
      <c r="GE81">
        <v>24.6</v>
      </c>
      <c r="GF81">
        <v>5.54</v>
      </c>
      <c r="GG81">
        <v>7.468</v>
      </c>
      <c r="GH81">
        <v>14.507999999999999</v>
      </c>
      <c r="GZ81" t="s">
        <v>2137</v>
      </c>
      <c r="HA81">
        <v>25467203</v>
      </c>
      <c r="HC81" t="s">
        <v>2168</v>
      </c>
      <c r="HF81" t="s">
        <v>2168</v>
      </c>
      <c r="HG81">
        <v>6</v>
      </c>
      <c r="HH81">
        <v>2057</v>
      </c>
      <c r="HI81">
        <v>6</v>
      </c>
      <c r="HJ81" t="s">
        <v>2169</v>
      </c>
      <c r="HK81" t="s">
        <v>364</v>
      </c>
      <c r="HL81" t="s">
        <v>2184</v>
      </c>
      <c r="HQ81" t="s">
        <v>247</v>
      </c>
      <c r="HR81" t="s">
        <v>364</v>
      </c>
      <c r="HU81" t="s">
        <v>1240</v>
      </c>
      <c r="HV81" t="s">
        <v>2137</v>
      </c>
      <c r="HW81">
        <v>25467203</v>
      </c>
      <c r="HX81">
        <v>25467203</v>
      </c>
      <c r="HY81" t="s">
        <v>1838</v>
      </c>
      <c r="HZ81" t="s">
        <v>2150</v>
      </c>
      <c r="IB81" t="s">
        <v>1985</v>
      </c>
      <c r="IC81" t="s">
        <v>2175</v>
      </c>
      <c r="IE81" t="s">
        <v>1242</v>
      </c>
      <c r="IO81" t="s">
        <v>2154</v>
      </c>
      <c r="JB81" t="s">
        <v>1846</v>
      </c>
      <c r="JC81" t="s">
        <v>2146</v>
      </c>
      <c r="JD81" t="s">
        <v>2147</v>
      </c>
      <c r="JE81" t="s">
        <v>403</v>
      </c>
      <c r="JF81">
        <v>1788</v>
      </c>
      <c r="JG81" t="s">
        <v>2148</v>
      </c>
      <c r="JH81" t="s">
        <v>225</v>
      </c>
      <c r="JI81" t="s">
        <v>2149</v>
      </c>
      <c r="JK81">
        <v>1</v>
      </c>
    </row>
    <row r="82" spans="2:271" x14ac:dyDescent="0.25">
      <c r="C82" t="s">
        <v>561</v>
      </c>
      <c r="D82" t="s">
        <v>1233</v>
      </c>
      <c r="E82" t="s">
        <v>403</v>
      </c>
      <c r="F82" t="s">
        <v>817</v>
      </c>
      <c r="G82" t="s">
        <v>818</v>
      </c>
      <c r="H82" t="s">
        <v>1252</v>
      </c>
      <c r="I82" t="s">
        <v>1253</v>
      </c>
      <c r="J82" t="s">
        <v>1245</v>
      </c>
      <c r="L82">
        <v>2.9099999999999998E-3</v>
      </c>
      <c r="M82">
        <v>6</v>
      </c>
      <c r="N82">
        <v>2063</v>
      </c>
      <c r="O82">
        <v>0</v>
      </c>
      <c r="P82">
        <v>3</v>
      </c>
      <c r="Q82">
        <v>2.6</v>
      </c>
      <c r="V82" t="s">
        <v>223</v>
      </c>
      <c r="W82">
        <v>1464</v>
      </c>
      <c r="Z82" t="s">
        <v>852</v>
      </c>
      <c r="AA82" t="s">
        <v>225</v>
      </c>
      <c r="AC82" t="s">
        <v>411</v>
      </c>
      <c r="AD82" t="s">
        <v>412</v>
      </c>
      <c r="AE82">
        <v>0</v>
      </c>
      <c r="AX82">
        <v>1</v>
      </c>
      <c r="BA82">
        <v>1</v>
      </c>
      <c r="BB82" t="s">
        <v>853</v>
      </c>
      <c r="CZ82">
        <v>2.3400000000000001E-2</v>
      </c>
      <c r="DF82" t="s">
        <v>1239</v>
      </c>
      <c r="DG82">
        <v>1</v>
      </c>
      <c r="DL82" t="s">
        <v>685</v>
      </c>
      <c r="DM82" t="s">
        <v>686</v>
      </c>
      <c r="DQ82">
        <v>1</v>
      </c>
      <c r="DR82">
        <v>1</v>
      </c>
      <c r="DX82">
        <v>1</v>
      </c>
      <c r="EZ82">
        <v>602769</v>
      </c>
      <c r="FB82">
        <v>1788</v>
      </c>
      <c r="FC82" t="s">
        <v>415</v>
      </c>
      <c r="FD82" t="s">
        <v>416</v>
      </c>
      <c r="FE82">
        <v>1.0999999999999999E-2</v>
      </c>
      <c r="FF82" t="s">
        <v>373</v>
      </c>
      <c r="FG82">
        <v>1</v>
      </c>
      <c r="FH82" t="s">
        <v>373</v>
      </c>
      <c r="FI82">
        <v>-5.39</v>
      </c>
      <c r="FJ82" t="s">
        <v>373</v>
      </c>
      <c r="FK82">
        <v>1.012</v>
      </c>
      <c r="FL82" t="s">
        <v>373</v>
      </c>
      <c r="FM82">
        <v>0.91400000000000003</v>
      </c>
      <c r="FN82" t="s">
        <v>373</v>
      </c>
      <c r="FO82">
        <v>1.82</v>
      </c>
      <c r="FP82" t="s">
        <v>780</v>
      </c>
      <c r="FQ82">
        <v>-5.17</v>
      </c>
      <c r="FR82" t="s">
        <v>373</v>
      </c>
      <c r="FS82">
        <v>0</v>
      </c>
      <c r="FT82" t="s">
        <v>373</v>
      </c>
      <c r="FU82">
        <v>0.39400000000000002</v>
      </c>
      <c r="FV82" t="s">
        <v>373</v>
      </c>
      <c r="FW82">
        <v>0.99299999999999999</v>
      </c>
      <c r="FX82" t="s">
        <v>373</v>
      </c>
      <c r="FY82">
        <v>0.84299999999999997</v>
      </c>
      <c r="FZ82" t="s">
        <v>701</v>
      </c>
      <c r="GA82">
        <v>0.23200000000000001</v>
      </c>
      <c r="GB82" t="s">
        <v>725</v>
      </c>
      <c r="GC82">
        <v>0.91100000000000003</v>
      </c>
      <c r="GD82">
        <v>4.6950000000000003</v>
      </c>
      <c r="GE82">
        <v>24.6</v>
      </c>
      <c r="GF82">
        <v>5.54</v>
      </c>
      <c r="GG82">
        <v>7.468</v>
      </c>
      <c r="GH82">
        <v>14.507999999999999</v>
      </c>
      <c r="GZ82" t="s">
        <v>2137</v>
      </c>
      <c r="HA82">
        <v>25467203</v>
      </c>
      <c r="HC82" t="s">
        <v>2168</v>
      </c>
      <c r="HF82" t="s">
        <v>2168</v>
      </c>
      <c r="HG82">
        <v>6</v>
      </c>
      <c r="HH82">
        <v>2057</v>
      </c>
      <c r="HI82">
        <v>6</v>
      </c>
      <c r="HJ82" t="s">
        <v>2169</v>
      </c>
      <c r="HK82" t="s">
        <v>364</v>
      </c>
      <c r="HL82" t="s">
        <v>2185</v>
      </c>
      <c r="HM82" t="s">
        <v>2186</v>
      </c>
      <c r="HN82" t="s">
        <v>2187</v>
      </c>
      <c r="HO82" t="s">
        <v>2173</v>
      </c>
      <c r="HP82" t="s">
        <v>2174</v>
      </c>
      <c r="HQ82" t="s">
        <v>247</v>
      </c>
      <c r="HR82" t="s">
        <v>364</v>
      </c>
      <c r="HU82" t="s">
        <v>1240</v>
      </c>
      <c r="HV82" t="s">
        <v>2137</v>
      </c>
      <c r="HW82">
        <v>25467203</v>
      </c>
      <c r="HX82">
        <v>25467203</v>
      </c>
      <c r="HY82" t="s">
        <v>1838</v>
      </c>
      <c r="HZ82" t="s">
        <v>817</v>
      </c>
      <c r="IB82" t="s">
        <v>1985</v>
      </c>
      <c r="IC82" t="s">
        <v>2175</v>
      </c>
      <c r="ID82" t="s">
        <v>1254</v>
      </c>
      <c r="IE82" t="s">
        <v>1242</v>
      </c>
      <c r="IO82" t="s">
        <v>2167</v>
      </c>
      <c r="JB82" t="s">
        <v>1846</v>
      </c>
      <c r="JC82" t="s">
        <v>2146</v>
      </c>
      <c r="JD82" t="s">
        <v>2147</v>
      </c>
      <c r="JE82" t="s">
        <v>403</v>
      </c>
      <c r="JF82">
        <v>1788</v>
      </c>
      <c r="JG82" t="s">
        <v>2148</v>
      </c>
      <c r="JH82" t="s">
        <v>225</v>
      </c>
      <c r="JI82" t="s">
        <v>2149</v>
      </c>
      <c r="JK82">
        <v>1</v>
      </c>
    </row>
    <row r="83" spans="2:271" x14ac:dyDescent="0.25">
      <c r="B83" t="s">
        <v>212</v>
      </c>
      <c r="C83" t="s">
        <v>561</v>
      </c>
      <c r="D83" t="s">
        <v>801</v>
      </c>
      <c r="E83" t="s">
        <v>403</v>
      </c>
      <c r="F83" t="s">
        <v>404</v>
      </c>
      <c r="G83" t="s">
        <v>405</v>
      </c>
      <c r="H83" t="s">
        <v>802</v>
      </c>
      <c r="I83" t="s">
        <v>803</v>
      </c>
      <c r="J83" t="s">
        <v>805</v>
      </c>
      <c r="L83">
        <v>1.3600000000000001E-3</v>
      </c>
      <c r="M83">
        <v>3</v>
      </c>
      <c r="N83">
        <v>2206</v>
      </c>
      <c r="O83">
        <v>1</v>
      </c>
      <c r="P83">
        <v>2</v>
      </c>
      <c r="Q83">
        <v>4.0999999999999996</v>
      </c>
      <c r="V83" t="s">
        <v>223</v>
      </c>
      <c r="W83">
        <v>1616</v>
      </c>
      <c r="Y83" t="s">
        <v>806</v>
      </c>
      <c r="Z83" t="s">
        <v>225</v>
      </c>
      <c r="AA83" t="s">
        <v>225</v>
      </c>
      <c r="AC83" t="s">
        <v>411</v>
      </c>
      <c r="AD83" t="s">
        <v>412</v>
      </c>
      <c r="AE83">
        <v>0</v>
      </c>
      <c r="AJ83" t="s">
        <v>808</v>
      </c>
      <c r="AK83" t="s">
        <v>809</v>
      </c>
      <c r="AY83">
        <v>1E-4</v>
      </c>
      <c r="BB83" t="s">
        <v>810</v>
      </c>
      <c r="BJ83">
        <v>1.893E-5</v>
      </c>
      <c r="BK83">
        <v>0</v>
      </c>
      <c r="BL83">
        <v>0</v>
      </c>
      <c r="BM83">
        <v>0</v>
      </c>
      <c r="BN83">
        <v>0</v>
      </c>
      <c r="BO83">
        <v>0</v>
      </c>
      <c r="BP83">
        <v>0</v>
      </c>
      <c r="BQ83">
        <v>1E-4</v>
      </c>
      <c r="BU83">
        <v>1.219E-5</v>
      </c>
      <c r="BV83">
        <v>0</v>
      </c>
      <c r="BW83">
        <v>0</v>
      </c>
      <c r="BX83">
        <v>0</v>
      </c>
      <c r="BY83">
        <v>0</v>
      </c>
      <c r="BZ83">
        <v>0</v>
      </c>
      <c r="CA83">
        <v>0</v>
      </c>
      <c r="CB83">
        <v>0</v>
      </c>
      <c r="CC83">
        <v>9.7520000000000001E-5</v>
      </c>
      <c r="CZ83">
        <v>-0.77739999999999998</v>
      </c>
      <c r="DF83" t="s">
        <v>811</v>
      </c>
      <c r="DG83">
        <v>5</v>
      </c>
      <c r="DL83" t="s">
        <v>685</v>
      </c>
      <c r="DM83" t="s">
        <v>686</v>
      </c>
      <c r="DX83">
        <v>1</v>
      </c>
      <c r="ED83" t="s">
        <v>722</v>
      </c>
      <c r="EE83" t="s">
        <v>240</v>
      </c>
      <c r="EF83" t="s">
        <v>241</v>
      </c>
      <c r="EG83" t="s">
        <v>812</v>
      </c>
      <c r="EH83" t="s">
        <v>813</v>
      </c>
      <c r="EI83" t="s">
        <v>241</v>
      </c>
      <c r="EZ83">
        <v>602769</v>
      </c>
      <c r="FB83">
        <v>1788</v>
      </c>
      <c r="FC83" t="s">
        <v>415</v>
      </c>
      <c r="FD83" t="s">
        <v>416</v>
      </c>
      <c r="FE83">
        <v>0.53100000000000003</v>
      </c>
      <c r="FF83" t="s">
        <v>271</v>
      </c>
      <c r="FG83">
        <v>0.82599999999999996</v>
      </c>
      <c r="FH83" t="s">
        <v>373</v>
      </c>
      <c r="FI83">
        <v>-3.99</v>
      </c>
      <c r="FJ83" t="s">
        <v>373</v>
      </c>
      <c r="FK83">
        <v>-7.0999999999999994E-2</v>
      </c>
      <c r="FL83" t="s">
        <v>271</v>
      </c>
      <c r="FM83">
        <v>0.54900000000000004</v>
      </c>
      <c r="FN83" t="s">
        <v>373</v>
      </c>
      <c r="FO83">
        <v>-0.34499999999999997</v>
      </c>
      <c r="FP83" t="s">
        <v>473</v>
      </c>
      <c r="FQ83">
        <v>0.05</v>
      </c>
      <c r="FR83" t="s">
        <v>473</v>
      </c>
      <c r="FS83">
        <v>8.9999999999999993E-3</v>
      </c>
      <c r="FT83" t="s">
        <v>473</v>
      </c>
      <c r="FU83">
        <v>6.7000000000000004E-2</v>
      </c>
      <c r="FV83" t="s">
        <v>373</v>
      </c>
      <c r="FW83">
        <v>0.89900000000000002</v>
      </c>
      <c r="FX83" t="s">
        <v>373</v>
      </c>
      <c r="FY83">
        <v>0.01</v>
      </c>
      <c r="FZ83" t="s">
        <v>725</v>
      </c>
      <c r="GA83">
        <v>8.9999999999999993E-3</v>
      </c>
      <c r="GB83" t="s">
        <v>725</v>
      </c>
      <c r="GC83">
        <v>0.104</v>
      </c>
      <c r="GD83">
        <v>3.3149999999999999</v>
      </c>
      <c r="GE83">
        <v>22.9</v>
      </c>
      <c r="GF83">
        <v>5.74</v>
      </c>
      <c r="GG83">
        <v>2.371</v>
      </c>
      <c r="GH83">
        <v>10.794</v>
      </c>
      <c r="GJ83" t="s">
        <v>2188</v>
      </c>
      <c r="GX83">
        <v>1E-4</v>
      </c>
      <c r="GZ83" t="s">
        <v>2137</v>
      </c>
      <c r="HA83">
        <v>25469113</v>
      </c>
      <c r="HC83" t="s">
        <v>2189</v>
      </c>
      <c r="HF83" t="s">
        <v>2189</v>
      </c>
      <c r="HG83">
        <v>3</v>
      </c>
      <c r="HH83">
        <v>2203</v>
      </c>
      <c r="HI83">
        <v>3</v>
      </c>
      <c r="HJ83" t="s">
        <v>2190</v>
      </c>
      <c r="HK83" t="s">
        <v>271</v>
      </c>
      <c r="HL83" t="s">
        <v>2191</v>
      </c>
      <c r="HM83" t="s">
        <v>2192</v>
      </c>
      <c r="HN83" t="s">
        <v>2193</v>
      </c>
      <c r="HO83" t="s">
        <v>2194</v>
      </c>
      <c r="HP83" t="s">
        <v>2195</v>
      </c>
      <c r="HQ83" t="s">
        <v>285</v>
      </c>
      <c r="HR83" t="s">
        <v>271</v>
      </c>
      <c r="HU83" t="s">
        <v>814</v>
      </c>
      <c r="HV83" t="s">
        <v>2137</v>
      </c>
      <c r="HW83">
        <v>25469113</v>
      </c>
      <c r="HX83">
        <v>25469113</v>
      </c>
      <c r="HY83" t="s">
        <v>1838</v>
      </c>
      <c r="HZ83" t="s">
        <v>404</v>
      </c>
      <c r="IB83" t="s">
        <v>1985</v>
      </c>
      <c r="IC83" t="s">
        <v>2196</v>
      </c>
      <c r="ID83" t="s">
        <v>815</v>
      </c>
      <c r="IE83" t="s">
        <v>816</v>
      </c>
      <c r="IF83" t="s">
        <v>806</v>
      </c>
      <c r="IG83" t="s">
        <v>2197</v>
      </c>
      <c r="IO83" t="s">
        <v>2145</v>
      </c>
      <c r="IP83">
        <v>1E-4</v>
      </c>
      <c r="IQ83">
        <v>0</v>
      </c>
      <c r="IR83">
        <v>0</v>
      </c>
      <c r="IS83">
        <v>0</v>
      </c>
      <c r="IT83">
        <v>0</v>
      </c>
      <c r="IU83">
        <v>0</v>
      </c>
      <c r="IV83">
        <v>0</v>
      </c>
      <c r="IW83">
        <v>0</v>
      </c>
      <c r="IX83">
        <v>1E-4</v>
      </c>
      <c r="JB83" t="s">
        <v>1846</v>
      </c>
      <c r="JC83" t="s">
        <v>2146</v>
      </c>
      <c r="JD83" t="s">
        <v>2147</v>
      </c>
      <c r="JE83" t="s">
        <v>403</v>
      </c>
      <c r="JF83">
        <v>1788</v>
      </c>
      <c r="JG83" t="s">
        <v>2148</v>
      </c>
      <c r="JH83" t="s">
        <v>225</v>
      </c>
      <c r="JI83" t="s">
        <v>2149</v>
      </c>
      <c r="JK83">
        <v>1</v>
      </c>
    </row>
    <row r="84" spans="2:271" x14ac:dyDescent="0.25">
      <c r="C84" t="s">
        <v>561</v>
      </c>
      <c r="D84" t="s">
        <v>801</v>
      </c>
      <c r="E84" t="s">
        <v>403</v>
      </c>
      <c r="F84" t="s">
        <v>817</v>
      </c>
      <c r="G84" t="s">
        <v>818</v>
      </c>
      <c r="H84" t="s">
        <v>819</v>
      </c>
      <c r="I84" t="s">
        <v>820</v>
      </c>
      <c r="J84" t="s">
        <v>821</v>
      </c>
      <c r="L84">
        <v>1.3600000000000001E-3</v>
      </c>
      <c r="M84">
        <v>3</v>
      </c>
      <c r="N84">
        <v>2206</v>
      </c>
      <c r="O84">
        <v>1</v>
      </c>
      <c r="P84">
        <v>2</v>
      </c>
      <c r="Q84">
        <v>4.0999999999999996</v>
      </c>
      <c r="V84" t="s">
        <v>223</v>
      </c>
      <c r="W84">
        <v>1616</v>
      </c>
      <c r="Y84" t="s">
        <v>806</v>
      </c>
      <c r="Z84" t="s">
        <v>225</v>
      </c>
      <c r="AA84" t="s">
        <v>225</v>
      </c>
      <c r="AC84" t="s">
        <v>411</v>
      </c>
      <c r="AD84" t="s">
        <v>412</v>
      </c>
      <c r="AE84">
        <v>0</v>
      </c>
      <c r="AJ84" t="s">
        <v>808</v>
      </c>
      <c r="AK84" t="s">
        <v>809</v>
      </c>
      <c r="AY84">
        <v>1E-4</v>
      </c>
      <c r="BB84" t="s">
        <v>810</v>
      </c>
      <c r="BJ84">
        <v>1.893E-5</v>
      </c>
      <c r="BK84">
        <v>0</v>
      </c>
      <c r="BL84">
        <v>0</v>
      </c>
      <c r="BM84">
        <v>0</v>
      </c>
      <c r="BN84">
        <v>0</v>
      </c>
      <c r="BO84">
        <v>0</v>
      </c>
      <c r="BP84">
        <v>0</v>
      </c>
      <c r="BQ84">
        <v>1E-4</v>
      </c>
      <c r="BU84">
        <v>1.219E-5</v>
      </c>
      <c r="BV84">
        <v>0</v>
      </c>
      <c r="BW84">
        <v>0</v>
      </c>
      <c r="BX84">
        <v>0</v>
      </c>
      <c r="BY84">
        <v>0</v>
      </c>
      <c r="BZ84">
        <v>0</v>
      </c>
      <c r="CA84">
        <v>0</v>
      </c>
      <c r="CB84">
        <v>0</v>
      </c>
      <c r="CC84">
        <v>9.7520000000000001E-5</v>
      </c>
      <c r="CZ84">
        <v>-0.77739999999999998</v>
      </c>
      <c r="DF84" t="s">
        <v>811</v>
      </c>
      <c r="DG84">
        <v>5</v>
      </c>
      <c r="DL84" t="s">
        <v>685</v>
      </c>
      <c r="DM84" t="s">
        <v>686</v>
      </c>
      <c r="DX84">
        <v>1</v>
      </c>
      <c r="ED84" t="s">
        <v>722</v>
      </c>
      <c r="EE84" t="s">
        <v>240</v>
      </c>
      <c r="EF84" t="s">
        <v>241</v>
      </c>
      <c r="EG84" t="s">
        <v>812</v>
      </c>
      <c r="EH84" t="s">
        <v>813</v>
      </c>
      <c r="EI84" t="s">
        <v>241</v>
      </c>
      <c r="EZ84">
        <v>602769</v>
      </c>
      <c r="FB84">
        <v>1788</v>
      </c>
      <c r="FC84" t="s">
        <v>415</v>
      </c>
      <c r="FD84" t="s">
        <v>416</v>
      </c>
      <c r="FE84">
        <v>0.53100000000000003</v>
      </c>
      <c r="FF84" t="s">
        <v>271</v>
      </c>
      <c r="FG84">
        <v>0.82599999999999996</v>
      </c>
      <c r="FH84" t="s">
        <v>373</v>
      </c>
      <c r="FI84">
        <v>-3.99</v>
      </c>
      <c r="FJ84" t="s">
        <v>373</v>
      </c>
      <c r="FK84">
        <v>-7.0999999999999994E-2</v>
      </c>
      <c r="FL84" t="s">
        <v>271</v>
      </c>
      <c r="FM84">
        <v>0.54900000000000004</v>
      </c>
      <c r="FN84" t="s">
        <v>373</v>
      </c>
      <c r="FO84">
        <v>-0.34499999999999997</v>
      </c>
      <c r="FP84" t="s">
        <v>473</v>
      </c>
      <c r="FQ84">
        <v>0.05</v>
      </c>
      <c r="FR84" t="s">
        <v>473</v>
      </c>
      <c r="FS84">
        <v>8.9999999999999993E-3</v>
      </c>
      <c r="FT84" t="s">
        <v>473</v>
      </c>
      <c r="FU84">
        <v>6.7000000000000004E-2</v>
      </c>
      <c r="FV84" t="s">
        <v>373</v>
      </c>
      <c r="FW84">
        <v>0.89900000000000002</v>
      </c>
      <c r="FX84" t="s">
        <v>373</v>
      </c>
      <c r="FY84">
        <v>0.01</v>
      </c>
      <c r="FZ84" t="s">
        <v>725</v>
      </c>
      <c r="GA84">
        <v>8.9999999999999993E-3</v>
      </c>
      <c r="GB84" t="s">
        <v>725</v>
      </c>
      <c r="GC84">
        <v>0.104</v>
      </c>
      <c r="GD84">
        <v>3.3149999999999999</v>
      </c>
      <c r="GE84">
        <v>22.9</v>
      </c>
      <c r="GF84">
        <v>5.74</v>
      </c>
      <c r="GG84">
        <v>2.371</v>
      </c>
      <c r="GH84">
        <v>10.794</v>
      </c>
      <c r="GJ84" t="s">
        <v>2188</v>
      </c>
      <c r="GX84">
        <v>1E-4</v>
      </c>
      <c r="GZ84" t="s">
        <v>2137</v>
      </c>
      <c r="HA84">
        <v>25469113</v>
      </c>
      <c r="HC84" t="s">
        <v>2189</v>
      </c>
      <c r="HF84" t="s">
        <v>2189</v>
      </c>
      <c r="HG84">
        <v>3</v>
      </c>
      <c r="HH84">
        <v>2203</v>
      </c>
      <c r="HI84">
        <v>3</v>
      </c>
      <c r="HJ84" t="s">
        <v>2190</v>
      </c>
      <c r="HK84" t="s">
        <v>271</v>
      </c>
      <c r="HL84" t="s">
        <v>2198</v>
      </c>
      <c r="HM84" t="s">
        <v>2199</v>
      </c>
      <c r="HN84" t="s">
        <v>2200</v>
      </c>
      <c r="HO84" t="s">
        <v>2194</v>
      </c>
      <c r="HP84" t="s">
        <v>2195</v>
      </c>
      <c r="HQ84" t="s">
        <v>285</v>
      </c>
      <c r="HR84" t="s">
        <v>271</v>
      </c>
      <c r="HU84" t="s">
        <v>814</v>
      </c>
      <c r="HV84" t="s">
        <v>2137</v>
      </c>
      <c r="HW84">
        <v>25469113</v>
      </c>
      <c r="HX84">
        <v>25469113</v>
      </c>
      <c r="HY84" t="s">
        <v>1838</v>
      </c>
      <c r="HZ84" t="s">
        <v>817</v>
      </c>
      <c r="IB84" t="s">
        <v>1985</v>
      </c>
      <c r="IC84" t="s">
        <v>2196</v>
      </c>
      <c r="ID84" t="s">
        <v>822</v>
      </c>
      <c r="IE84" t="s">
        <v>816</v>
      </c>
      <c r="IF84" t="s">
        <v>806</v>
      </c>
      <c r="IG84" t="s">
        <v>2197</v>
      </c>
      <c r="IO84" t="s">
        <v>2167</v>
      </c>
      <c r="IP84">
        <v>1E-4</v>
      </c>
      <c r="IQ84">
        <v>0</v>
      </c>
      <c r="IR84">
        <v>0</v>
      </c>
      <c r="IS84">
        <v>0</v>
      </c>
      <c r="IT84">
        <v>0</v>
      </c>
      <c r="IU84">
        <v>0</v>
      </c>
      <c r="IV84">
        <v>0</v>
      </c>
      <c r="IW84">
        <v>0</v>
      </c>
      <c r="IX84">
        <v>1E-4</v>
      </c>
      <c r="JB84" t="s">
        <v>1846</v>
      </c>
      <c r="JC84" t="s">
        <v>2146</v>
      </c>
      <c r="JD84" t="s">
        <v>2147</v>
      </c>
      <c r="JE84" t="s">
        <v>403</v>
      </c>
      <c r="JF84">
        <v>1788</v>
      </c>
      <c r="JG84" t="s">
        <v>2148</v>
      </c>
      <c r="JH84" t="s">
        <v>225</v>
      </c>
      <c r="JI84" t="s">
        <v>2149</v>
      </c>
      <c r="JK84">
        <v>1</v>
      </c>
    </row>
    <row r="85" spans="2:271" x14ac:dyDescent="0.25">
      <c r="C85" t="s">
        <v>561</v>
      </c>
      <c r="D85" t="s">
        <v>801</v>
      </c>
      <c r="E85" t="s">
        <v>403</v>
      </c>
      <c r="F85" t="s">
        <v>823</v>
      </c>
      <c r="G85" t="s">
        <v>824</v>
      </c>
      <c r="H85" t="s">
        <v>825</v>
      </c>
      <c r="I85" t="s">
        <v>826</v>
      </c>
      <c r="J85" t="s">
        <v>827</v>
      </c>
      <c r="L85">
        <v>1.3600000000000001E-3</v>
      </c>
      <c r="M85">
        <v>3</v>
      </c>
      <c r="N85">
        <v>2206</v>
      </c>
      <c r="O85">
        <v>1</v>
      </c>
      <c r="P85">
        <v>2</v>
      </c>
      <c r="Q85">
        <v>4.0999999999999996</v>
      </c>
      <c r="V85" t="s">
        <v>223</v>
      </c>
      <c r="W85">
        <v>1616</v>
      </c>
      <c r="Y85" t="s">
        <v>806</v>
      </c>
      <c r="Z85" t="s">
        <v>225</v>
      </c>
      <c r="AA85" t="s">
        <v>225</v>
      </c>
      <c r="AC85" t="s">
        <v>411</v>
      </c>
      <c r="AD85" t="s">
        <v>412</v>
      </c>
      <c r="AE85">
        <v>0</v>
      </c>
      <c r="AJ85" t="s">
        <v>808</v>
      </c>
      <c r="AK85" t="s">
        <v>809</v>
      </c>
      <c r="AY85">
        <v>1E-4</v>
      </c>
      <c r="BB85" t="s">
        <v>810</v>
      </c>
      <c r="BJ85">
        <v>1.893E-5</v>
      </c>
      <c r="BK85">
        <v>0</v>
      </c>
      <c r="BL85">
        <v>0</v>
      </c>
      <c r="BM85">
        <v>0</v>
      </c>
      <c r="BN85">
        <v>0</v>
      </c>
      <c r="BO85">
        <v>0</v>
      </c>
      <c r="BP85">
        <v>0</v>
      </c>
      <c r="BQ85">
        <v>1E-4</v>
      </c>
      <c r="BU85">
        <v>1.219E-5</v>
      </c>
      <c r="BV85">
        <v>0</v>
      </c>
      <c r="BW85">
        <v>0</v>
      </c>
      <c r="BX85">
        <v>0</v>
      </c>
      <c r="BY85">
        <v>0</v>
      </c>
      <c r="BZ85">
        <v>0</v>
      </c>
      <c r="CA85">
        <v>0</v>
      </c>
      <c r="CB85">
        <v>0</v>
      </c>
      <c r="CC85">
        <v>9.7520000000000001E-5</v>
      </c>
      <c r="CZ85">
        <v>-0.77739999999999998</v>
      </c>
      <c r="DF85" t="s">
        <v>811</v>
      </c>
      <c r="DG85">
        <v>5</v>
      </c>
      <c r="DL85" t="s">
        <v>685</v>
      </c>
      <c r="DM85" t="s">
        <v>686</v>
      </c>
      <c r="DX85">
        <v>1</v>
      </c>
      <c r="ED85" t="s">
        <v>722</v>
      </c>
      <c r="EE85" t="s">
        <v>240</v>
      </c>
      <c r="EF85" t="s">
        <v>241</v>
      </c>
      <c r="EG85" t="s">
        <v>812</v>
      </c>
      <c r="EH85" t="s">
        <v>813</v>
      </c>
      <c r="EI85" t="s">
        <v>241</v>
      </c>
      <c r="EZ85">
        <v>602769</v>
      </c>
      <c r="FB85">
        <v>1788</v>
      </c>
      <c r="FC85" t="s">
        <v>415</v>
      </c>
      <c r="FD85" t="s">
        <v>416</v>
      </c>
      <c r="FE85">
        <v>0.53100000000000003</v>
      </c>
      <c r="FF85" t="s">
        <v>271</v>
      </c>
      <c r="FG85">
        <v>0.82599999999999996</v>
      </c>
      <c r="FH85" t="s">
        <v>373</v>
      </c>
      <c r="FI85">
        <v>-3.99</v>
      </c>
      <c r="FJ85" t="s">
        <v>373</v>
      </c>
      <c r="FK85">
        <v>-7.0999999999999994E-2</v>
      </c>
      <c r="FL85" t="s">
        <v>271</v>
      </c>
      <c r="FM85">
        <v>0.54900000000000004</v>
      </c>
      <c r="FN85" t="s">
        <v>373</v>
      </c>
      <c r="FO85">
        <v>-0.34499999999999997</v>
      </c>
      <c r="FP85" t="s">
        <v>473</v>
      </c>
      <c r="FQ85">
        <v>0.05</v>
      </c>
      <c r="FR85" t="s">
        <v>473</v>
      </c>
      <c r="FS85">
        <v>8.9999999999999993E-3</v>
      </c>
      <c r="FT85" t="s">
        <v>473</v>
      </c>
      <c r="FU85">
        <v>6.7000000000000004E-2</v>
      </c>
      <c r="FV85" t="s">
        <v>373</v>
      </c>
      <c r="FW85">
        <v>0.89900000000000002</v>
      </c>
      <c r="FX85" t="s">
        <v>373</v>
      </c>
      <c r="FY85">
        <v>0.01</v>
      </c>
      <c r="FZ85" t="s">
        <v>725</v>
      </c>
      <c r="GA85">
        <v>8.9999999999999993E-3</v>
      </c>
      <c r="GB85" t="s">
        <v>725</v>
      </c>
      <c r="GC85">
        <v>0.104</v>
      </c>
      <c r="GD85">
        <v>3.3149999999999999</v>
      </c>
      <c r="GE85">
        <v>22.9</v>
      </c>
      <c r="GF85">
        <v>5.74</v>
      </c>
      <c r="GG85">
        <v>2.371</v>
      </c>
      <c r="GH85">
        <v>10.794</v>
      </c>
      <c r="GJ85" t="s">
        <v>2188</v>
      </c>
      <c r="GX85">
        <v>1E-4</v>
      </c>
      <c r="GZ85" t="s">
        <v>2137</v>
      </c>
      <c r="HA85">
        <v>25469113</v>
      </c>
      <c r="HC85" t="s">
        <v>2189</v>
      </c>
      <c r="HF85" t="s">
        <v>2189</v>
      </c>
      <c r="HG85">
        <v>3</v>
      </c>
      <c r="HH85">
        <v>2203</v>
      </c>
      <c r="HI85">
        <v>3</v>
      </c>
      <c r="HJ85" t="s">
        <v>2190</v>
      </c>
      <c r="HK85" t="s">
        <v>271</v>
      </c>
      <c r="HL85" t="s">
        <v>2201</v>
      </c>
      <c r="HM85" t="s">
        <v>2202</v>
      </c>
      <c r="HN85" t="s">
        <v>2203</v>
      </c>
      <c r="HO85" t="s">
        <v>2194</v>
      </c>
      <c r="HP85" t="s">
        <v>2195</v>
      </c>
      <c r="HQ85" t="s">
        <v>285</v>
      </c>
      <c r="HR85" t="s">
        <v>271</v>
      </c>
      <c r="HU85" t="s">
        <v>814</v>
      </c>
      <c r="HV85" t="s">
        <v>2137</v>
      </c>
      <c r="HW85">
        <v>25469113</v>
      </c>
      <c r="HX85">
        <v>25469113</v>
      </c>
      <c r="HY85" t="s">
        <v>1838</v>
      </c>
      <c r="HZ85" t="s">
        <v>823</v>
      </c>
      <c r="IB85" t="s">
        <v>1985</v>
      </c>
      <c r="IC85" t="s">
        <v>2196</v>
      </c>
      <c r="ID85" t="s">
        <v>828</v>
      </c>
      <c r="IE85" t="s">
        <v>816</v>
      </c>
      <c r="IF85" t="s">
        <v>806</v>
      </c>
      <c r="IG85" t="s">
        <v>2197</v>
      </c>
      <c r="IO85" t="s">
        <v>2158</v>
      </c>
      <c r="IP85">
        <v>1E-4</v>
      </c>
      <c r="IQ85">
        <v>0</v>
      </c>
      <c r="IR85">
        <v>0</v>
      </c>
      <c r="IS85">
        <v>0</v>
      </c>
      <c r="IT85">
        <v>0</v>
      </c>
      <c r="IU85">
        <v>0</v>
      </c>
      <c r="IV85">
        <v>0</v>
      </c>
      <c r="IW85">
        <v>0</v>
      </c>
      <c r="IX85">
        <v>1E-4</v>
      </c>
      <c r="JB85" t="s">
        <v>1846</v>
      </c>
      <c r="JC85" t="s">
        <v>2146</v>
      </c>
      <c r="JD85" t="s">
        <v>2147</v>
      </c>
      <c r="JE85" t="s">
        <v>403</v>
      </c>
      <c r="JF85">
        <v>1788</v>
      </c>
      <c r="JG85" t="s">
        <v>2148</v>
      </c>
      <c r="JH85" t="s">
        <v>225</v>
      </c>
      <c r="JI85" t="s">
        <v>2149</v>
      </c>
      <c r="JK85">
        <v>1</v>
      </c>
    </row>
    <row r="86" spans="2:271" x14ac:dyDescent="0.25">
      <c r="C86" t="s">
        <v>561</v>
      </c>
      <c r="D86" t="s">
        <v>801</v>
      </c>
      <c r="E86" t="s">
        <v>403</v>
      </c>
      <c r="F86" t="s">
        <v>2150</v>
      </c>
      <c r="H86" t="s">
        <v>2204</v>
      </c>
      <c r="J86" t="s">
        <v>2205</v>
      </c>
      <c r="L86">
        <v>1.3600000000000001E-3</v>
      </c>
      <c r="M86">
        <v>3</v>
      </c>
      <c r="N86">
        <v>2206</v>
      </c>
      <c r="O86">
        <v>1</v>
      </c>
      <c r="P86">
        <v>2</v>
      </c>
      <c r="Q86">
        <v>4.0999999999999996</v>
      </c>
      <c r="V86" t="s">
        <v>223</v>
      </c>
      <c r="W86">
        <v>1616</v>
      </c>
      <c r="Y86" t="s">
        <v>806</v>
      </c>
      <c r="Z86" t="s">
        <v>225</v>
      </c>
      <c r="AA86" t="s">
        <v>225</v>
      </c>
      <c r="AC86" t="s">
        <v>411</v>
      </c>
      <c r="AD86" t="s">
        <v>412</v>
      </c>
      <c r="AE86">
        <v>0</v>
      </c>
      <c r="AJ86" t="s">
        <v>808</v>
      </c>
      <c r="AK86" t="s">
        <v>809</v>
      </c>
      <c r="AY86">
        <v>1E-4</v>
      </c>
      <c r="BB86" t="s">
        <v>810</v>
      </c>
      <c r="BJ86">
        <v>1.893E-5</v>
      </c>
      <c r="BK86">
        <v>0</v>
      </c>
      <c r="BL86">
        <v>0</v>
      </c>
      <c r="BM86">
        <v>0</v>
      </c>
      <c r="BN86">
        <v>0</v>
      </c>
      <c r="BO86">
        <v>0</v>
      </c>
      <c r="BP86">
        <v>0</v>
      </c>
      <c r="BQ86">
        <v>1E-4</v>
      </c>
      <c r="BU86">
        <v>1.219E-5</v>
      </c>
      <c r="BV86">
        <v>0</v>
      </c>
      <c r="BW86">
        <v>0</v>
      </c>
      <c r="BX86">
        <v>0</v>
      </c>
      <c r="BY86">
        <v>0</v>
      </c>
      <c r="BZ86">
        <v>0</v>
      </c>
      <c r="CA86">
        <v>0</v>
      </c>
      <c r="CB86">
        <v>0</v>
      </c>
      <c r="CC86">
        <v>9.7520000000000001E-5</v>
      </c>
      <c r="CZ86">
        <v>-0.77739999999999998</v>
      </c>
      <c r="DL86" t="s">
        <v>1859</v>
      </c>
      <c r="DM86" t="s">
        <v>657</v>
      </c>
      <c r="DX86">
        <v>1</v>
      </c>
      <c r="ED86" t="s">
        <v>722</v>
      </c>
      <c r="EE86" t="s">
        <v>240</v>
      </c>
      <c r="EF86" t="s">
        <v>241</v>
      </c>
      <c r="EG86" t="s">
        <v>812</v>
      </c>
      <c r="EH86" t="s">
        <v>813</v>
      </c>
      <c r="EI86" t="s">
        <v>241</v>
      </c>
      <c r="EZ86">
        <v>602769</v>
      </c>
      <c r="FB86">
        <v>1788</v>
      </c>
      <c r="FC86" t="s">
        <v>415</v>
      </c>
      <c r="FD86" t="s">
        <v>416</v>
      </c>
      <c r="FE86">
        <v>0.53100000000000003</v>
      </c>
      <c r="FF86" t="s">
        <v>271</v>
      </c>
      <c r="FG86">
        <v>0.82599999999999996</v>
      </c>
      <c r="FH86" t="s">
        <v>373</v>
      </c>
      <c r="FI86">
        <v>-3.99</v>
      </c>
      <c r="FJ86" t="s">
        <v>373</v>
      </c>
      <c r="FK86">
        <v>-7.0999999999999994E-2</v>
      </c>
      <c r="FL86" t="s">
        <v>271</v>
      </c>
      <c r="FM86">
        <v>0.54900000000000004</v>
      </c>
      <c r="FN86" t="s">
        <v>373</v>
      </c>
      <c r="FO86">
        <v>-0.34499999999999997</v>
      </c>
      <c r="FP86" t="s">
        <v>473</v>
      </c>
      <c r="FQ86">
        <v>0.05</v>
      </c>
      <c r="FR86" t="s">
        <v>473</v>
      </c>
      <c r="FS86">
        <v>8.9999999999999993E-3</v>
      </c>
      <c r="FT86" t="s">
        <v>473</v>
      </c>
      <c r="FU86">
        <v>6.7000000000000004E-2</v>
      </c>
      <c r="FV86" t="s">
        <v>373</v>
      </c>
      <c r="FW86">
        <v>0.89900000000000002</v>
      </c>
      <c r="FX86" t="s">
        <v>373</v>
      </c>
      <c r="FY86">
        <v>0.01</v>
      </c>
      <c r="FZ86" t="s">
        <v>725</v>
      </c>
      <c r="GA86">
        <v>8.9999999999999993E-3</v>
      </c>
      <c r="GB86" t="s">
        <v>725</v>
      </c>
      <c r="GC86">
        <v>0.104</v>
      </c>
      <c r="GD86">
        <v>3.3149999999999999</v>
      </c>
      <c r="GE86">
        <v>22.9</v>
      </c>
      <c r="GF86">
        <v>5.74</v>
      </c>
      <c r="GG86">
        <v>2.371</v>
      </c>
      <c r="GH86">
        <v>10.794</v>
      </c>
      <c r="GJ86" t="s">
        <v>2188</v>
      </c>
      <c r="GX86">
        <v>1E-4</v>
      </c>
      <c r="GZ86" t="s">
        <v>2137</v>
      </c>
      <c r="HA86">
        <v>25469113</v>
      </c>
      <c r="HC86" t="s">
        <v>2189</v>
      </c>
      <c r="HF86" t="s">
        <v>2189</v>
      </c>
      <c r="HG86">
        <v>3</v>
      </c>
      <c r="HH86">
        <v>2203</v>
      </c>
      <c r="HI86">
        <v>3</v>
      </c>
      <c r="HJ86" t="s">
        <v>2190</v>
      </c>
      <c r="HK86" t="s">
        <v>271</v>
      </c>
      <c r="HL86" t="s">
        <v>2206</v>
      </c>
      <c r="HQ86" t="s">
        <v>285</v>
      </c>
      <c r="HR86" t="s">
        <v>271</v>
      </c>
      <c r="HU86" t="s">
        <v>814</v>
      </c>
      <c r="HV86" t="s">
        <v>2137</v>
      </c>
      <c r="HW86">
        <v>25469113</v>
      </c>
      <c r="HX86">
        <v>25469113</v>
      </c>
      <c r="HY86" t="s">
        <v>1838</v>
      </c>
      <c r="HZ86" t="s">
        <v>2150</v>
      </c>
      <c r="IB86" t="s">
        <v>1985</v>
      </c>
      <c r="IC86" t="s">
        <v>2196</v>
      </c>
      <c r="IE86" t="s">
        <v>816</v>
      </c>
      <c r="IF86" t="s">
        <v>806</v>
      </c>
      <c r="IG86" t="s">
        <v>2197</v>
      </c>
      <c r="IO86" t="s">
        <v>2154</v>
      </c>
      <c r="IP86">
        <v>1E-4</v>
      </c>
      <c r="IQ86">
        <v>0</v>
      </c>
      <c r="IR86">
        <v>0</v>
      </c>
      <c r="IS86">
        <v>0</v>
      </c>
      <c r="IT86">
        <v>0</v>
      </c>
      <c r="IU86">
        <v>0</v>
      </c>
      <c r="IV86">
        <v>0</v>
      </c>
      <c r="IW86">
        <v>0</v>
      </c>
      <c r="IX86">
        <v>1E-4</v>
      </c>
      <c r="JB86" t="s">
        <v>1846</v>
      </c>
      <c r="JC86" t="s">
        <v>2146</v>
      </c>
      <c r="JD86" t="s">
        <v>2147</v>
      </c>
      <c r="JE86" t="s">
        <v>403</v>
      </c>
      <c r="JF86">
        <v>1788</v>
      </c>
      <c r="JG86" t="s">
        <v>2148</v>
      </c>
      <c r="JH86" t="s">
        <v>225</v>
      </c>
      <c r="JI86" t="s">
        <v>2149</v>
      </c>
      <c r="JK86">
        <v>1</v>
      </c>
    </row>
    <row r="87" spans="2:271" x14ac:dyDescent="0.25">
      <c r="C87" t="s">
        <v>561</v>
      </c>
      <c r="D87" t="s">
        <v>801</v>
      </c>
      <c r="E87" t="s">
        <v>403</v>
      </c>
      <c r="F87" t="s">
        <v>420</v>
      </c>
      <c r="G87" t="s">
        <v>421</v>
      </c>
      <c r="H87" t="s">
        <v>802</v>
      </c>
      <c r="I87" t="s">
        <v>803</v>
      </c>
      <c r="J87" t="s">
        <v>805</v>
      </c>
      <c r="L87">
        <v>1.3600000000000001E-3</v>
      </c>
      <c r="M87">
        <v>3</v>
      </c>
      <c r="N87">
        <v>2206</v>
      </c>
      <c r="O87">
        <v>1</v>
      </c>
      <c r="P87">
        <v>2</v>
      </c>
      <c r="Q87">
        <v>4.0999999999999996</v>
      </c>
      <c r="V87" t="s">
        <v>223</v>
      </c>
      <c r="W87">
        <v>1616</v>
      </c>
      <c r="Y87" t="s">
        <v>806</v>
      </c>
      <c r="Z87" t="s">
        <v>225</v>
      </c>
      <c r="AA87" t="s">
        <v>225</v>
      </c>
      <c r="AC87" t="s">
        <v>411</v>
      </c>
      <c r="AD87" t="s">
        <v>412</v>
      </c>
      <c r="AE87">
        <v>0</v>
      </c>
      <c r="AJ87" t="s">
        <v>808</v>
      </c>
      <c r="AK87" t="s">
        <v>809</v>
      </c>
      <c r="AY87">
        <v>1E-4</v>
      </c>
      <c r="BB87" t="s">
        <v>810</v>
      </c>
      <c r="BJ87">
        <v>1.893E-5</v>
      </c>
      <c r="BK87">
        <v>0</v>
      </c>
      <c r="BL87">
        <v>0</v>
      </c>
      <c r="BM87">
        <v>0</v>
      </c>
      <c r="BN87">
        <v>0</v>
      </c>
      <c r="BO87">
        <v>0</v>
      </c>
      <c r="BP87">
        <v>0</v>
      </c>
      <c r="BQ87">
        <v>1E-4</v>
      </c>
      <c r="BU87">
        <v>1.219E-5</v>
      </c>
      <c r="BV87">
        <v>0</v>
      </c>
      <c r="BW87">
        <v>0</v>
      </c>
      <c r="BX87">
        <v>0</v>
      </c>
      <c r="BY87">
        <v>0</v>
      </c>
      <c r="BZ87">
        <v>0</v>
      </c>
      <c r="CA87">
        <v>0</v>
      </c>
      <c r="CB87">
        <v>0</v>
      </c>
      <c r="CC87">
        <v>9.7520000000000001E-5</v>
      </c>
      <c r="CZ87">
        <v>-0.77739999999999998</v>
      </c>
      <c r="DF87" t="s">
        <v>811</v>
      </c>
      <c r="DG87">
        <v>5</v>
      </c>
      <c r="DL87" t="s">
        <v>685</v>
      </c>
      <c r="DM87" t="s">
        <v>686</v>
      </c>
      <c r="DX87">
        <v>1</v>
      </c>
      <c r="ED87" t="s">
        <v>722</v>
      </c>
      <c r="EE87" t="s">
        <v>240</v>
      </c>
      <c r="EF87" t="s">
        <v>241</v>
      </c>
      <c r="EG87" t="s">
        <v>812</v>
      </c>
      <c r="EH87" t="s">
        <v>813</v>
      </c>
      <c r="EI87" t="s">
        <v>241</v>
      </c>
      <c r="EZ87">
        <v>602769</v>
      </c>
      <c r="FB87">
        <v>1788</v>
      </c>
      <c r="FC87" t="s">
        <v>415</v>
      </c>
      <c r="FD87" t="s">
        <v>416</v>
      </c>
      <c r="FE87">
        <v>0.53100000000000003</v>
      </c>
      <c r="FF87" t="s">
        <v>271</v>
      </c>
      <c r="FG87">
        <v>0.82599999999999996</v>
      </c>
      <c r="FH87" t="s">
        <v>373</v>
      </c>
      <c r="FI87">
        <v>-3.99</v>
      </c>
      <c r="FJ87" t="s">
        <v>373</v>
      </c>
      <c r="FK87">
        <v>-7.0999999999999994E-2</v>
      </c>
      <c r="FL87" t="s">
        <v>271</v>
      </c>
      <c r="FM87">
        <v>0.54900000000000004</v>
      </c>
      <c r="FN87" t="s">
        <v>373</v>
      </c>
      <c r="FO87">
        <v>-0.34499999999999997</v>
      </c>
      <c r="FP87" t="s">
        <v>473</v>
      </c>
      <c r="FQ87">
        <v>0.05</v>
      </c>
      <c r="FR87" t="s">
        <v>473</v>
      </c>
      <c r="FS87">
        <v>8.9999999999999993E-3</v>
      </c>
      <c r="FT87" t="s">
        <v>473</v>
      </c>
      <c r="FU87">
        <v>6.7000000000000004E-2</v>
      </c>
      <c r="FV87" t="s">
        <v>373</v>
      </c>
      <c r="FW87">
        <v>0.89900000000000002</v>
      </c>
      <c r="FX87" t="s">
        <v>373</v>
      </c>
      <c r="FY87">
        <v>0.01</v>
      </c>
      <c r="FZ87" t="s">
        <v>725</v>
      </c>
      <c r="GA87">
        <v>8.9999999999999993E-3</v>
      </c>
      <c r="GB87" t="s">
        <v>725</v>
      </c>
      <c r="GC87">
        <v>0.104</v>
      </c>
      <c r="GD87">
        <v>3.3149999999999999</v>
      </c>
      <c r="GE87">
        <v>22.9</v>
      </c>
      <c r="GF87">
        <v>5.74</v>
      </c>
      <c r="GG87">
        <v>2.371</v>
      </c>
      <c r="GH87">
        <v>10.794</v>
      </c>
      <c r="GJ87" t="s">
        <v>2188</v>
      </c>
      <c r="GX87">
        <v>1E-4</v>
      </c>
      <c r="GZ87" t="s">
        <v>2137</v>
      </c>
      <c r="HA87">
        <v>25469113</v>
      </c>
      <c r="HC87" t="s">
        <v>2189</v>
      </c>
      <c r="HF87" t="s">
        <v>2189</v>
      </c>
      <c r="HG87">
        <v>3</v>
      </c>
      <c r="HH87">
        <v>2203</v>
      </c>
      <c r="HI87">
        <v>3</v>
      </c>
      <c r="HJ87" t="s">
        <v>2190</v>
      </c>
      <c r="HK87" t="s">
        <v>271</v>
      </c>
      <c r="HL87" t="s">
        <v>2207</v>
      </c>
      <c r="HM87" t="s">
        <v>2192</v>
      </c>
      <c r="HN87" t="s">
        <v>2193</v>
      </c>
      <c r="HO87" t="s">
        <v>2194</v>
      </c>
      <c r="HP87" t="s">
        <v>2195</v>
      </c>
      <c r="HQ87" t="s">
        <v>285</v>
      </c>
      <c r="HR87" t="s">
        <v>271</v>
      </c>
      <c r="HU87" t="s">
        <v>814</v>
      </c>
      <c r="HV87" t="s">
        <v>2137</v>
      </c>
      <c r="HW87">
        <v>25469113</v>
      </c>
      <c r="HX87">
        <v>25469113</v>
      </c>
      <c r="HY87" t="s">
        <v>1838</v>
      </c>
      <c r="HZ87" t="s">
        <v>420</v>
      </c>
      <c r="IB87" t="s">
        <v>1985</v>
      </c>
      <c r="IC87" t="s">
        <v>2196</v>
      </c>
      <c r="ID87" t="s">
        <v>829</v>
      </c>
      <c r="IE87" t="s">
        <v>816</v>
      </c>
      <c r="IF87" t="s">
        <v>806</v>
      </c>
      <c r="IG87" t="s">
        <v>2197</v>
      </c>
      <c r="IO87" t="s">
        <v>2164</v>
      </c>
      <c r="IP87">
        <v>1E-4</v>
      </c>
      <c r="IQ87">
        <v>0</v>
      </c>
      <c r="IR87">
        <v>0</v>
      </c>
      <c r="IS87">
        <v>0</v>
      </c>
      <c r="IT87">
        <v>0</v>
      </c>
      <c r="IU87">
        <v>0</v>
      </c>
      <c r="IV87">
        <v>0</v>
      </c>
      <c r="IW87">
        <v>0</v>
      </c>
      <c r="IX87">
        <v>1E-4</v>
      </c>
      <c r="JB87" t="s">
        <v>1846</v>
      </c>
      <c r="JC87" t="s">
        <v>2146</v>
      </c>
      <c r="JD87" t="s">
        <v>2147</v>
      </c>
      <c r="JE87" t="s">
        <v>403</v>
      </c>
      <c r="JF87">
        <v>1788</v>
      </c>
      <c r="JG87" t="s">
        <v>2148</v>
      </c>
      <c r="JH87" t="s">
        <v>225</v>
      </c>
      <c r="JI87" t="s">
        <v>2149</v>
      </c>
      <c r="JK87">
        <v>1</v>
      </c>
    </row>
    <row r="88" spans="2:271" x14ac:dyDescent="0.25">
      <c r="C88" t="s">
        <v>561</v>
      </c>
      <c r="D88" t="s">
        <v>801</v>
      </c>
      <c r="E88" t="s">
        <v>403</v>
      </c>
      <c r="F88" t="s">
        <v>830</v>
      </c>
      <c r="G88" t="s">
        <v>831</v>
      </c>
      <c r="H88" t="s">
        <v>832</v>
      </c>
      <c r="I88" t="s">
        <v>833</v>
      </c>
      <c r="J88" t="s">
        <v>821</v>
      </c>
      <c r="L88">
        <v>1.3600000000000001E-3</v>
      </c>
      <c r="M88">
        <v>3</v>
      </c>
      <c r="N88">
        <v>2206</v>
      </c>
      <c r="O88">
        <v>1</v>
      </c>
      <c r="P88">
        <v>2</v>
      </c>
      <c r="Q88">
        <v>4.0999999999999996</v>
      </c>
      <c r="V88" t="s">
        <v>223</v>
      </c>
      <c r="W88">
        <v>1616</v>
      </c>
      <c r="Y88" t="s">
        <v>806</v>
      </c>
      <c r="Z88" t="s">
        <v>225</v>
      </c>
      <c r="AA88" t="s">
        <v>225</v>
      </c>
      <c r="AC88" t="s">
        <v>411</v>
      </c>
      <c r="AD88" t="s">
        <v>412</v>
      </c>
      <c r="AE88">
        <v>0</v>
      </c>
      <c r="AJ88" t="s">
        <v>808</v>
      </c>
      <c r="AK88" t="s">
        <v>809</v>
      </c>
      <c r="AY88">
        <v>1E-4</v>
      </c>
      <c r="BB88" t="s">
        <v>810</v>
      </c>
      <c r="BJ88">
        <v>1.893E-5</v>
      </c>
      <c r="BK88">
        <v>0</v>
      </c>
      <c r="BL88">
        <v>0</v>
      </c>
      <c r="BM88">
        <v>0</v>
      </c>
      <c r="BN88">
        <v>0</v>
      </c>
      <c r="BO88">
        <v>0</v>
      </c>
      <c r="BP88">
        <v>0</v>
      </c>
      <c r="BQ88">
        <v>1E-4</v>
      </c>
      <c r="BU88">
        <v>1.219E-5</v>
      </c>
      <c r="BV88">
        <v>0</v>
      </c>
      <c r="BW88">
        <v>0</v>
      </c>
      <c r="BX88">
        <v>0</v>
      </c>
      <c r="BY88">
        <v>0</v>
      </c>
      <c r="BZ88">
        <v>0</v>
      </c>
      <c r="CA88">
        <v>0</v>
      </c>
      <c r="CB88">
        <v>0</v>
      </c>
      <c r="CC88">
        <v>9.7520000000000001E-5</v>
      </c>
      <c r="CZ88">
        <v>-0.77739999999999998</v>
      </c>
      <c r="DL88" t="s">
        <v>685</v>
      </c>
      <c r="DM88" t="s">
        <v>686</v>
      </c>
      <c r="DX88">
        <v>1</v>
      </c>
      <c r="ED88" t="s">
        <v>722</v>
      </c>
      <c r="EE88" t="s">
        <v>240</v>
      </c>
      <c r="EF88" t="s">
        <v>241</v>
      </c>
      <c r="EG88" t="s">
        <v>812</v>
      </c>
      <c r="EH88" t="s">
        <v>813</v>
      </c>
      <c r="EI88" t="s">
        <v>241</v>
      </c>
      <c r="EZ88">
        <v>602769</v>
      </c>
      <c r="FB88">
        <v>1788</v>
      </c>
      <c r="FC88" t="s">
        <v>415</v>
      </c>
      <c r="FD88" t="s">
        <v>416</v>
      </c>
      <c r="FE88">
        <v>0.53100000000000003</v>
      </c>
      <c r="FF88" t="s">
        <v>271</v>
      </c>
      <c r="FG88">
        <v>0.82599999999999996</v>
      </c>
      <c r="FH88" t="s">
        <v>373</v>
      </c>
      <c r="FI88">
        <v>-3.99</v>
      </c>
      <c r="FJ88" t="s">
        <v>373</v>
      </c>
      <c r="FK88">
        <v>-7.0999999999999994E-2</v>
      </c>
      <c r="FL88" t="s">
        <v>271</v>
      </c>
      <c r="FM88">
        <v>0.54900000000000004</v>
      </c>
      <c r="FN88" t="s">
        <v>373</v>
      </c>
      <c r="FO88">
        <v>-0.34499999999999997</v>
      </c>
      <c r="FP88" t="s">
        <v>473</v>
      </c>
      <c r="FQ88">
        <v>0.05</v>
      </c>
      <c r="FR88" t="s">
        <v>473</v>
      </c>
      <c r="FS88">
        <v>8.9999999999999993E-3</v>
      </c>
      <c r="FT88" t="s">
        <v>473</v>
      </c>
      <c r="FU88">
        <v>6.7000000000000004E-2</v>
      </c>
      <c r="FV88" t="s">
        <v>373</v>
      </c>
      <c r="FW88">
        <v>0.89900000000000002</v>
      </c>
      <c r="FX88" t="s">
        <v>373</v>
      </c>
      <c r="FY88">
        <v>0.01</v>
      </c>
      <c r="FZ88" t="s">
        <v>725</v>
      </c>
      <c r="GA88">
        <v>8.9999999999999993E-3</v>
      </c>
      <c r="GB88" t="s">
        <v>725</v>
      </c>
      <c r="GC88">
        <v>0.104</v>
      </c>
      <c r="GD88">
        <v>3.3149999999999999</v>
      </c>
      <c r="GE88">
        <v>22.9</v>
      </c>
      <c r="GF88">
        <v>5.74</v>
      </c>
      <c r="GG88">
        <v>2.371</v>
      </c>
      <c r="GH88">
        <v>10.794</v>
      </c>
      <c r="GJ88" t="s">
        <v>2188</v>
      </c>
      <c r="GX88">
        <v>1E-4</v>
      </c>
      <c r="GZ88" t="s">
        <v>2137</v>
      </c>
      <c r="HA88">
        <v>25469113</v>
      </c>
      <c r="HC88" t="s">
        <v>2189</v>
      </c>
      <c r="HF88" t="s">
        <v>2189</v>
      </c>
      <c r="HG88">
        <v>3</v>
      </c>
      <c r="HH88">
        <v>2203</v>
      </c>
      <c r="HI88">
        <v>3</v>
      </c>
      <c r="HJ88" t="s">
        <v>2190</v>
      </c>
      <c r="HK88" t="s">
        <v>271</v>
      </c>
      <c r="HL88" t="s">
        <v>2208</v>
      </c>
      <c r="HM88" t="s">
        <v>2209</v>
      </c>
      <c r="HN88" t="s">
        <v>2210</v>
      </c>
      <c r="HO88" t="s">
        <v>2194</v>
      </c>
      <c r="HP88" t="s">
        <v>2195</v>
      </c>
      <c r="HQ88" t="s">
        <v>285</v>
      </c>
      <c r="HR88" t="s">
        <v>271</v>
      </c>
      <c r="HU88" t="s">
        <v>814</v>
      </c>
      <c r="HV88" t="s">
        <v>2137</v>
      </c>
      <c r="HW88">
        <v>25469113</v>
      </c>
      <c r="HX88">
        <v>25469113</v>
      </c>
      <c r="HY88" t="s">
        <v>1838</v>
      </c>
      <c r="HZ88" t="s">
        <v>830</v>
      </c>
      <c r="IB88" t="s">
        <v>1985</v>
      </c>
      <c r="IC88" t="s">
        <v>2196</v>
      </c>
      <c r="ID88" t="s">
        <v>834</v>
      </c>
      <c r="IE88" t="s">
        <v>816</v>
      </c>
      <c r="IF88" t="s">
        <v>806</v>
      </c>
      <c r="IG88" t="s">
        <v>2197</v>
      </c>
      <c r="IO88" t="s">
        <v>2162</v>
      </c>
      <c r="IP88">
        <v>1E-4</v>
      </c>
      <c r="IQ88">
        <v>0</v>
      </c>
      <c r="IR88">
        <v>0</v>
      </c>
      <c r="IS88">
        <v>0</v>
      </c>
      <c r="IT88">
        <v>0</v>
      </c>
      <c r="IU88">
        <v>0</v>
      </c>
      <c r="IV88">
        <v>0</v>
      </c>
      <c r="IW88">
        <v>0</v>
      </c>
      <c r="IX88">
        <v>1E-4</v>
      </c>
      <c r="JB88" t="s">
        <v>1846</v>
      </c>
      <c r="JC88" t="s">
        <v>2146</v>
      </c>
      <c r="JD88" t="s">
        <v>2147</v>
      </c>
      <c r="JE88" t="s">
        <v>403</v>
      </c>
      <c r="JF88">
        <v>1788</v>
      </c>
      <c r="JG88" t="s">
        <v>2148</v>
      </c>
      <c r="JH88" t="s">
        <v>225</v>
      </c>
      <c r="JI88" t="s">
        <v>2149</v>
      </c>
      <c r="JK88">
        <v>1</v>
      </c>
    </row>
    <row r="89" spans="2:271" x14ac:dyDescent="0.25">
      <c r="B89" t="s">
        <v>212</v>
      </c>
      <c r="C89" t="s">
        <v>561</v>
      </c>
      <c r="D89" t="s">
        <v>1396</v>
      </c>
      <c r="E89" t="s">
        <v>403</v>
      </c>
      <c r="F89" t="s">
        <v>404</v>
      </c>
      <c r="G89" t="s">
        <v>405</v>
      </c>
      <c r="H89" t="s">
        <v>1397</v>
      </c>
      <c r="I89" t="s">
        <v>1398</v>
      </c>
      <c r="J89" t="s">
        <v>1400</v>
      </c>
      <c r="L89">
        <v>3.2100000000000002E-3</v>
      </c>
      <c r="M89">
        <v>8</v>
      </c>
      <c r="N89">
        <v>2489</v>
      </c>
      <c r="O89">
        <v>0</v>
      </c>
      <c r="P89">
        <v>4</v>
      </c>
      <c r="Q89">
        <v>2.7</v>
      </c>
      <c r="V89" t="s">
        <v>223</v>
      </c>
      <c r="W89">
        <v>1901</v>
      </c>
      <c r="Z89" t="s">
        <v>655</v>
      </c>
      <c r="AA89" t="s">
        <v>225</v>
      </c>
      <c r="AC89" t="s">
        <v>411</v>
      </c>
      <c r="AD89" t="s">
        <v>412</v>
      </c>
      <c r="AE89">
        <v>0</v>
      </c>
      <c r="AX89">
        <v>1</v>
      </c>
      <c r="BB89" t="s">
        <v>1402</v>
      </c>
      <c r="CZ89">
        <v>-9.2600000000000002E-2</v>
      </c>
      <c r="DF89" t="s">
        <v>1403</v>
      </c>
      <c r="DG89">
        <v>1</v>
      </c>
      <c r="DL89" t="s">
        <v>685</v>
      </c>
      <c r="DM89" t="s">
        <v>686</v>
      </c>
      <c r="DQ89">
        <v>1</v>
      </c>
      <c r="DX89">
        <v>1</v>
      </c>
      <c r="EZ89">
        <v>602769</v>
      </c>
      <c r="FB89">
        <v>1788</v>
      </c>
      <c r="FC89" t="s">
        <v>415</v>
      </c>
      <c r="FD89" t="s">
        <v>416</v>
      </c>
      <c r="FE89">
        <v>0.90300000000000002</v>
      </c>
      <c r="FF89" t="s">
        <v>271</v>
      </c>
      <c r="FG89">
        <v>0.92700000000000005</v>
      </c>
      <c r="FH89" t="s">
        <v>373</v>
      </c>
      <c r="FI89">
        <v>-0.4</v>
      </c>
      <c r="FJ89" t="s">
        <v>271</v>
      </c>
      <c r="FK89">
        <v>-0.94299999999999995</v>
      </c>
      <c r="FL89" t="s">
        <v>271</v>
      </c>
      <c r="FM89">
        <v>0.14199999999999999</v>
      </c>
      <c r="FN89" t="s">
        <v>271</v>
      </c>
      <c r="FO89">
        <v>0</v>
      </c>
      <c r="FP89" t="s">
        <v>473</v>
      </c>
      <c r="FQ89">
        <v>-1.06</v>
      </c>
      <c r="FR89" t="s">
        <v>473</v>
      </c>
      <c r="FS89">
        <v>0</v>
      </c>
      <c r="FT89" t="s">
        <v>373</v>
      </c>
      <c r="FU89">
        <v>1.6E-2</v>
      </c>
      <c r="FV89" t="s">
        <v>271</v>
      </c>
      <c r="FW89">
        <v>0.99199999999999999</v>
      </c>
      <c r="FX89" t="s">
        <v>373</v>
      </c>
      <c r="FY89">
        <v>5.1999999999999998E-2</v>
      </c>
      <c r="FZ89" t="s">
        <v>725</v>
      </c>
      <c r="GA89">
        <v>4.0000000000000001E-3</v>
      </c>
      <c r="GB89" t="s">
        <v>725</v>
      </c>
      <c r="GC89">
        <v>0.191</v>
      </c>
      <c r="GD89">
        <v>1.7430000000000001</v>
      </c>
      <c r="GE89">
        <v>14.65</v>
      </c>
      <c r="GF89">
        <v>4.87</v>
      </c>
      <c r="GG89">
        <v>6.0910000000000002</v>
      </c>
      <c r="GH89">
        <v>15.544</v>
      </c>
      <c r="GZ89" t="s">
        <v>2137</v>
      </c>
      <c r="HA89">
        <v>25469606</v>
      </c>
      <c r="HC89" t="s">
        <v>2211</v>
      </c>
      <c r="HF89" t="s">
        <v>2211</v>
      </c>
      <c r="HG89">
        <v>8</v>
      </c>
      <c r="HH89">
        <v>2481</v>
      </c>
      <c r="HI89">
        <v>8</v>
      </c>
      <c r="HJ89" t="s">
        <v>2212</v>
      </c>
      <c r="HK89" t="s">
        <v>247</v>
      </c>
      <c r="HL89" t="s">
        <v>2213</v>
      </c>
      <c r="HM89" t="s">
        <v>2214</v>
      </c>
      <c r="HN89" t="s">
        <v>2215</v>
      </c>
      <c r="HO89" t="s">
        <v>2216</v>
      </c>
      <c r="HP89" t="s">
        <v>2217</v>
      </c>
      <c r="HQ89" t="s">
        <v>364</v>
      </c>
      <c r="HR89" t="s">
        <v>247</v>
      </c>
      <c r="HU89" t="s">
        <v>1404</v>
      </c>
      <c r="HV89" t="s">
        <v>2137</v>
      </c>
      <c r="HW89">
        <v>25469606</v>
      </c>
      <c r="HX89">
        <v>25469606</v>
      </c>
      <c r="HY89" t="s">
        <v>1838</v>
      </c>
      <c r="HZ89" t="s">
        <v>404</v>
      </c>
      <c r="IB89" t="s">
        <v>1985</v>
      </c>
      <c r="IC89" t="s">
        <v>2218</v>
      </c>
      <c r="ID89" t="s">
        <v>1405</v>
      </c>
      <c r="IE89" t="s">
        <v>1406</v>
      </c>
      <c r="IO89" t="s">
        <v>2145</v>
      </c>
      <c r="JB89" t="s">
        <v>1846</v>
      </c>
      <c r="JC89" t="s">
        <v>2146</v>
      </c>
      <c r="JD89" t="s">
        <v>2147</v>
      </c>
      <c r="JE89" t="s">
        <v>403</v>
      </c>
      <c r="JF89">
        <v>1788</v>
      </c>
      <c r="JG89" t="s">
        <v>2148</v>
      </c>
      <c r="JH89" t="s">
        <v>225</v>
      </c>
      <c r="JI89" t="s">
        <v>2149</v>
      </c>
      <c r="JK89">
        <v>1</v>
      </c>
    </row>
    <row r="90" spans="2:271" x14ac:dyDescent="0.25">
      <c r="C90" t="s">
        <v>561</v>
      </c>
      <c r="D90" t="s">
        <v>1396</v>
      </c>
      <c r="E90" t="s">
        <v>403</v>
      </c>
      <c r="F90" t="s">
        <v>817</v>
      </c>
      <c r="G90" t="s">
        <v>818</v>
      </c>
      <c r="H90" t="s">
        <v>1407</v>
      </c>
      <c r="I90" t="s">
        <v>1408</v>
      </c>
      <c r="J90" t="s">
        <v>1409</v>
      </c>
      <c r="L90">
        <v>3.2100000000000002E-3</v>
      </c>
      <c r="M90">
        <v>8</v>
      </c>
      <c r="N90">
        <v>2489</v>
      </c>
      <c r="O90">
        <v>0</v>
      </c>
      <c r="P90">
        <v>4</v>
      </c>
      <c r="Q90">
        <v>2.7</v>
      </c>
      <c r="V90" t="s">
        <v>223</v>
      </c>
      <c r="W90">
        <v>1901</v>
      </c>
      <c r="Z90" t="s">
        <v>655</v>
      </c>
      <c r="AA90" t="s">
        <v>225</v>
      </c>
      <c r="AC90" t="s">
        <v>411</v>
      </c>
      <c r="AD90" t="s">
        <v>412</v>
      </c>
      <c r="AE90">
        <v>0</v>
      </c>
      <c r="AX90">
        <v>1</v>
      </c>
      <c r="BB90" t="s">
        <v>1402</v>
      </c>
      <c r="CZ90">
        <v>-9.2600000000000002E-2</v>
      </c>
      <c r="DF90" t="s">
        <v>1403</v>
      </c>
      <c r="DG90">
        <v>1</v>
      </c>
      <c r="DL90" t="s">
        <v>685</v>
      </c>
      <c r="DM90" t="s">
        <v>686</v>
      </c>
      <c r="DQ90">
        <v>1</v>
      </c>
      <c r="DX90">
        <v>1</v>
      </c>
      <c r="EZ90">
        <v>602769</v>
      </c>
      <c r="FB90">
        <v>1788</v>
      </c>
      <c r="FC90" t="s">
        <v>415</v>
      </c>
      <c r="FD90" t="s">
        <v>416</v>
      </c>
      <c r="FE90">
        <v>0.90300000000000002</v>
      </c>
      <c r="FF90" t="s">
        <v>271</v>
      </c>
      <c r="FG90">
        <v>0.92700000000000005</v>
      </c>
      <c r="FH90" t="s">
        <v>373</v>
      </c>
      <c r="FI90">
        <v>-0.4</v>
      </c>
      <c r="FJ90" t="s">
        <v>271</v>
      </c>
      <c r="FK90">
        <v>-0.94299999999999995</v>
      </c>
      <c r="FL90" t="s">
        <v>271</v>
      </c>
      <c r="FM90">
        <v>0.14199999999999999</v>
      </c>
      <c r="FN90" t="s">
        <v>271</v>
      </c>
      <c r="FO90">
        <v>0</v>
      </c>
      <c r="FP90" t="s">
        <v>473</v>
      </c>
      <c r="FQ90">
        <v>-1.06</v>
      </c>
      <c r="FR90" t="s">
        <v>473</v>
      </c>
      <c r="FS90">
        <v>0</v>
      </c>
      <c r="FT90" t="s">
        <v>373</v>
      </c>
      <c r="FU90">
        <v>1.6E-2</v>
      </c>
      <c r="FV90" t="s">
        <v>271</v>
      </c>
      <c r="FW90">
        <v>0.99199999999999999</v>
      </c>
      <c r="FX90" t="s">
        <v>373</v>
      </c>
      <c r="FY90">
        <v>5.1999999999999998E-2</v>
      </c>
      <c r="FZ90" t="s">
        <v>725</v>
      </c>
      <c r="GA90">
        <v>4.0000000000000001E-3</v>
      </c>
      <c r="GB90" t="s">
        <v>725</v>
      </c>
      <c r="GC90">
        <v>0.191</v>
      </c>
      <c r="GD90">
        <v>1.7430000000000001</v>
      </c>
      <c r="GE90">
        <v>14.65</v>
      </c>
      <c r="GF90">
        <v>4.87</v>
      </c>
      <c r="GG90">
        <v>6.0910000000000002</v>
      </c>
      <c r="GH90">
        <v>15.544</v>
      </c>
      <c r="GZ90" t="s">
        <v>2137</v>
      </c>
      <c r="HA90">
        <v>25469606</v>
      </c>
      <c r="HC90" t="s">
        <v>2211</v>
      </c>
      <c r="HF90" t="s">
        <v>2211</v>
      </c>
      <c r="HG90">
        <v>8</v>
      </c>
      <c r="HH90">
        <v>2481</v>
      </c>
      <c r="HI90">
        <v>8</v>
      </c>
      <c r="HJ90" t="s">
        <v>2212</v>
      </c>
      <c r="HK90" t="s">
        <v>247</v>
      </c>
      <c r="HL90" t="s">
        <v>2219</v>
      </c>
      <c r="HM90" t="s">
        <v>2220</v>
      </c>
      <c r="HN90" t="s">
        <v>2221</v>
      </c>
      <c r="HO90" t="s">
        <v>2216</v>
      </c>
      <c r="HP90" t="s">
        <v>2217</v>
      </c>
      <c r="HQ90" t="s">
        <v>364</v>
      </c>
      <c r="HR90" t="s">
        <v>247</v>
      </c>
      <c r="HU90" t="s">
        <v>1404</v>
      </c>
      <c r="HV90" t="s">
        <v>2137</v>
      </c>
      <c r="HW90">
        <v>25469606</v>
      </c>
      <c r="HX90">
        <v>25469606</v>
      </c>
      <c r="HY90" t="s">
        <v>1838</v>
      </c>
      <c r="HZ90" t="s">
        <v>817</v>
      </c>
      <c r="IB90" t="s">
        <v>1985</v>
      </c>
      <c r="IC90" t="s">
        <v>2218</v>
      </c>
      <c r="ID90" t="s">
        <v>1410</v>
      </c>
      <c r="IE90" t="s">
        <v>1406</v>
      </c>
      <c r="IO90" t="s">
        <v>2167</v>
      </c>
      <c r="JB90" t="s">
        <v>1846</v>
      </c>
      <c r="JC90" t="s">
        <v>2146</v>
      </c>
      <c r="JD90" t="s">
        <v>2147</v>
      </c>
      <c r="JE90" t="s">
        <v>403</v>
      </c>
      <c r="JF90">
        <v>1788</v>
      </c>
      <c r="JG90" t="s">
        <v>2148</v>
      </c>
      <c r="JH90" t="s">
        <v>225</v>
      </c>
      <c r="JI90" t="s">
        <v>2149</v>
      </c>
      <c r="JK90">
        <v>1</v>
      </c>
    </row>
    <row r="91" spans="2:271" x14ac:dyDescent="0.25">
      <c r="C91" t="s">
        <v>561</v>
      </c>
      <c r="D91" t="s">
        <v>1396</v>
      </c>
      <c r="E91" t="s">
        <v>403</v>
      </c>
      <c r="F91" t="s">
        <v>420</v>
      </c>
      <c r="G91" t="s">
        <v>421</v>
      </c>
      <c r="H91" t="s">
        <v>1397</v>
      </c>
      <c r="I91" t="s">
        <v>1398</v>
      </c>
      <c r="J91" t="s">
        <v>1400</v>
      </c>
      <c r="L91">
        <v>3.2100000000000002E-3</v>
      </c>
      <c r="M91">
        <v>8</v>
      </c>
      <c r="N91">
        <v>2489</v>
      </c>
      <c r="O91">
        <v>0</v>
      </c>
      <c r="P91">
        <v>4</v>
      </c>
      <c r="Q91">
        <v>2.7</v>
      </c>
      <c r="V91" t="s">
        <v>223</v>
      </c>
      <c r="W91">
        <v>1901</v>
      </c>
      <c r="Z91" t="s">
        <v>655</v>
      </c>
      <c r="AA91" t="s">
        <v>225</v>
      </c>
      <c r="AC91" t="s">
        <v>411</v>
      </c>
      <c r="AD91" t="s">
        <v>412</v>
      </c>
      <c r="AE91">
        <v>0</v>
      </c>
      <c r="AX91">
        <v>1</v>
      </c>
      <c r="BB91" t="s">
        <v>1402</v>
      </c>
      <c r="CZ91">
        <v>-9.2600000000000002E-2</v>
      </c>
      <c r="DF91" t="s">
        <v>1403</v>
      </c>
      <c r="DG91">
        <v>1</v>
      </c>
      <c r="DL91" t="s">
        <v>685</v>
      </c>
      <c r="DM91" t="s">
        <v>686</v>
      </c>
      <c r="DQ91">
        <v>1</v>
      </c>
      <c r="DX91">
        <v>1</v>
      </c>
      <c r="EZ91">
        <v>602769</v>
      </c>
      <c r="FB91">
        <v>1788</v>
      </c>
      <c r="FC91" t="s">
        <v>415</v>
      </c>
      <c r="FD91" t="s">
        <v>416</v>
      </c>
      <c r="FE91">
        <v>0.90300000000000002</v>
      </c>
      <c r="FF91" t="s">
        <v>271</v>
      </c>
      <c r="FG91">
        <v>0.92700000000000005</v>
      </c>
      <c r="FH91" t="s">
        <v>373</v>
      </c>
      <c r="FI91">
        <v>-0.4</v>
      </c>
      <c r="FJ91" t="s">
        <v>271</v>
      </c>
      <c r="FK91">
        <v>-0.94299999999999995</v>
      </c>
      <c r="FL91" t="s">
        <v>271</v>
      </c>
      <c r="FM91">
        <v>0.14199999999999999</v>
      </c>
      <c r="FN91" t="s">
        <v>271</v>
      </c>
      <c r="FO91">
        <v>0</v>
      </c>
      <c r="FP91" t="s">
        <v>473</v>
      </c>
      <c r="FQ91">
        <v>-1.06</v>
      </c>
      <c r="FR91" t="s">
        <v>473</v>
      </c>
      <c r="FS91">
        <v>0</v>
      </c>
      <c r="FT91" t="s">
        <v>373</v>
      </c>
      <c r="FU91">
        <v>1.6E-2</v>
      </c>
      <c r="FV91" t="s">
        <v>271</v>
      </c>
      <c r="FW91">
        <v>0.99199999999999999</v>
      </c>
      <c r="FX91" t="s">
        <v>373</v>
      </c>
      <c r="FY91">
        <v>5.1999999999999998E-2</v>
      </c>
      <c r="FZ91" t="s">
        <v>725</v>
      </c>
      <c r="GA91">
        <v>4.0000000000000001E-3</v>
      </c>
      <c r="GB91" t="s">
        <v>725</v>
      </c>
      <c r="GC91">
        <v>0.191</v>
      </c>
      <c r="GD91">
        <v>1.7430000000000001</v>
      </c>
      <c r="GE91">
        <v>14.65</v>
      </c>
      <c r="GF91">
        <v>4.87</v>
      </c>
      <c r="GG91">
        <v>6.0910000000000002</v>
      </c>
      <c r="GH91">
        <v>15.544</v>
      </c>
      <c r="GZ91" t="s">
        <v>2137</v>
      </c>
      <c r="HA91">
        <v>25469606</v>
      </c>
      <c r="HC91" t="s">
        <v>2211</v>
      </c>
      <c r="HF91" t="s">
        <v>2211</v>
      </c>
      <c r="HG91">
        <v>8</v>
      </c>
      <c r="HH91">
        <v>2481</v>
      </c>
      <c r="HI91">
        <v>8</v>
      </c>
      <c r="HJ91" t="s">
        <v>2212</v>
      </c>
      <c r="HK91" t="s">
        <v>247</v>
      </c>
      <c r="HL91" t="s">
        <v>2222</v>
      </c>
      <c r="HM91" t="s">
        <v>2214</v>
      </c>
      <c r="HN91" t="s">
        <v>2215</v>
      </c>
      <c r="HO91" t="s">
        <v>2216</v>
      </c>
      <c r="HP91" t="s">
        <v>2217</v>
      </c>
      <c r="HQ91" t="s">
        <v>364</v>
      </c>
      <c r="HR91" t="s">
        <v>247</v>
      </c>
      <c r="HU91" t="s">
        <v>1404</v>
      </c>
      <c r="HV91" t="s">
        <v>2137</v>
      </c>
      <c r="HW91">
        <v>25469606</v>
      </c>
      <c r="HX91">
        <v>25469606</v>
      </c>
      <c r="HY91" t="s">
        <v>1838</v>
      </c>
      <c r="HZ91" t="s">
        <v>420</v>
      </c>
      <c r="IB91" t="s">
        <v>1985</v>
      </c>
      <c r="IC91" t="s">
        <v>2218</v>
      </c>
      <c r="ID91" t="s">
        <v>1411</v>
      </c>
      <c r="IE91" t="s">
        <v>1406</v>
      </c>
      <c r="IO91" t="s">
        <v>2164</v>
      </c>
      <c r="JB91" t="s">
        <v>1846</v>
      </c>
      <c r="JC91" t="s">
        <v>2146</v>
      </c>
      <c r="JD91" t="s">
        <v>2147</v>
      </c>
      <c r="JE91" t="s">
        <v>403</v>
      </c>
      <c r="JF91">
        <v>1788</v>
      </c>
      <c r="JG91" t="s">
        <v>2148</v>
      </c>
      <c r="JH91" t="s">
        <v>225</v>
      </c>
      <c r="JI91" t="s">
        <v>2149</v>
      </c>
      <c r="JK91">
        <v>1</v>
      </c>
    </row>
    <row r="92" spans="2:271" x14ac:dyDescent="0.25">
      <c r="C92" t="s">
        <v>561</v>
      </c>
      <c r="D92" t="s">
        <v>1396</v>
      </c>
      <c r="E92" t="s">
        <v>403</v>
      </c>
      <c r="F92" t="s">
        <v>823</v>
      </c>
      <c r="G92" t="s">
        <v>824</v>
      </c>
      <c r="H92" t="s">
        <v>1412</v>
      </c>
      <c r="I92" t="s">
        <v>1413</v>
      </c>
      <c r="J92" t="s">
        <v>1414</v>
      </c>
      <c r="L92">
        <v>3.2100000000000002E-3</v>
      </c>
      <c r="M92">
        <v>8</v>
      </c>
      <c r="N92">
        <v>2489</v>
      </c>
      <c r="O92">
        <v>0</v>
      </c>
      <c r="P92">
        <v>4</v>
      </c>
      <c r="Q92">
        <v>2.7</v>
      </c>
      <c r="V92" t="s">
        <v>223</v>
      </c>
      <c r="W92">
        <v>1901</v>
      </c>
      <c r="Z92" t="s">
        <v>655</v>
      </c>
      <c r="AA92" t="s">
        <v>225</v>
      </c>
      <c r="AC92" t="s">
        <v>411</v>
      </c>
      <c r="AD92" t="s">
        <v>412</v>
      </c>
      <c r="AE92">
        <v>0</v>
      </c>
      <c r="AX92">
        <v>1</v>
      </c>
      <c r="BB92" t="s">
        <v>1402</v>
      </c>
      <c r="CZ92">
        <v>-9.2600000000000002E-2</v>
      </c>
      <c r="DF92" t="s">
        <v>1403</v>
      </c>
      <c r="DG92">
        <v>1</v>
      </c>
      <c r="DL92" t="s">
        <v>685</v>
      </c>
      <c r="DM92" t="s">
        <v>686</v>
      </c>
      <c r="DQ92">
        <v>1</v>
      </c>
      <c r="DX92">
        <v>1</v>
      </c>
      <c r="EZ92">
        <v>602769</v>
      </c>
      <c r="FB92">
        <v>1788</v>
      </c>
      <c r="FC92" t="s">
        <v>415</v>
      </c>
      <c r="FD92" t="s">
        <v>416</v>
      </c>
      <c r="FE92">
        <v>0.90300000000000002</v>
      </c>
      <c r="FF92" t="s">
        <v>271</v>
      </c>
      <c r="FG92">
        <v>0.92700000000000005</v>
      </c>
      <c r="FH92" t="s">
        <v>373</v>
      </c>
      <c r="FI92">
        <v>-0.4</v>
      </c>
      <c r="FJ92" t="s">
        <v>271</v>
      </c>
      <c r="FK92">
        <v>-0.94299999999999995</v>
      </c>
      <c r="FL92" t="s">
        <v>271</v>
      </c>
      <c r="FM92">
        <v>0.14199999999999999</v>
      </c>
      <c r="FN92" t="s">
        <v>271</v>
      </c>
      <c r="FO92">
        <v>0</v>
      </c>
      <c r="FP92" t="s">
        <v>473</v>
      </c>
      <c r="FQ92">
        <v>-1.06</v>
      </c>
      <c r="FR92" t="s">
        <v>473</v>
      </c>
      <c r="FS92">
        <v>0</v>
      </c>
      <c r="FT92" t="s">
        <v>373</v>
      </c>
      <c r="FU92">
        <v>1.6E-2</v>
      </c>
      <c r="FV92" t="s">
        <v>271</v>
      </c>
      <c r="FW92">
        <v>0.99199999999999999</v>
      </c>
      <c r="FX92" t="s">
        <v>373</v>
      </c>
      <c r="FY92">
        <v>5.1999999999999998E-2</v>
      </c>
      <c r="FZ92" t="s">
        <v>725</v>
      </c>
      <c r="GA92">
        <v>4.0000000000000001E-3</v>
      </c>
      <c r="GB92" t="s">
        <v>725</v>
      </c>
      <c r="GC92">
        <v>0.191</v>
      </c>
      <c r="GD92">
        <v>1.7430000000000001</v>
      </c>
      <c r="GE92">
        <v>14.65</v>
      </c>
      <c r="GF92">
        <v>4.87</v>
      </c>
      <c r="GG92">
        <v>6.0910000000000002</v>
      </c>
      <c r="GH92">
        <v>15.544</v>
      </c>
      <c r="GZ92" t="s">
        <v>2137</v>
      </c>
      <c r="HA92">
        <v>25469606</v>
      </c>
      <c r="HC92" t="s">
        <v>2211</v>
      </c>
      <c r="HF92" t="s">
        <v>2211</v>
      </c>
      <c r="HG92">
        <v>8</v>
      </c>
      <c r="HH92">
        <v>2481</v>
      </c>
      <c r="HI92">
        <v>8</v>
      </c>
      <c r="HJ92" t="s">
        <v>2212</v>
      </c>
      <c r="HK92" t="s">
        <v>247</v>
      </c>
      <c r="HL92" t="s">
        <v>2223</v>
      </c>
      <c r="HM92" t="s">
        <v>2224</v>
      </c>
      <c r="HN92" t="s">
        <v>2225</v>
      </c>
      <c r="HO92" t="s">
        <v>2216</v>
      </c>
      <c r="HP92" t="s">
        <v>2217</v>
      </c>
      <c r="HQ92" t="s">
        <v>364</v>
      </c>
      <c r="HR92" t="s">
        <v>247</v>
      </c>
      <c r="HU92" t="s">
        <v>1404</v>
      </c>
      <c r="HV92" t="s">
        <v>2137</v>
      </c>
      <c r="HW92">
        <v>25469606</v>
      </c>
      <c r="HX92">
        <v>25469606</v>
      </c>
      <c r="HY92" t="s">
        <v>1838</v>
      </c>
      <c r="HZ92" t="s">
        <v>823</v>
      </c>
      <c r="IB92" t="s">
        <v>1985</v>
      </c>
      <c r="IC92" t="s">
        <v>2218</v>
      </c>
      <c r="ID92" t="s">
        <v>1415</v>
      </c>
      <c r="IE92" t="s">
        <v>1406</v>
      </c>
      <c r="IO92" t="s">
        <v>2158</v>
      </c>
      <c r="JB92" t="s">
        <v>1846</v>
      </c>
      <c r="JC92" t="s">
        <v>2146</v>
      </c>
      <c r="JD92" t="s">
        <v>2147</v>
      </c>
      <c r="JE92" t="s">
        <v>403</v>
      </c>
      <c r="JF92">
        <v>1788</v>
      </c>
      <c r="JG92" t="s">
        <v>2148</v>
      </c>
      <c r="JH92" t="s">
        <v>225</v>
      </c>
      <c r="JI92" t="s">
        <v>2149</v>
      </c>
      <c r="JK92">
        <v>1</v>
      </c>
    </row>
    <row r="93" spans="2:271" x14ac:dyDescent="0.25">
      <c r="C93" t="s">
        <v>561</v>
      </c>
      <c r="D93" t="s">
        <v>1396</v>
      </c>
      <c r="E93" t="s">
        <v>403</v>
      </c>
      <c r="F93" t="s">
        <v>830</v>
      </c>
      <c r="G93" t="s">
        <v>831</v>
      </c>
      <c r="H93" t="s">
        <v>1416</v>
      </c>
      <c r="I93" t="s">
        <v>1417</v>
      </c>
      <c r="J93" t="s">
        <v>1409</v>
      </c>
      <c r="L93">
        <v>3.2100000000000002E-3</v>
      </c>
      <c r="M93">
        <v>8</v>
      </c>
      <c r="N93">
        <v>2489</v>
      </c>
      <c r="O93">
        <v>0</v>
      </c>
      <c r="P93">
        <v>4</v>
      </c>
      <c r="Q93">
        <v>2.7</v>
      </c>
      <c r="V93" t="s">
        <v>223</v>
      </c>
      <c r="W93">
        <v>1901</v>
      </c>
      <c r="Z93" t="s">
        <v>655</v>
      </c>
      <c r="AA93" t="s">
        <v>225</v>
      </c>
      <c r="AC93" t="s">
        <v>411</v>
      </c>
      <c r="AD93" t="s">
        <v>412</v>
      </c>
      <c r="AE93">
        <v>0</v>
      </c>
      <c r="AX93">
        <v>1</v>
      </c>
      <c r="BB93" t="s">
        <v>1402</v>
      </c>
      <c r="CZ93">
        <v>-9.2600000000000002E-2</v>
      </c>
      <c r="DL93" t="s">
        <v>685</v>
      </c>
      <c r="DM93" t="s">
        <v>686</v>
      </c>
      <c r="DQ93">
        <v>1</v>
      </c>
      <c r="DX93">
        <v>1</v>
      </c>
      <c r="EZ93">
        <v>602769</v>
      </c>
      <c r="FB93">
        <v>1788</v>
      </c>
      <c r="FC93" t="s">
        <v>415</v>
      </c>
      <c r="FD93" t="s">
        <v>416</v>
      </c>
      <c r="FE93">
        <v>0.90300000000000002</v>
      </c>
      <c r="FF93" t="s">
        <v>271</v>
      </c>
      <c r="FG93">
        <v>0.92700000000000005</v>
      </c>
      <c r="FH93" t="s">
        <v>373</v>
      </c>
      <c r="FI93">
        <v>-0.4</v>
      </c>
      <c r="FJ93" t="s">
        <v>271</v>
      </c>
      <c r="FK93">
        <v>-0.94299999999999995</v>
      </c>
      <c r="FL93" t="s">
        <v>271</v>
      </c>
      <c r="FM93">
        <v>0.14199999999999999</v>
      </c>
      <c r="FN93" t="s">
        <v>271</v>
      </c>
      <c r="FO93">
        <v>0</v>
      </c>
      <c r="FP93" t="s">
        <v>473</v>
      </c>
      <c r="FQ93">
        <v>-1.06</v>
      </c>
      <c r="FR93" t="s">
        <v>473</v>
      </c>
      <c r="FS93">
        <v>0</v>
      </c>
      <c r="FT93" t="s">
        <v>373</v>
      </c>
      <c r="FU93">
        <v>1.6E-2</v>
      </c>
      <c r="FV93" t="s">
        <v>271</v>
      </c>
      <c r="FW93">
        <v>0.99199999999999999</v>
      </c>
      <c r="FX93" t="s">
        <v>373</v>
      </c>
      <c r="FY93">
        <v>5.1999999999999998E-2</v>
      </c>
      <c r="FZ93" t="s">
        <v>725</v>
      </c>
      <c r="GA93">
        <v>4.0000000000000001E-3</v>
      </c>
      <c r="GB93" t="s">
        <v>725</v>
      </c>
      <c r="GC93">
        <v>0.191</v>
      </c>
      <c r="GD93">
        <v>1.7430000000000001</v>
      </c>
      <c r="GE93">
        <v>14.65</v>
      </c>
      <c r="GF93">
        <v>4.87</v>
      </c>
      <c r="GG93">
        <v>6.0910000000000002</v>
      </c>
      <c r="GH93">
        <v>15.544</v>
      </c>
      <c r="GZ93" t="s">
        <v>2137</v>
      </c>
      <c r="HA93">
        <v>25469606</v>
      </c>
      <c r="HC93" t="s">
        <v>2211</v>
      </c>
      <c r="HF93" t="s">
        <v>2211</v>
      </c>
      <c r="HG93">
        <v>8</v>
      </c>
      <c r="HH93">
        <v>2481</v>
      </c>
      <c r="HI93">
        <v>8</v>
      </c>
      <c r="HJ93" t="s">
        <v>2212</v>
      </c>
      <c r="HK93" t="s">
        <v>247</v>
      </c>
      <c r="HL93" t="s">
        <v>2226</v>
      </c>
      <c r="HM93" t="s">
        <v>2227</v>
      </c>
      <c r="HN93" t="s">
        <v>2228</v>
      </c>
      <c r="HO93" t="s">
        <v>2216</v>
      </c>
      <c r="HP93" t="s">
        <v>2217</v>
      </c>
      <c r="HQ93" t="s">
        <v>364</v>
      </c>
      <c r="HR93" t="s">
        <v>247</v>
      </c>
      <c r="HU93" t="s">
        <v>1404</v>
      </c>
      <c r="HV93" t="s">
        <v>2137</v>
      </c>
      <c r="HW93">
        <v>25469606</v>
      </c>
      <c r="HX93">
        <v>25469606</v>
      </c>
      <c r="HY93" t="s">
        <v>1838</v>
      </c>
      <c r="HZ93" t="s">
        <v>830</v>
      </c>
      <c r="IB93" t="s">
        <v>1985</v>
      </c>
      <c r="IC93" t="s">
        <v>2218</v>
      </c>
      <c r="ID93" t="s">
        <v>1418</v>
      </c>
      <c r="IE93" t="s">
        <v>1406</v>
      </c>
      <c r="IO93" t="s">
        <v>2162</v>
      </c>
      <c r="JB93" t="s">
        <v>1846</v>
      </c>
      <c r="JC93" t="s">
        <v>2146</v>
      </c>
      <c r="JD93" t="s">
        <v>2147</v>
      </c>
      <c r="JE93" t="s">
        <v>403</v>
      </c>
      <c r="JF93">
        <v>1788</v>
      </c>
      <c r="JG93" t="s">
        <v>2148</v>
      </c>
      <c r="JH93" t="s">
        <v>225</v>
      </c>
      <c r="JI93" t="s">
        <v>2149</v>
      </c>
      <c r="JK93">
        <v>1</v>
      </c>
    </row>
    <row r="94" spans="2:271" x14ac:dyDescent="0.25">
      <c r="C94" t="s">
        <v>561</v>
      </c>
      <c r="D94" t="s">
        <v>1396</v>
      </c>
      <c r="E94" t="s">
        <v>403</v>
      </c>
      <c r="F94" t="s">
        <v>2150</v>
      </c>
      <c r="H94" t="s">
        <v>2229</v>
      </c>
      <c r="J94" t="s">
        <v>2230</v>
      </c>
      <c r="L94">
        <v>3.2100000000000002E-3</v>
      </c>
      <c r="M94">
        <v>8</v>
      </c>
      <c r="N94">
        <v>2489</v>
      </c>
      <c r="O94">
        <v>0</v>
      </c>
      <c r="P94">
        <v>4</v>
      </c>
      <c r="Q94">
        <v>2.7</v>
      </c>
      <c r="V94" t="s">
        <v>223</v>
      </c>
      <c r="W94">
        <v>1901</v>
      </c>
      <c r="Z94" t="s">
        <v>655</v>
      </c>
      <c r="AA94" t="s">
        <v>225</v>
      </c>
      <c r="AC94" t="s">
        <v>411</v>
      </c>
      <c r="AD94" t="s">
        <v>412</v>
      </c>
      <c r="AE94">
        <v>0</v>
      </c>
      <c r="AX94">
        <v>1</v>
      </c>
      <c r="BB94" t="s">
        <v>1402</v>
      </c>
      <c r="CZ94">
        <v>-9.2600000000000002E-2</v>
      </c>
      <c r="DL94" t="s">
        <v>1859</v>
      </c>
      <c r="DM94" t="s">
        <v>657</v>
      </c>
      <c r="DQ94">
        <v>1</v>
      </c>
      <c r="DX94">
        <v>1</v>
      </c>
      <c r="EZ94">
        <v>602769</v>
      </c>
      <c r="FB94">
        <v>1788</v>
      </c>
      <c r="FC94" t="s">
        <v>415</v>
      </c>
      <c r="FD94" t="s">
        <v>416</v>
      </c>
      <c r="FE94">
        <v>0.90300000000000002</v>
      </c>
      <c r="FF94" t="s">
        <v>271</v>
      </c>
      <c r="FG94">
        <v>0.92700000000000005</v>
      </c>
      <c r="FH94" t="s">
        <v>373</v>
      </c>
      <c r="FI94">
        <v>-0.4</v>
      </c>
      <c r="FJ94" t="s">
        <v>271</v>
      </c>
      <c r="FK94">
        <v>-0.94299999999999995</v>
      </c>
      <c r="FL94" t="s">
        <v>271</v>
      </c>
      <c r="FM94">
        <v>0.14199999999999999</v>
      </c>
      <c r="FN94" t="s">
        <v>271</v>
      </c>
      <c r="FO94">
        <v>0</v>
      </c>
      <c r="FP94" t="s">
        <v>473</v>
      </c>
      <c r="FQ94">
        <v>-1.06</v>
      </c>
      <c r="FR94" t="s">
        <v>473</v>
      </c>
      <c r="FS94">
        <v>0</v>
      </c>
      <c r="FT94" t="s">
        <v>373</v>
      </c>
      <c r="FU94">
        <v>1.6E-2</v>
      </c>
      <c r="FV94" t="s">
        <v>271</v>
      </c>
      <c r="FW94">
        <v>0.99199999999999999</v>
      </c>
      <c r="FX94" t="s">
        <v>373</v>
      </c>
      <c r="FY94">
        <v>5.1999999999999998E-2</v>
      </c>
      <c r="FZ94" t="s">
        <v>725</v>
      </c>
      <c r="GA94">
        <v>4.0000000000000001E-3</v>
      </c>
      <c r="GB94" t="s">
        <v>725</v>
      </c>
      <c r="GC94">
        <v>0.191</v>
      </c>
      <c r="GD94">
        <v>1.7430000000000001</v>
      </c>
      <c r="GE94">
        <v>14.65</v>
      </c>
      <c r="GF94">
        <v>4.87</v>
      </c>
      <c r="GG94">
        <v>6.0910000000000002</v>
      </c>
      <c r="GH94">
        <v>15.544</v>
      </c>
      <c r="GZ94" t="s">
        <v>2137</v>
      </c>
      <c r="HA94">
        <v>25469606</v>
      </c>
      <c r="HC94" t="s">
        <v>2211</v>
      </c>
      <c r="HF94" t="s">
        <v>2211</v>
      </c>
      <c r="HG94">
        <v>8</v>
      </c>
      <c r="HH94">
        <v>2481</v>
      </c>
      <c r="HI94">
        <v>8</v>
      </c>
      <c r="HJ94" t="s">
        <v>2212</v>
      </c>
      <c r="HK94" t="s">
        <v>247</v>
      </c>
      <c r="HL94" t="s">
        <v>1928</v>
      </c>
      <c r="HQ94" t="s">
        <v>364</v>
      </c>
      <c r="HR94" t="s">
        <v>247</v>
      </c>
      <c r="HU94" t="s">
        <v>1404</v>
      </c>
      <c r="HV94" t="s">
        <v>2137</v>
      </c>
      <c r="HW94">
        <v>25469606</v>
      </c>
      <c r="HX94">
        <v>25469606</v>
      </c>
      <c r="HY94" t="s">
        <v>1838</v>
      </c>
      <c r="HZ94" t="s">
        <v>2150</v>
      </c>
      <c r="IB94" t="s">
        <v>1985</v>
      </c>
      <c r="IC94" t="s">
        <v>2218</v>
      </c>
      <c r="IE94" t="s">
        <v>1406</v>
      </c>
      <c r="IO94" t="s">
        <v>2154</v>
      </c>
      <c r="JB94" t="s">
        <v>1846</v>
      </c>
      <c r="JC94" t="s">
        <v>2146</v>
      </c>
      <c r="JD94" t="s">
        <v>2147</v>
      </c>
      <c r="JE94" t="s">
        <v>403</v>
      </c>
      <c r="JF94">
        <v>1788</v>
      </c>
      <c r="JG94" t="s">
        <v>2148</v>
      </c>
      <c r="JH94" t="s">
        <v>225</v>
      </c>
      <c r="JI94" t="s">
        <v>2149</v>
      </c>
      <c r="JK94">
        <v>1</v>
      </c>
    </row>
    <row r="95" spans="2:271" x14ac:dyDescent="0.25">
      <c r="B95" t="s">
        <v>212</v>
      </c>
      <c r="C95" t="s">
        <v>725</v>
      </c>
      <c r="D95" t="s">
        <v>2231</v>
      </c>
      <c r="E95" t="s">
        <v>403</v>
      </c>
      <c r="F95" t="s">
        <v>404</v>
      </c>
      <c r="H95" t="s">
        <v>2232</v>
      </c>
      <c r="K95" t="s">
        <v>2233</v>
      </c>
      <c r="L95">
        <v>0.50878000000000001</v>
      </c>
      <c r="M95">
        <v>898</v>
      </c>
      <c r="N95">
        <v>1765</v>
      </c>
      <c r="O95">
        <v>25</v>
      </c>
      <c r="P95">
        <v>542</v>
      </c>
      <c r="Q95">
        <v>297.3</v>
      </c>
      <c r="V95" t="s">
        <v>570</v>
      </c>
      <c r="W95">
        <v>1362</v>
      </c>
      <c r="X95">
        <v>0.49592999999999998</v>
      </c>
      <c r="Y95" t="s">
        <v>2234</v>
      </c>
      <c r="Z95" t="s">
        <v>225</v>
      </c>
      <c r="AA95" t="s">
        <v>1858</v>
      </c>
      <c r="AC95" t="s">
        <v>411</v>
      </c>
      <c r="AD95" t="s">
        <v>412</v>
      </c>
      <c r="AE95">
        <v>0</v>
      </c>
      <c r="AG95">
        <v>1</v>
      </c>
      <c r="AJ95" t="s">
        <v>2235</v>
      </c>
      <c r="AK95" t="s">
        <v>2236</v>
      </c>
      <c r="AV95">
        <v>1</v>
      </c>
      <c r="AY95">
        <v>0.83130000000000004</v>
      </c>
      <c r="BC95">
        <v>0.546624</v>
      </c>
      <c r="BD95">
        <v>0.61</v>
      </c>
      <c r="BE95">
        <v>0.55000000000000004</v>
      </c>
      <c r="BF95">
        <v>0.52</v>
      </c>
      <c r="BG95">
        <v>0.74</v>
      </c>
      <c r="BH95">
        <v>0.69</v>
      </c>
      <c r="BI95">
        <v>0.61</v>
      </c>
      <c r="BJ95">
        <v>0.71509999999999996</v>
      </c>
      <c r="BK95">
        <v>0.60529999999999995</v>
      </c>
      <c r="BL95">
        <v>0.56940000000000002</v>
      </c>
      <c r="BM95">
        <v>0.75609999999999999</v>
      </c>
      <c r="BN95">
        <v>0.83130000000000004</v>
      </c>
      <c r="BO95">
        <v>0.76259999999999994</v>
      </c>
      <c r="BP95">
        <v>0.77010000000000001</v>
      </c>
      <c r="BQ95">
        <v>0.61029999999999995</v>
      </c>
      <c r="BR95">
        <v>0.69</v>
      </c>
      <c r="BS95">
        <v>0.75</v>
      </c>
      <c r="BT95">
        <v>0.56000000000000005</v>
      </c>
      <c r="BU95">
        <v>0.71319999999999995</v>
      </c>
      <c r="BV95">
        <v>0.55300000000000005</v>
      </c>
      <c r="BW95">
        <v>0.751</v>
      </c>
      <c r="BX95">
        <v>0.67689999999999995</v>
      </c>
      <c r="BY95">
        <v>0.59660000000000002</v>
      </c>
      <c r="BZ95">
        <v>0.82030000000000003</v>
      </c>
      <c r="CA95">
        <v>0.75470000000000004</v>
      </c>
      <c r="CB95">
        <v>0.72099999999999997</v>
      </c>
      <c r="CC95">
        <v>0.60029999999999994</v>
      </c>
      <c r="CD95">
        <v>0.7006</v>
      </c>
      <c r="CE95">
        <v>0.56540000000000001</v>
      </c>
      <c r="CF95">
        <v>0.73629999999999995</v>
      </c>
      <c r="CG95">
        <v>0.66559999999999997</v>
      </c>
      <c r="CH95">
        <v>0.60009999999999997</v>
      </c>
      <c r="CI95">
        <v>0.82379999999999998</v>
      </c>
      <c r="CJ95">
        <v>0.75649999999999995</v>
      </c>
      <c r="CK95">
        <v>0.75249999999999995</v>
      </c>
      <c r="CZ95">
        <v>-0.23619999999999999</v>
      </c>
      <c r="DA95">
        <v>0</v>
      </c>
      <c r="DB95">
        <v>0</v>
      </c>
      <c r="DC95">
        <v>7</v>
      </c>
      <c r="DL95" t="s">
        <v>1704</v>
      </c>
      <c r="DM95" t="s">
        <v>795</v>
      </c>
      <c r="DS95">
        <v>1</v>
      </c>
      <c r="DU95">
        <v>1</v>
      </c>
      <c r="DZ95">
        <v>1</v>
      </c>
      <c r="EC95" t="s">
        <v>1819</v>
      </c>
      <c r="ED95" t="s">
        <v>2237</v>
      </c>
      <c r="EE95" t="s">
        <v>2238</v>
      </c>
      <c r="EF95" t="s">
        <v>2239</v>
      </c>
      <c r="EG95" t="s">
        <v>2240</v>
      </c>
      <c r="EH95" t="s">
        <v>2241</v>
      </c>
      <c r="EI95" t="s">
        <v>2242</v>
      </c>
      <c r="EZ95">
        <v>602769</v>
      </c>
      <c r="FA95" t="s">
        <v>2243</v>
      </c>
      <c r="FB95">
        <v>1788</v>
      </c>
      <c r="FC95" t="s">
        <v>415</v>
      </c>
      <c r="FD95" t="s">
        <v>416</v>
      </c>
      <c r="GJ95" t="s">
        <v>2244</v>
      </c>
      <c r="GK95" t="s">
        <v>2234</v>
      </c>
      <c r="GL95" t="s">
        <v>2234</v>
      </c>
      <c r="GW95">
        <v>0.59</v>
      </c>
      <c r="GX95">
        <v>0.83</v>
      </c>
      <c r="GZ95" t="s">
        <v>2137</v>
      </c>
      <c r="HA95">
        <v>25469913</v>
      </c>
      <c r="HC95" t="s">
        <v>2245</v>
      </c>
      <c r="HF95" t="s">
        <v>2245</v>
      </c>
      <c r="HG95">
        <v>898</v>
      </c>
      <c r="HH95">
        <v>867</v>
      </c>
      <c r="HI95">
        <v>898</v>
      </c>
      <c r="HJ95" t="s">
        <v>2246</v>
      </c>
      <c r="HK95" t="s">
        <v>271</v>
      </c>
      <c r="HQ95" t="s">
        <v>285</v>
      </c>
      <c r="HR95" t="s">
        <v>271</v>
      </c>
      <c r="HU95" t="s">
        <v>2247</v>
      </c>
      <c r="HV95" t="s">
        <v>2137</v>
      </c>
      <c r="HW95">
        <v>25469913</v>
      </c>
      <c r="HX95">
        <v>25469913</v>
      </c>
      <c r="HY95" t="s">
        <v>1898</v>
      </c>
      <c r="HZ95" t="s">
        <v>404</v>
      </c>
      <c r="IE95" t="s">
        <v>2248</v>
      </c>
      <c r="IF95" t="s">
        <v>2249</v>
      </c>
      <c r="IG95" t="s">
        <v>2250</v>
      </c>
      <c r="IO95" t="s">
        <v>2145</v>
      </c>
      <c r="IP95">
        <v>0.83</v>
      </c>
      <c r="IQ95">
        <v>0.72</v>
      </c>
      <c r="IR95">
        <v>0.56999999999999995</v>
      </c>
      <c r="IS95">
        <v>0.76</v>
      </c>
      <c r="IT95">
        <v>0.61</v>
      </c>
      <c r="IU95">
        <v>0.83</v>
      </c>
      <c r="IV95">
        <v>0.76</v>
      </c>
      <c r="IW95">
        <v>0.76</v>
      </c>
      <c r="IX95">
        <v>0.61</v>
      </c>
      <c r="JB95" t="s">
        <v>1846</v>
      </c>
      <c r="JC95" t="s">
        <v>2146</v>
      </c>
      <c r="JD95" t="s">
        <v>2147</v>
      </c>
      <c r="JE95" t="s">
        <v>403</v>
      </c>
      <c r="JF95">
        <v>1788</v>
      </c>
      <c r="JG95" t="s">
        <v>2148</v>
      </c>
      <c r="JH95" t="s">
        <v>225</v>
      </c>
      <c r="JI95" t="s">
        <v>2149</v>
      </c>
      <c r="JK95">
        <v>10</v>
      </c>
    </row>
    <row r="96" spans="2:271" x14ac:dyDescent="0.25">
      <c r="C96" t="s">
        <v>725</v>
      </c>
      <c r="D96" t="s">
        <v>2231</v>
      </c>
      <c r="E96" t="s">
        <v>403</v>
      </c>
      <c r="F96" t="s">
        <v>830</v>
      </c>
      <c r="H96" t="s">
        <v>2251</v>
      </c>
      <c r="K96" t="s">
        <v>2252</v>
      </c>
      <c r="L96">
        <v>0.50878000000000001</v>
      </c>
      <c r="M96">
        <v>898</v>
      </c>
      <c r="N96">
        <v>1765</v>
      </c>
      <c r="O96">
        <v>25</v>
      </c>
      <c r="P96">
        <v>542</v>
      </c>
      <c r="Q96">
        <v>297.3</v>
      </c>
      <c r="V96" t="s">
        <v>570</v>
      </c>
      <c r="W96">
        <v>1362</v>
      </c>
      <c r="X96">
        <v>0.49592999999999998</v>
      </c>
      <c r="Y96" t="s">
        <v>2234</v>
      </c>
      <c r="Z96" t="s">
        <v>225</v>
      </c>
      <c r="AA96" t="s">
        <v>1858</v>
      </c>
      <c r="AC96" t="s">
        <v>411</v>
      </c>
      <c r="AD96" t="s">
        <v>412</v>
      </c>
      <c r="AE96">
        <v>0</v>
      </c>
      <c r="AG96">
        <v>1</v>
      </c>
      <c r="AJ96" t="s">
        <v>2235</v>
      </c>
      <c r="AK96" t="s">
        <v>2236</v>
      </c>
      <c r="AV96">
        <v>1</v>
      </c>
      <c r="AY96">
        <v>0.83130000000000004</v>
      </c>
      <c r="BC96">
        <v>0.546624</v>
      </c>
      <c r="BD96">
        <v>0.61</v>
      </c>
      <c r="BE96">
        <v>0.55000000000000004</v>
      </c>
      <c r="BF96">
        <v>0.52</v>
      </c>
      <c r="BG96">
        <v>0.74</v>
      </c>
      <c r="BH96">
        <v>0.69</v>
      </c>
      <c r="BI96">
        <v>0.61</v>
      </c>
      <c r="BJ96">
        <v>0.71509999999999996</v>
      </c>
      <c r="BK96">
        <v>0.60529999999999995</v>
      </c>
      <c r="BL96">
        <v>0.56940000000000002</v>
      </c>
      <c r="BM96">
        <v>0.75609999999999999</v>
      </c>
      <c r="BN96">
        <v>0.83130000000000004</v>
      </c>
      <c r="BO96">
        <v>0.76259999999999994</v>
      </c>
      <c r="BP96">
        <v>0.77010000000000001</v>
      </c>
      <c r="BQ96">
        <v>0.61029999999999995</v>
      </c>
      <c r="BR96">
        <v>0.69</v>
      </c>
      <c r="BS96">
        <v>0.75</v>
      </c>
      <c r="BT96">
        <v>0.56000000000000005</v>
      </c>
      <c r="BU96">
        <v>0.71319999999999995</v>
      </c>
      <c r="BV96">
        <v>0.55300000000000005</v>
      </c>
      <c r="BW96">
        <v>0.751</v>
      </c>
      <c r="BX96">
        <v>0.67689999999999995</v>
      </c>
      <c r="BY96">
        <v>0.59660000000000002</v>
      </c>
      <c r="BZ96">
        <v>0.82030000000000003</v>
      </c>
      <c r="CA96">
        <v>0.75470000000000004</v>
      </c>
      <c r="CB96">
        <v>0.72099999999999997</v>
      </c>
      <c r="CC96">
        <v>0.60029999999999994</v>
      </c>
      <c r="CD96">
        <v>0.7006</v>
      </c>
      <c r="CE96">
        <v>0.56540000000000001</v>
      </c>
      <c r="CF96">
        <v>0.73629999999999995</v>
      </c>
      <c r="CG96">
        <v>0.66559999999999997</v>
      </c>
      <c r="CH96">
        <v>0.60009999999999997</v>
      </c>
      <c r="CI96">
        <v>0.82379999999999998</v>
      </c>
      <c r="CJ96">
        <v>0.75649999999999995</v>
      </c>
      <c r="CK96">
        <v>0.75249999999999995</v>
      </c>
      <c r="CZ96">
        <v>-0.23619999999999999</v>
      </c>
      <c r="DA96">
        <v>0</v>
      </c>
      <c r="DB96">
        <v>0</v>
      </c>
      <c r="DC96">
        <v>7</v>
      </c>
      <c r="DL96" t="s">
        <v>1704</v>
      </c>
      <c r="DM96" t="s">
        <v>795</v>
      </c>
      <c r="DS96">
        <v>1</v>
      </c>
      <c r="DU96">
        <v>1</v>
      </c>
      <c r="DZ96">
        <v>1</v>
      </c>
      <c r="EC96" t="s">
        <v>1819</v>
      </c>
      <c r="ED96" t="s">
        <v>2237</v>
      </c>
      <c r="EE96" t="s">
        <v>2238</v>
      </c>
      <c r="EF96" t="s">
        <v>2239</v>
      </c>
      <c r="EG96" t="s">
        <v>2240</v>
      </c>
      <c r="EH96" t="s">
        <v>2241</v>
      </c>
      <c r="EI96" t="s">
        <v>2242</v>
      </c>
      <c r="EZ96">
        <v>602769</v>
      </c>
      <c r="FA96" t="s">
        <v>2243</v>
      </c>
      <c r="FB96">
        <v>1788</v>
      </c>
      <c r="FC96" t="s">
        <v>415</v>
      </c>
      <c r="FD96" t="s">
        <v>416</v>
      </c>
      <c r="GJ96" t="s">
        <v>2244</v>
      </c>
      <c r="GK96" t="s">
        <v>2234</v>
      </c>
      <c r="GL96" t="s">
        <v>2234</v>
      </c>
      <c r="GW96">
        <v>0.59</v>
      </c>
      <c r="GX96">
        <v>0.83</v>
      </c>
      <c r="GZ96" t="s">
        <v>2137</v>
      </c>
      <c r="HA96">
        <v>25469913</v>
      </c>
      <c r="HC96" t="s">
        <v>2245</v>
      </c>
      <c r="HF96" t="s">
        <v>2245</v>
      </c>
      <c r="HG96">
        <v>898</v>
      </c>
      <c r="HH96">
        <v>867</v>
      </c>
      <c r="HI96">
        <v>898</v>
      </c>
      <c r="HJ96" t="s">
        <v>2246</v>
      </c>
      <c r="HK96" t="s">
        <v>271</v>
      </c>
      <c r="HQ96" t="s">
        <v>285</v>
      </c>
      <c r="HR96" t="s">
        <v>271</v>
      </c>
      <c r="HU96" t="s">
        <v>2247</v>
      </c>
      <c r="HV96" t="s">
        <v>2137</v>
      </c>
      <c r="HW96">
        <v>25469913</v>
      </c>
      <c r="HX96">
        <v>25469913</v>
      </c>
      <c r="HY96" t="s">
        <v>1898</v>
      </c>
      <c r="HZ96" t="s">
        <v>830</v>
      </c>
      <c r="IE96" t="s">
        <v>2248</v>
      </c>
      <c r="IF96" t="s">
        <v>2249</v>
      </c>
      <c r="IG96" t="s">
        <v>2250</v>
      </c>
      <c r="IO96" t="s">
        <v>2162</v>
      </c>
      <c r="IP96">
        <v>0.83</v>
      </c>
      <c r="IQ96">
        <v>0.72</v>
      </c>
      <c r="IR96">
        <v>0.56999999999999995</v>
      </c>
      <c r="IS96">
        <v>0.76</v>
      </c>
      <c r="IT96">
        <v>0.61</v>
      </c>
      <c r="IU96">
        <v>0.83</v>
      </c>
      <c r="IV96">
        <v>0.76</v>
      </c>
      <c r="IW96">
        <v>0.76</v>
      </c>
      <c r="IX96">
        <v>0.61</v>
      </c>
      <c r="JB96" t="s">
        <v>1846</v>
      </c>
      <c r="JC96" t="s">
        <v>2146</v>
      </c>
      <c r="JD96" t="s">
        <v>2147</v>
      </c>
      <c r="JE96" t="s">
        <v>403</v>
      </c>
      <c r="JF96">
        <v>1788</v>
      </c>
      <c r="JG96" t="s">
        <v>2148</v>
      </c>
      <c r="JH96" t="s">
        <v>225</v>
      </c>
      <c r="JI96" t="s">
        <v>2149</v>
      </c>
      <c r="JK96">
        <v>10</v>
      </c>
    </row>
    <row r="97" spans="2:271" x14ac:dyDescent="0.25">
      <c r="C97" t="s">
        <v>725</v>
      </c>
      <c r="D97" t="s">
        <v>2231</v>
      </c>
      <c r="E97" t="s">
        <v>403</v>
      </c>
      <c r="F97" t="s">
        <v>2150</v>
      </c>
      <c r="H97" t="s">
        <v>2253</v>
      </c>
      <c r="K97" t="s">
        <v>2254</v>
      </c>
      <c r="L97">
        <v>0.50878000000000001</v>
      </c>
      <c r="M97">
        <v>898</v>
      </c>
      <c r="N97">
        <v>1765</v>
      </c>
      <c r="O97">
        <v>25</v>
      </c>
      <c r="P97">
        <v>542</v>
      </c>
      <c r="Q97">
        <v>297.3</v>
      </c>
      <c r="V97" t="s">
        <v>570</v>
      </c>
      <c r="W97">
        <v>1362</v>
      </c>
      <c r="X97">
        <v>0.49592999999999998</v>
      </c>
      <c r="Y97" t="s">
        <v>2234</v>
      </c>
      <c r="Z97" t="s">
        <v>225</v>
      </c>
      <c r="AA97" t="s">
        <v>1858</v>
      </c>
      <c r="AC97" t="s">
        <v>411</v>
      </c>
      <c r="AD97" t="s">
        <v>412</v>
      </c>
      <c r="AE97">
        <v>0</v>
      </c>
      <c r="AG97">
        <v>1</v>
      </c>
      <c r="AJ97" t="s">
        <v>2235</v>
      </c>
      <c r="AK97" t="s">
        <v>2236</v>
      </c>
      <c r="AV97">
        <v>1</v>
      </c>
      <c r="AY97">
        <v>0.83130000000000004</v>
      </c>
      <c r="BC97">
        <v>0.546624</v>
      </c>
      <c r="BD97">
        <v>0.61</v>
      </c>
      <c r="BE97">
        <v>0.55000000000000004</v>
      </c>
      <c r="BF97">
        <v>0.52</v>
      </c>
      <c r="BG97">
        <v>0.74</v>
      </c>
      <c r="BH97">
        <v>0.69</v>
      </c>
      <c r="BI97">
        <v>0.61</v>
      </c>
      <c r="BJ97">
        <v>0.71509999999999996</v>
      </c>
      <c r="BK97">
        <v>0.60529999999999995</v>
      </c>
      <c r="BL97">
        <v>0.56940000000000002</v>
      </c>
      <c r="BM97">
        <v>0.75609999999999999</v>
      </c>
      <c r="BN97">
        <v>0.83130000000000004</v>
      </c>
      <c r="BO97">
        <v>0.76259999999999994</v>
      </c>
      <c r="BP97">
        <v>0.77010000000000001</v>
      </c>
      <c r="BQ97">
        <v>0.61029999999999995</v>
      </c>
      <c r="BR97">
        <v>0.69</v>
      </c>
      <c r="BS97">
        <v>0.75</v>
      </c>
      <c r="BT97">
        <v>0.56000000000000005</v>
      </c>
      <c r="BU97">
        <v>0.71319999999999995</v>
      </c>
      <c r="BV97">
        <v>0.55300000000000005</v>
      </c>
      <c r="BW97">
        <v>0.751</v>
      </c>
      <c r="BX97">
        <v>0.67689999999999995</v>
      </c>
      <c r="BY97">
        <v>0.59660000000000002</v>
      </c>
      <c r="BZ97">
        <v>0.82030000000000003</v>
      </c>
      <c r="CA97">
        <v>0.75470000000000004</v>
      </c>
      <c r="CB97">
        <v>0.72099999999999997</v>
      </c>
      <c r="CC97">
        <v>0.60029999999999994</v>
      </c>
      <c r="CD97">
        <v>0.7006</v>
      </c>
      <c r="CE97">
        <v>0.56540000000000001</v>
      </c>
      <c r="CF97">
        <v>0.73629999999999995</v>
      </c>
      <c r="CG97">
        <v>0.66559999999999997</v>
      </c>
      <c r="CH97">
        <v>0.60009999999999997</v>
      </c>
      <c r="CI97">
        <v>0.82379999999999998</v>
      </c>
      <c r="CJ97">
        <v>0.75649999999999995</v>
      </c>
      <c r="CK97">
        <v>0.75249999999999995</v>
      </c>
      <c r="CZ97">
        <v>-0.23619999999999999</v>
      </c>
      <c r="DA97">
        <v>0</v>
      </c>
      <c r="DB97">
        <v>0</v>
      </c>
      <c r="DC97">
        <v>7</v>
      </c>
      <c r="DL97" t="s">
        <v>1900</v>
      </c>
      <c r="DM97" t="s">
        <v>795</v>
      </c>
      <c r="DS97">
        <v>1</v>
      </c>
      <c r="DU97">
        <v>1</v>
      </c>
      <c r="DZ97">
        <v>1</v>
      </c>
      <c r="EC97" t="s">
        <v>1819</v>
      </c>
      <c r="ED97" t="s">
        <v>2237</v>
      </c>
      <c r="EE97" t="s">
        <v>2238</v>
      </c>
      <c r="EF97" t="s">
        <v>2239</v>
      </c>
      <c r="EG97" t="s">
        <v>2240</v>
      </c>
      <c r="EH97" t="s">
        <v>2241</v>
      </c>
      <c r="EI97" t="s">
        <v>2242</v>
      </c>
      <c r="EZ97">
        <v>602769</v>
      </c>
      <c r="FA97" t="s">
        <v>2243</v>
      </c>
      <c r="FB97">
        <v>1788</v>
      </c>
      <c r="FC97" t="s">
        <v>415</v>
      </c>
      <c r="FD97" t="s">
        <v>416</v>
      </c>
      <c r="GJ97" t="s">
        <v>2244</v>
      </c>
      <c r="GK97" t="s">
        <v>2234</v>
      </c>
      <c r="GL97" t="s">
        <v>2234</v>
      </c>
      <c r="GW97">
        <v>0.59</v>
      </c>
      <c r="GX97">
        <v>0.83</v>
      </c>
      <c r="GZ97" t="s">
        <v>2137</v>
      </c>
      <c r="HA97">
        <v>25469913</v>
      </c>
      <c r="HC97" t="s">
        <v>2245</v>
      </c>
      <c r="HF97" t="s">
        <v>2245</v>
      </c>
      <c r="HG97">
        <v>898</v>
      </c>
      <c r="HH97">
        <v>867</v>
      </c>
      <c r="HI97">
        <v>898</v>
      </c>
      <c r="HJ97" t="s">
        <v>2246</v>
      </c>
      <c r="HK97" t="s">
        <v>271</v>
      </c>
      <c r="HQ97" t="s">
        <v>285</v>
      </c>
      <c r="HR97" t="s">
        <v>271</v>
      </c>
      <c r="HU97" t="s">
        <v>2247</v>
      </c>
      <c r="HV97" t="s">
        <v>2137</v>
      </c>
      <c r="HW97">
        <v>25469913</v>
      </c>
      <c r="HX97">
        <v>25469913</v>
      </c>
      <c r="HY97" t="s">
        <v>1898</v>
      </c>
      <c r="HZ97" t="s">
        <v>2150</v>
      </c>
      <c r="IE97" t="s">
        <v>2248</v>
      </c>
      <c r="IF97" t="s">
        <v>2249</v>
      </c>
      <c r="IG97" t="s">
        <v>2250</v>
      </c>
      <c r="IO97" t="s">
        <v>2154</v>
      </c>
      <c r="IP97">
        <v>0.83</v>
      </c>
      <c r="IQ97">
        <v>0.72</v>
      </c>
      <c r="IR97">
        <v>0.56999999999999995</v>
      </c>
      <c r="IS97">
        <v>0.76</v>
      </c>
      <c r="IT97">
        <v>0.61</v>
      </c>
      <c r="IU97">
        <v>0.83</v>
      </c>
      <c r="IV97">
        <v>0.76</v>
      </c>
      <c r="IW97">
        <v>0.76</v>
      </c>
      <c r="IX97">
        <v>0.61</v>
      </c>
      <c r="JB97" t="s">
        <v>1846</v>
      </c>
      <c r="JC97" t="s">
        <v>2146</v>
      </c>
      <c r="JD97" t="s">
        <v>2147</v>
      </c>
      <c r="JE97" t="s">
        <v>403</v>
      </c>
      <c r="JF97">
        <v>1788</v>
      </c>
      <c r="JG97" t="s">
        <v>2148</v>
      </c>
      <c r="JH97" t="s">
        <v>225</v>
      </c>
      <c r="JI97" t="s">
        <v>2149</v>
      </c>
      <c r="JK97">
        <v>10</v>
      </c>
    </row>
    <row r="98" spans="2:271" x14ac:dyDescent="0.25">
      <c r="C98" t="s">
        <v>725</v>
      </c>
      <c r="D98" t="s">
        <v>2231</v>
      </c>
      <c r="E98" t="s">
        <v>403</v>
      </c>
      <c r="F98" t="s">
        <v>420</v>
      </c>
      <c r="H98" t="s">
        <v>2232</v>
      </c>
      <c r="K98" t="s">
        <v>2233</v>
      </c>
      <c r="L98">
        <v>0.50878000000000001</v>
      </c>
      <c r="M98">
        <v>898</v>
      </c>
      <c r="N98">
        <v>1765</v>
      </c>
      <c r="O98">
        <v>25</v>
      </c>
      <c r="P98">
        <v>542</v>
      </c>
      <c r="Q98">
        <v>297.3</v>
      </c>
      <c r="V98" t="s">
        <v>570</v>
      </c>
      <c r="W98">
        <v>1362</v>
      </c>
      <c r="X98">
        <v>0.49592999999999998</v>
      </c>
      <c r="Y98" t="s">
        <v>2234</v>
      </c>
      <c r="Z98" t="s">
        <v>225</v>
      </c>
      <c r="AA98" t="s">
        <v>1858</v>
      </c>
      <c r="AC98" t="s">
        <v>411</v>
      </c>
      <c r="AD98" t="s">
        <v>412</v>
      </c>
      <c r="AE98">
        <v>0</v>
      </c>
      <c r="AG98">
        <v>1</v>
      </c>
      <c r="AJ98" t="s">
        <v>2235</v>
      </c>
      <c r="AK98" t="s">
        <v>2236</v>
      </c>
      <c r="AV98">
        <v>1</v>
      </c>
      <c r="AY98">
        <v>0.83130000000000004</v>
      </c>
      <c r="BC98">
        <v>0.546624</v>
      </c>
      <c r="BD98">
        <v>0.61</v>
      </c>
      <c r="BE98">
        <v>0.55000000000000004</v>
      </c>
      <c r="BF98">
        <v>0.52</v>
      </c>
      <c r="BG98">
        <v>0.74</v>
      </c>
      <c r="BH98">
        <v>0.69</v>
      </c>
      <c r="BI98">
        <v>0.61</v>
      </c>
      <c r="BJ98">
        <v>0.71509999999999996</v>
      </c>
      <c r="BK98">
        <v>0.60529999999999995</v>
      </c>
      <c r="BL98">
        <v>0.56940000000000002</v>
      </c>
      <c r="BM98">
        <v>0.75609999999999999</v>
      </c>
      <c r="BN98">
        <v>0.83130000000000004</v>
      </c>
      <c r="BO98">
        <v>0.76259999999999994</v>
      </c>
      <c r="BP98">
        <v>0.77010000000000001</v>
      </c>
      <c r="BQ98">
        <v>0.61029999999999995</v>
      </c>
      <c r="BR98">
        <v>0.69</v>
      </c>
      <c r="BS98">
        <v>0.75</v>
      </c>
      <c r="BT98">
        <v>0.56000000000000005</v>
      </c>
      <c r="BU98">
        <v>0.71319999999999995</v>
      </c>
      <c r="BV98">
        <v>0.55300000000000005</v>
      </c>
      <c r="BW98">
        <v>0.751</v>
      </c>
      <c r="BX98">
        <v>0.67689999999999995</v>
      </c>
      <c r="BY98">
        <v>0.59660000000000002</v>
      </c>
      <c r="BZ98">
        <v>0.82030000000000003</v>
      </c>
      <c r="CA98">
        <v>0.75470000000000004</v>
      </c>
      <c r="CB98">
        <v>0.72099999999999997</v>
      </c>
      <c r="CC98">
        <v>0.60029999999999994</v>
      </c>
      <c r="CD98">
        <v>0.7006</v>
      </c>
      <c r="CE98">
        <v>0.56540000000000001</v>
      </c>
      <c r="CF98">
        <v>0.73629999999999995</v>
      </c>
      <c r="CG98">
        <v>0.66559999999999997</v>
      </c>
      <c r="CH98">
        <v>0.60009999999999997</v>
      </c>
      <c r="CI98">
        <v>0.82379999999999998</v>
      </c>
      <c r="CJ98">
        <v>0.75649999999999995</v>
      </c>
      <c r="CK98">
        <v>0.75249999999999995</v>
      </c>
      <c r="CZ98">
        <v>-0.23619999999999999</v>
      </c>
      <c r="DA98">
        <v>0</v>
      </c>
      <c r="DB98">
        <v>0</v>
      </c>
      <c r="DC98">
        <v>7</v>
      </c>
      <c r="DL98" t="s">
        <v>1704</v>
      </c>
      <c r="DM98" t="s">
        <v>795</v>
      </c>
      <c r="DS98">
        <v>1</v>
      </c>
      <c r="DU98">
        <v>1</v>
      </c>
      <c r="DZ98">
        <v>1</v>
      </c>
      <c r="EC98" t="s">
        <v>1819</v>
      </c>
      <c r="ED98" t="s">
        <v>2237</v>
      </c>
      <c r="EE98" t="s">
        <v>2238</v>
      </c>
      <c r="EF98" t="s">
        <v>2239</v>
      </c>
      <c r="EG98" t="s">
        <v>2240</v>
      </c>
      <c r="EH98" t="s">
        <v>2241</v>
      </c>
      <c r="EI98" t="s">
        <v>2242</v>
      </c>
      <c r="EZ98">
        <v>602769</v>
      </c>
      <c r="FA98" t="s">
        <v>2243</v>
      </c>
      <c r="FB98">
        <v>1788</v>
      </c>
      <c r="FC98" t="s">
        <v>415</v>
      </c>
      <c r="FD98" t="s">
        <v>416</v>
      </c>
      <c r="GJ98" t="s">
        <v>2244</v>
      </c>
      <c r="GK98" t="s">
        <v>2234</v>
      </c>
      <c r="GL98" t="s">
        <v>2234</v>
      </c>
      <c r="GW98">
        <v>0.59</v>
      </c>
      <c r="GX98">
        <v>0.83</v>
      </c>
      <c r="GZ98" t="s">
        <v>2137</v>
      </c>
      <c r="HA98">
        <v>25469913</v>
      </c>
      <c r="HC98" t="s">
        <v>2245</v>
      </c>
      <c r="HF98" t="s">
        <v>2245</v>
      </c>
      <c r="HG98">
        <v>898</v>
      </c>
      <c r="HH98">
        <v>867</v>
      </c>
      <c r="HI98">
        <v>898</v>
      </c>
      <c r="HJ98" t="s">
        <v>2246</v>
      </c>
      <c r="HK98" t="s">
        <v>271</v>
      </c>
      <c r="HQ98" t="s">
        <v>285</v>
      </c>
      <c r="HR98" t="s">
        <v>271</v>
      </c>
      <c r="HU98" t="s">
        <v>2247</v>
      </c>
      <c r="HV98" t="s">
        <v>2137</v>
      </c>
      <c r="HW98">
        <v>25469913</v>
      </c>
      <c r="HX98">
        <v>25469913</v>
      </c>
      <c r="HY98" t="s">
        <v>1898</v>
      </c>
      <c r="HZ98" t="s">
        <v>420</v>
      </c>
      <c r="IE98" t="s">
        <v>2248</v>
      </c>
      <c r="IF98" t="s">
        <v>2249</v>
      </c>
      <c r="IG98" t="s">
        <v>2250</v>
      </c>
      <c r="IO98" t="s">
        <v>2164</v>
      </c>
      <c r="IP98">
        <v>0.83</v>
      </c>
      <c r="IQ98">
        <v>0.72</v>
      </c>
      <c r="IR98">
        <v>0.56999999999999995</v>
      </c>
      <c r="IS98">
        <v>0.76</v>
      </c>
      <c r="IT98">
        <v>0.61</v>
      </c>
      <c r="IU98">
        <v>0.83</v>
      </c>
      <c r="IV98">
        <v>0.76</v>
      </c>
      <c r="IW98">
        <v>0.76</v>
      </c>
      <c r="IX98">
        <v>0.61</v>
      </c>
      <c r="JB98" t="s">
        <v>1846</v>
      </c>
      <c r="JC98" t="s">
        <v>2146</v>
      </c>
      <c r="JD98" t="s">
        <v>2147</v>
      </c>
      <c r="JE98" t="s">
        <v>403</v>
      </c>
      <c r="JF98">
        <v>1788</v>
      </c>
      <c r="JG98" t="s">
        <v>2148</v>
      </c>
      <c r="JH98" t="s">
        <v>225</v>
      </c>
      <c r="JI98" t="s">
        <v>2149</v>
      </c>
      <c r="JK98">
        <v>10</v>
      </c>
    </row>
    <row r="99" spans="2:271" x14ac:dyDescent="0.25">
      <c r="C99" t="s">
        <v>725</v>
      </c>
      <c r="D99" t="s">
        <v>2231</v>
      </c>
      <c r="E99" t="s">
        <v>403</v>
      </c>
      <c r="F99" t="s">
        <v>817</v>
      </c>
      <c r="H99" t="s">
        <v>2255</v>
      </c>
      <c r="K99" t="s">
        <v>2252</v>
      </c>
      <c r="L99">
        <v>0.50878000000000001</v>
      </c>
      <c r="M99">
        <v>898</v>
      </c>
      <c r="N99">
        <v>1765</v>
      </c>
      <c r="O99">
        <v>25</v>
      </c>
      <c r="P99">
        <v>542</v>
      </c>
      <c r="Q99">
        <v>297.3</v>
      </c>
      <c r="V99" t="s">
        <v>570</v>
      </c>
      <c r="W99">
        <v>1362</v>
      </c>
      <c r="X99">
        <v>0.49592999999999998</v>
      </c>
      <c r="Y99" t="s">
        <v>2234</v>
      </c>
      <c r="Z99" t="s">
        <v>225</v>
      </c>
      <c r="AA99" t="s">
        <v>1858</v>
      </c>
      <c r="AC99" t="s">
        <v>411</v>
      </c>
      <c r="AD99" t="s">
        <v>412</v>
      </c>
      <c r="AE99">
        <v>0</v>
      </c>
      <c r="AG99">
        <v>1</v>
      </c>
      <c r="AJ99" t="s">
        <v>2235</v>
      </c>
      <c r="AK99" t="s">
        <v>2236</v>
      </c>
      <c r="AV99">
        <v>1</v>
      </c>
      <c r="AY99">
        <v>0.83130000000000004</v>
      </c>
      <c r="BC99">
        <v>0.546624</v>
      </c>
      <c r="BD99">
        <v>0.61</v>
      </c>
      <c r="BE99">
        <v>0.55000000000000004</v>
      </c>
      <c r="BF99">
        <v>0.52</v>
      </c>
      <c r="BG99">
        <v>0.74</v>
      </c>
      <c r="BH99">
        <v>0.69</v>
      </c>
      <c r="BI99">
        <v>0.61</v>
      </c>
      <c r="BJ99">
        <v>0.71509999999999996</v>
      </c>
      <c r="BK99">
        <v>0.60529999999999995</v>
      </c>
      <c r="BL99">
        <v>0.56940000000000002</v>
      </c>
      <c r="BM99">
        <v>0.75609999999999999</v>
      </c>
      <c r="BN99">
        <v>0.83130000000000004</v>
      </c>
      <c r="BO99">
        <v>0.76259999999999994</v>
      </c>
      <c r="BP99">
        <v>0.77010000000000001</v>
      </c>
      <c r="BQ99">
        <v>0.61029999999999995</v>
      </c>
      <c r="BR99">
        <v>0.69</v>
      </c>
      <c r="BS99">
        <v>0.75</v>
      </c>
      <c r="BT99">
        <v>0.56000000000000005</v>
      </c>
      <c r="BU99">
        <v>0.71319999999999995</v>
      </c>
      <c r="BV99">
        <v>0.55300000000000005</v>
      </c>
      <c r="BW99">
        <v>0.751</v>
      </c>
      <c r="BX99">
        <v>0.67689999999999995</v>
      </c>
      <c r="BY99">
        <v>0.59660000000000002</v>
      </c>
      <c r="BZ99">
        <v>0.82030000000000003</v>
      </c>
      <c r="CA99">
        <v>0.75470000000000004</v>
      </c>
      <c r="CB99">
        <v>0.72099999999999997</v>
      </c>
      <c r="CC99">
        <v>0.60029999999999994</v>
      </c>
      <c r="CD99">
        <v>0.7006</v>
      </c>
      <c r="CE99">
        <v>0.56540000000000001</v>
      </c>
      <c r="CF99">
        <v>0.73629999999999995</v>
      </c>
      <c r="CG99">
        <v>0.66559999999999997</v>
      </c>
      <c r="CH99">
        <v>0.60009999999999997</v>
      </c>
      <c r="CI99">
        <v>0.82379999999999998</v>
      </c>
      <c r="CJ99">
        <v>0.75649999999999995</v>
      </c>
      <c r="CK99">
        <v>0.75249999999999995</v>
      </c>
      <c r="CZ99">
        <v>-0.23619999999999999</v>
      </c>
      <c r="DA99">
        <v>0</v>
      </c>
      <c r="DB99">
        <v>0</v>
      </c>
      <c r="DC99">
        <v>7</v>
      </c>
      <c r="DL99" t="s">
        <v>1704</v>
      </c>
      <c r="DM99" t="s">
        <v>795</v>
      </c>
      <c r="DS99">
        <v>1</v>
      </c>
      <c r="DU99">
        <v>1</v>
      </c>
      <c r="DZ99">
        <v>1</v>
      </c>
      <c r="EC99" t="s">
        <v>1819</v>
      </c>
      <c r="ED99" t="s">
        <v>2237</v>
      </c>
      <c r="EE99" t="s">
        <v>2238</v>
      </c>
      <c r="EF99" t="s">
        <v>2239</v>
      </c>
      <c r="EG99" t="s">
        <v>2240</v>
      </c>
      <c r="EH99" t="s">
        <v>2241</v>
      </c>
      <c r="EI99" t="s">
        <v>2242</v>
      </c>
      <c r="EZ99">
        <v>602769</v>
      </c>
      <c r="FA99" t="s">
        <v>2243</v>
      </c>
      <c r="FB99">
        <v>1788</v>
      </c>
      <c r="FC99" t="s">
        <v>415</v>
      </c>
      <c r="FD99" t="s">
        <v>416</v>
      </c>
      <c r="GJ99" t="s">
        <v>2244</v>
      </c>
      <c r="GK99" t="s">
        <v>2234</v>
      </c>
      <c r="GL99" t="s">
        <v>2234</v>
      </c>
      <c r="GW99">
        <v>0.59</v>
      </c>
      <c r="GX99">
        <v>0.83</v>
      </c>
      <c r="GZ99" t="s">
        <v>2137</v>
      </c>
      <c r="HA99">
        <v>25469913</v>
      </c>
      <c r="HC99" t="s">
        <v>2245</v>
      </c>
      <c r="HF99" t="s">
        <v>2245</v>
      </c>
      <c r="HG99">
        <v>898</v>
      </c>
      <c r="HH99">
        <v>867</v>
      </c>
      <c r="HI99">
        <v>898</v>
      </c>
      <c r="HJ99" t="s">
        <v>2246</v>
      </c>
      <c r="HK99" t="s">
        <v>271</v>
      </c>
      <c r="HQ99" t="s">
        <v>285</v>
      </c>
      <c r="HR99" t="s">
        <v>271</v>
      </c>
      <c r="HU99" t="s">
        <v>2247</v>
      </c>
      <c r="HV99" t="s">
        <v>2137</v>
      </c>
      <c r="HW99">
        <v>25469913</v>
      </c>
      <c r="HX99">
        <v>25469913</v>
      </c>
      <c r="HY99" t="s">
        <v>1898</v>
      </c>
      <c r="HZ99" t="s">
        <v>817</v>
      </c>
      <c r="IE99" t="s">
        <v>2248</v>
      </c>
      <c r="IF99" t="s">
        <v>2249</v>
      </c>
      <c r="IG99" t="s">
        <v>2250</v>
      </c>
      <c r="IO99" t="s">
        <v>2167</v>
      </c>
      <c r="IP99">
        <v>0.83</v>
      </c>
      <c r="IQ99">
        <v>0.72</v>
      </c>
      <c r="IR99">
        <v>0.56999999999999995</v>
      </c>
      <c r="IS99">
        <v>0.76</v>
      </c>
      <c r="IT99">
        <v>0.61</v>
      </c>
      <c r="IU99">
        <v>0.83</v>
      </c>
      <c r="IV99">
        <v>0.76</v>
      </c>
      <c r="IW99">
        <v>0.76</v>
      </c>
      <c r="IX99">
        <v>0.61</v>
      </c>
      <c r="JB99" t="s">
        <v>1846</v>
      </c>
      <c r="JC99" t="s">
        <v>2146</v>
      </c>
      <c r="JD99" t="s">
        <v>2147</v>
      </c>
      <c r="JE99" t="s">
        <v>403</v>
      </c>
      <c r="JF99">
        <v>1788</v>
      </c>
      <c r="JG99" t="s">
        <v>2148</v>
      </c>
      <c r="JH99" t="s">
        <v>225</v>
      </c>
      <c r="JI99" t="s">
        <v>2149</v>
      </c>
      <c r="JK99">
        <v>10</v>
      </c>
    </row>
    <row r="100" spans="2:271" x14ac:dyDescent="0.25">
      <c r="C100" t="s">
        <v>725</v>
      </c>
      <c r="D100" t="s">
        <v>2231</v>
      </c>
      <c r="E100" t="s">
        <v>403</v>
      </c>
      <c r="F100" t="s">
        <v>823</v>
      </c>
      <c r="H100" t="s">
        <v>2256</v>
      </c>
      <c r="K100" t="s">
        <v>1409</v>
      </c>
      <c r="L100">
        <v>0.50878000000000001</v>
      </c>
      <c r="M100">
        <v>898</v>
      </c>
      <c r="N100">
        <v>1765</v>
      </c>
      <c r="O100">
        <v>25</v>
      </c>
      <c r="P100">
        <v>542</v>
      </c>
      <c r="Q100">
        <v>297.3</v>
      </c>
      <c r="V100" t="s">
        <v>570</v>
      </c>
      <c r="W100">
        <v>1362</v>
      </c>
      <c r="X100">
        <v>0.49592999999999998</v>
      </c>
      <c r="Y100" t="s">
        <v>2234</v>
      </c>
      <c r="Z100" t="s">
        <v>225</v>
      </c>
      <c r="AA100" t="s">
        <v>1858</v>
      </c>
      <c r="AC100" t="s">
        <v>411</v>
      </c>
      <c r="AD100" t="s">
        <v>412</v>
      </c>
      <c r="AE100">
        <v>0</v>
      </c>
      <c r="AG100">
        <v>1</v>
      </c>
      <c r="AJ100" t="s">
        <v>2235</v>
      </c>
      <c r="AK100" t="s">
        <v>2236</v>
      </c>
      <c r="AV100">
        <v>1</v>
      </c>
      <c r="AY100">
        <v>0.83130000000000004</v>
      </c>
      <c r="BC100">
        <v>0.546624</v>
      </c>
      <c r="BD100">
        <v>0.61</v>
      </c>
      <c r="BE100">
        <v>0.55000000000000004</v>
      </c>
      <c r="BF100">
        <v>0.52</v>
      </c>
      <c r="BG100">
        <v>0.74</v>
      </c>
      <c r="BH100">
        <v>0.69</v>
      </c>
      <c r="BI100">
        <v>0.61</v>
      </c>
      <c r="BJ100">
        <v>0.71509999999999996</v>
      </c>
      <c r="BK100">
        <v>0.60529999999999995</v>
      </c>
      <c r="BL100">
        <v>0.56940000000000002</v>
      </c>
      <c r="BM100">
        <v>0.75609999999999999</v>
      </c>
      <c r="BN100">
        <v>0.83130000000000004</v>
      </c>
      <c r="BO100">
        <v>0.76259999999999994</v>
      </c>
      <c r="BP100">
        <v>0.77010000000000001</v>
      </c>
      <c r="BQ100">
        <v>0.61029999999999995</v>
      </c>
      <c r="BR100">
        <v>0.69</v>
      </c>
      <c r="BS100">
        <v>0.75</v>
      </c>
      <c r="BT100">
        <v>0.56000000000000005</v>
      </c>
      <c r="BU100">
        <v>0.71319999999999995</v>
      </c>
      <c r="BV100">
        <v>0.55300000000000005</v>
      </c>
      <c r="BW100">
        <v>0.751</v>
      </c>
      <c r="BX100">
        <v>0.67689999999999995</v>
      </c>
      <c r="BY100">
        <v>0.59660000000000002</v>
      </c>
      <c r="BZ100">
        <v>0.82030000000000003</v>
      </c>
      <c r="CA100">
        <v>0.75470000000000004</v>
      </c>
      <c r="CB100">
        <v>0.72099999999999997</v>
      </c>
      <c r="CC100">
        <v>0.60029999999999994</v>
      </c>
      <c r="CD100">
        <v>0.7006</v>
      </c>
      <c r="CE100">
        <v>0.56540000000000001</v>
      </c>
      <c r="CF100">
        <v>0.73629999999999995</v>
      </c>
      <c r="CG100">
        <v>0.66559999999999997</v>
      </c>
      <c r="CH100">
        <v>0.60009999999999997</v>
      </c>
      <c r="CI100">
        <v>0.82379999999999998</v>
      </c>
      <c r="CJ100">
        <v>0.75649999999999995</v>
      </c>
      <c r="CK100">
        <v>0.75249999999999995</v>
      </c>
      <c r="CZ100">
        <v>-0.23619999999999999</v>
      </c>
      <c r="DA100">
        <v>0</v>
      </c>
      <c r="DB100">
        <v>0</v>
      </c>
      <c r="DC100">
        <v>7</v>
      </c>
      <c r="DL100" t="s">
        <v>1704</v>
      </c>
      <c r="DM100" t="s">
        <v>795</v>
      </c>
      <c r="DS100">
        <v>1</v>
      </c>
      <c r="DU100">
        <v>1</v>
      </c>
      <c r="DZ100">
        <v>1</v>
      </c>
      <c r="EC100" t="s">
        <v>1819</v>
      </c>
      <c r="ED100" t="s">
        <v>2237</v>
      </c>
      <c r="EE100" t="s">
        <v>2238</v>
      </c>
      <c r="EF100" t="s">
        <v>2239</v>
      </c>
      <c r="EG100" t="s">
        <v>2240</v>
      </c>
      <c r="EH100" t="s">
        <v>2241</v>
      </c>
      <c r="EI100" t="s">
        <v>2242</v>
      </c>
      <c r="EZ100">
        <v>602769</v>
      </c>
      <c r="FA100" t="s">
        <v>2243</v>
      </c>
      <c r="FB100">
        <v>1788</v>
      </c>
      <c r="FC100" t="s">
        <v>415</v>
      </c>
      <c r="FD100" t="s">
        <v>416</v>
      </c>
      <c r="GJ100" t="s">
        <v>2244</v>
      </c>
      <c r="GK100" t="s">
        <v>2234</v>
      </c>
      <c r="GL100" t="s">
        <v>2234</v>
      </c>
      <c r="GW100">
        <v>0.59</v>
      </c>
      <c r="GX100">
        <v>0.83</v>
      </c>
      <c r="GZ100" t="s">
        <v>2137</v>
      </c>
      <c r="HA100">
        <v>25469913</v>
      </c>
      <c r="HC100" t="s">
        <v>2245</v>
      </c>
      <c r="HF100" t="s">
        <v>2245</v>
      </c>
      <c r="HG100">
        <v>898</v>
      </c>
      <c r="HH100">
        <v>867</v>
      </c>
      <c r="HI100">
        <v>898</v>
      </c>
      <c r="HJ100" t="s">
        <v>2246</v>
      </c>
      <c r="HK100" t="s">
        <v>271</v>
      </c>
      <c r="HQ100" t="s">
        <v>285</v>
      </c>
      <c r="HR100" t="s">
        <v>271</v>
      </c>
      <c r="HU100" t="s">
        <v>2247</v>
      </c>
      <c r="HV100" t="s">
        <v>2137</v>
      </c>
      <c r="HW100">
        <v>25469913</v>
      </c>
      <c r="HX100">
        <v>25469913</v>
      </c>
      <c r="HY100" t="s">
        <v>1898</v>
      </c>
      <c r="HZ100" t="s">
        <v>823</v>
      </c>
      <c r="IE100" t="s">
        <v>2248</v>
      </c>
      <c r="IF100" t="s">
        <v>2249</v>
      </c>
      <c r="IG100" t="s">
        <v>2250</v>
      </c>
      <c r="IO100" t="s">
        <v>2158</v>
      </c>
      <c r="IP100">
        <v>0.83</v>
      </c>
      <c r="IQ100">
        <v>0.72</v>
      </c>
      <c r="IR100">
        <v>0.56999999999999995</v>
      </c>
      <c r="IS100">
        <v>0.76</v>
      </c>
      <c r="IT100">
        <v>0.61</v>
      </c>
      <c r="IU100">
        <v>0.83</v>
      </c>
      <c r="IV100">
        <v>0.76</v>
      </c>
      <c r="IW100">
        <v>0.76</v>
      </c>
      <c r="IX100">
        <v>0.61</v>
      </c>
      <c r="JB100" t="s">
        <v>1846</v>
      </c>
      <c r="JC100" t="s">
        <v>2146</v>
      </c>
      <c r="JD100" t="s">
        <v>2147</v>
      </c>
      <c r="JE100" t="s">
        <v>403</v>
      </c>
      <c r="JF100">
        <v>1788</v>
      </c>
      <c r="JG100" t="s">
        <v>2148</v>
      </c>
      <c r="JH100" t="s">
        <v>225</v>
      </c>
      <c r="JI100" t="s">
        <v>2149</v>
      </c>
      <c r="JK100">
        <v>10</v>
      </c>
    </row>
    <row r="101" spans="2:271" x14ac:dyDescent="0.25">
      <c r="B101" t="s">
        <v>212</v>
      </c>
      <c r="C101" t="s">
        <v>561</v>
      </c>
      <c r="D101" t="s">
        <v>1551</v>
      </c>
      <c r="E101" t="s">
        <v>403</v>
      </c>
      <c r="F101" t="s">
        <v>404</v>
      </c>
      <c r="G101" t="s">
        <v>405</v>
      </c>
      <c r="H101" t="s">
        <v>1552</v>
      </c>
      <c r="I101" t="s">
        <v>1553</v>
      </c>
      <c r="J101" t="s">
        <v>1555</v>
      </c>
      <c r="L101">
        <v>2.82E-3</v>
      </c>
      <c r="M101">
        <v>7</v>
      </c>
      <c r="N101">
        <v>2484</v>
      </c>
      <c r="O101">
        <v>0</v>
      </c>
      <c r="P101">
        <v>4</v>
      </c>
      <c r="Q101">
        <v>2.6</v>
      </c>
      <c r="V101" t="s">
        <v>223</v>
      </c>
      <c r="W101">
        <v>2036</v>
      </c>
      <c r="Z101" t="s">
        <v>1545</v>
      </c>
      <c r="AA101" t="s">
        <v>225</v>
      </c>
      <c r="AC101" t="s">
        <v>411</v>
      </c>
      <c r="AD101" t="s">
        <v>412</v>
      </c>
      <c r="AE101">
        <v>0</v>
      </c>
      <c r="AY101">
        <v>1E-4</v>
      </c>
      <c r="BA101">
        <v>1</v>
      </c>
      <c r="BB101" t="s">
        <v>853</v>
      </c>
      <c r="CD101">
        <v>6.4659999999999994E-5</v>
      </c>
      <c r="CE101">
        <v>1E-4</v>
      </c>
      <c r="CF101">
        <v>0</v>
      </c>
      <c r="CG101">
        <v>0</v>
      </c>
      <c r="CH101">
        <v>0</v>
      </c>
      <c r="CI101">
        <v>0</v>
      </c>
      <c r="CJ101">
        <v>6.6710000000000003E-5</v>
      </c>
      <c r="CK101">
        <v>0</v>
      </c>
      <c r="CZ101">
        <v>-0.27939999999999998</v>
      </c>
      <c r="DF101" t="s">
        <v>1557</v>
      </c>
      <c r="DG101">
        <v>1</v>
      </c>
      <c r="DL101" t="s">
        <v>685</v>
      </c>
      <c r="DM101" t="s">
        <v>686</v>
      </c>
      <c r="DR101">
        <v>1</v>
      </c>
      <c r="DX101">
        <v>1</v>
      </c>
      <c r="EZ101">
        <v>602769</v>
      </c>
      <c r="FB101">
        <v>1788</v>
      </c>
      <c r="FC101" t="s">
        <v>415</v>
      </c>
      <c r="FD101" t="s">
        <v>416</v>
      </c>
      <c r="FE101">
        <v>0.01</v>
      </c>
      <c r="FF101" t="s">
        <v>373</v>
      </c>
      <c r="FG101">
        <v>1</v>
      </c>
      <c r="FH101" t="s">
        <v>373</v>
      </c>
      <c r="FI101">
        <v>-3.2</v>
      </c>
      <c r="FJ101" t="s">
        <v>373</v>
      </c>
      <c r="FK101">
        <v>0.50900000000000001</v>
      </c>
      <c r="FL101" t="s">
        <v>373</v>
      </c>
      <c r="FM101">
        <v>0.74099999999999999</v>
      </c>
      <c r="FN101" t="s">
        <v>373</v>
      </c>
      <c r="FO101">
        <v>2.0049999999999999</v>
      </c>
      <c r="FP101" t="s">
        <v>700</v>
      </c>
      <c r="FQ101">
        <v>-0.37</v>
      </c>
      <c r="FR101" t="s">
        <v>473</v>
      </c>
      <c r="FS101">
        <v>0</v>
      </c>
      <c r="FT101" t="s">
        <v>373</v>
      </c>
      <c r="FU101">
        <v>0.113</v>
      </c>
      <c r="FV101" t="s">
        <v>373</v>
      </c>
      <c r="FW101">
        <v>0.98399999999999999</v>
      </c>
      <c r="FX101" t="s">
        <v>373</v>
      </c>
      <c r="FY101">
        <v>0.99199999999999999</v>
      </c>
      <c r="FZ101" t="s">
        <v>373</v>
      </c>
      <c r="GA101">
        <v>0.59299999999999997</v>
      </c>
      <c r="GB101" t="s">
        <v>701</v>
      </c>
      <c r="GC101">
        <v>0.57399999999999995</v>
      </c>
      <c r="GD101">
        <v>3.3959999999999999</v>
      </c>
      <c r="GE101">
        <v>23</v>
      </c>
      <c r="GF101">
        <v>5.63</v>
      </c>
      <c r="GG101">
        <v>5.3470000000000004</v>
      </c>
      <c r="GH101">
        <v>18.236000000000001</v>
      </c>
      <c r="GI101" t="s">
        <v>1558</v>
      </c>
      <c r="GJ101" t="s">
        <v>2257</v>
      </c>
      <c r="GZ101" t="s">
        <v>2137</v>
      </c>
      <c r="HA101">
        <v>25470968</v>
      </c>
      <c r="HC101" t="s">
        <v>2258</v>
      </c>
      <c r="HF101" t="s">
        <v>2258</v>
      </c>
      <c r="HG101">
        <v>7</v>
      </c>
      <c r="HH101">
        <v>2477</v>
      </c>
      <c r="HI101">
        <v>7</v>
      </c>
      <c r="HJ101" t="s">
        <v>2259</v>
      </c>
      <c r="HK101" t="s">
        <v>271</v>
      </c>
      <c r="HL101" t="s">
        <v>2260</v>
      </c>
      <c r="HM101" t="s">
        <v>2261</v>
      </c>
      <c r="HN101" t="s">
        <v>2262</v>
      </c>
      <c r="HO101" t="s">
        <v>2263</v>
      </c>
      <c r="HP101" t="s">
        <v>2264</v>
      </c>
      <c r="HQ101" t="s">
        <v>285</v>
      </c>
      <c r="HR101" t="s">
        <v>271</v>
      </c>
      <c r="HU101" t="s">
        <v>1559</v>
      </c>
      <c r="HV101" t="s">
        <v>2137</v>
      </c>
      <c r="HW101">
        <v>25470968</v>
      </c>
      <c r="HX101">
        <v>25470968</v>
      </c>
      <c r="HY101" t="s">
        <v>1838</v>
      </c>
      <c r="HZ101" t="s">
        <v>404</v>
      </c>
      <c r="IB101" t="s">
        <v>1985</v>
      </c>
      <c r="IC101" t="s">
        <v>2265</v>
      </c>
      <c r="ID101" t="s">
        <v>1560</v>
      </c>
      <c r="IE101" t="s">
        <v>1561</v>
      </c>
      <c r="IO101" t="s">
        <v>2145</v>
      </c>
      <c r="JB101" t="s">
        <v>1846</v>
      </c>
      <c r="JC101" t="s">
        <v>2146</v>
      </c>
      <c r="JD101" t="s">
        <v>2147</v>
      </c>
      <c r="JE101" t="s">
        <v>403</v>
      </c>
      <c r="JF101">
        <v>1788</v>
      </c>
      <c r="JG101" t="s">
        <v>2148</v>
      </c>
      <c r="JH101" t="s">
        <v>225</v>
      </c>
      <c r="JI101" t="s">
        <v>2149</v>
      </c>
      <c r="JK101">
        <v>1</v>
      </c>
    </row>
    <row r="102" spans="2:271" x14ac:dyDescent="0.25">
      <c r="C102" t="s">
        <v>561</v>
      </c>
      <c r="D102" t="s">
        <v>1551</v>
      </c>
      <c r="E102" t="s">
        <v>403</v>
      </c>
      <c r="F102" t="s">
        <v>823</v>
      </c>
      <c r="G102" t="s">
        <v>824</v>
      </c>
      <c r="H102" t="s">
        <v>1562</v>
      </c>
      <c r="I102" t="s">
        <v>1563</v>
      </c>
      <c r="J102" t="s">
        <v>1564</v>
      </c>
      <c r="L102">
        <v>2.82E-3</v>
      </c>
      <c r="M102">
        <v>7</v>
      </c>
      <c r="N102">
        <v>2484</v>
      </c>
      <c r="O102">
        <v>0</v>
      </c>
      <c r="P102">
        <v>4</v>
      </c>
      <c r="Q102">
        <v>2.6</v>
      </c>
      <c r="V102" t="s">
        <v>223</v>
      </c>
      <c r="W102">
        <v>2036</v>
      </c>
      <c r="Z102" t="s">
        <v>1545</v>
      </c>
      <c r="AA102" t="s">
        <v>225</v>
      </c>
      <c r="AC102" t="s">
        <v>411</v>
      </c>
      <c r="AD102" t="s">
        <v>412</v>
      </c>
      <c r="AE102">
        <v>0</v>
      </c>
      <c r="AY102">
        <v>1E-4</v>
      </c>
      <c r="BA102">
        <v>1</v>
      </c>
      <c r="BB102" t="s">
        <v>853</v>
      </c>
      <c r="CD102">
        <v>6.4659999999999994E-5</v>
      </c>
      <c r="CE102">
        <v>1E-4</v>
      </c>
      <c r="CF102">
        <v>0</v>
      </c>
      <c r="CG102">
        <v>0</v>
      </c>
      <c r="CH102">
        <v>0</v>
      </c>
      <c r="CI102">
        <v>0</v>
      </c>
      <c r="CJ102">
        <v>6.6710000000000003E-5</v>
      </c>
      <c r="CK102">
        <v>0</v>
      </c>
      <c r="CZ102">
        <v>-0.27939999999999998</v>
      </c>
      <c r="DF102" t="s">
        <v>1557</v>
      </c>
      <c r="DG102">
        <v>1</v>
      </c>
      <c r="DL102" t="s">
        <v>685</v>
      </c>
      <c r="DM102" t="s">
        <v>686</v>
      </c>
      <c r="DR102">
        <v>1</v>
      </c>
      <c r="DX102">
        <v>1</v>
      </c>
      <c r="EZ102">
        <v>602769</v>
      </c>
      <c r="FB102">
        <v>1788</v>
      </c>
      <c r="FC102" t="s">
        <v>415</v>
      </c>
      <c r="FD102" t="s">
        <v>416</v>
      </c>
      <c r="FE102">
        <v>0.01</v>
      </c>
      <c r="FF102" t="s">
        <v>373</v>
      </c>
      <c r="FG102">
        <v>1</v>
      </c>
      <c r="FH102" t="s">
        <v>373</v>
      </c>
      <c r="FI102">
        <v>-3.2</v>
      </c>
      <c r="FJ102" t="s">
        <v>373</v>
      </c>
      <c r="FK102">
        <v>0.50900000000000001</v>
      </c>
      <c r="FL102" t="s">
        <v>373</v>
      </c>
      <c r="FM102">
        <v>0.74099999999999999</v>
      </c>
      <c r="FN102" t="s">
        <v>373</v>
      </c>
      <c r="FO102">
        <v>2.0049999999999999</v>
      </c>
      <c r="FP102" t="s">
        <v>700</v>
      </c>
      <c r="FQ102">
        <v>-0.37</v>
      </c>
      <c r="FR102" t="s">
        <v>473</v>
      </c>
      <c r="FS102">
        <v>0</v>
      </c>
      <c r="FT102" t="s">
        <v>373</v>
      </c>
      <c r="FU102">
        <v>0.113</v>
      </c>
      <c r="FV102" t="s">
        <v>373</v>
      </c>
      <c r="FW102">
        <v>0.98399999999999999</v>
      </c>
      <c r="FX102" t="s">
        <v>373</v>
      </c>
      <c r="FY102">
        <v>0.99199999999999999</v>
      </c>
      <c r="FZ102" t="s">
        <v>373</v>
      </c>
      <c r="GA102">
        <v>0.59299999999999997</v>
      </c>
      <c r="GB102" t="s">
        <v>701</v>
      </c>
      <c r="GC102">
        <v>0.57399999999999995</v>
      </c>
      <c r="GD102">
        <v>3.3959999999999999</v>
      </c>
      <c r="GE102">
        <v>23</v>
      </c>
      <c r="GF102">
        <v>5.63</v>
      </c>
      <c r="GG102">
        <v>5.3470000000000004</v>
      </c>
      <c r="GH102">
        <v>18.236000000000001</v>
      </c>
      <c r="GI102" t="s">
        <v>1558</v>
      </c>
      <c r="GJ102" t="s">
        <v>2257</v>
      </c>
      <c r="GZ102" t="s">
        <v>2137</v>
      </c>
      <c r="HA102">
        <v>25470968</v>
      </c>
      <c r="HC102" t="s">
        <v>2258</v>
      </c>
      <c r="HF102" t="s">
        <v>2258</v>
      </c>
      <c r="HG102">
        <v>7</v>
      </c>
      <c r="HH102">
        <v>2477</v>
      </c>
      <c r="HI102">
        <v>7</v>
      </c>
      <c r="HJ102" t="s">
        <v>2259</v>
      </c>
      <c r="HK102" t="s">
        <v>271</v>
      </c>
      <c r="HL102" t="s">
        <v>2266</v>
      </c>
      <c r="HM102" t="s">
        <v>2210</v>
      </c>
      <c r="HN102" t="s">
        <v>2267</v>
      </c>
      <c r="HO102" t="s">
        <v>2263</v>
      </c>
      <c r="HP102" t="s">
        <v>2264</v>
      </c>
      <c r="HQ102" t="s">
        <v>285</v>
      </c>
      <c r="HR102" t="s">
        <v>271</v>
      </c>
      <c r="HU102" t="s">
        <v>1559</v>
      </c>
      <c r="HV102" t="s">
        <v>2137</v>
      </c>
      <c r="HW102">
        <v>25470968</v>
      </c>
      <c r="HX102">
        <v>25470968</v>
      </c>
      <c r="HY102" t="s">
        <v>1838</v>
      </c>
      <c r="HZ102" t="s">
        <v>823</v>
      </c>
      <c r="IB102" t="s">
        <v>1985</v>
      </c>
      <c r="IC102" t="s">
        <v>2265</v>
      </c>
      <c r="ID102" t="s">
        <v>1565</v>
      </c>
      <c r="IE102" t="s">
        <v>1561</v>
      </c>
      <c r="IO102" t="s">
        <v>2158</v>
      </c>
      <c r="JB102" t="s">
        <v>1846</v>
      </c>
      <c r="JC102" t="s">
        <v>2146</v>
      </c>
      <c r="JD102" t="s">
        <v>2147</v>
      </c>
      <c r="JE102" t="s">
        <v>403</v>
      </c>
      <c r="JF102">
        <v>1788</v>
      </c>
      <c r="JG102" t="s">
        <v>2148</v>
      </c>
      <c r="JH102" t="s">
        <v>225</v>
      </c>
      <c r="JI102" t="s">
        <v>2149</v>
      </c>
      <c r="JK102">
        <v>1</v>
      </c>
    </row>
    <row r="103" spans="2:271" x14ac:dyDescent="0.25">
      <c r="C103" t="s">
        <v>561</v>
      </c>
      <c r="D103" t="s">
        <v>1551</v>
      </c>
      <c r="E103" t="s">
        <v>403</v>
      </c>
      <c r="F103" t="s">
        <v>420</v>
      </c>
      <c r="G103" t="s">
        <v>421</v>
      </c>
      <c r="H103" t="s">
        <v>1552</v>
      </c>
      <c r="I103" t="s">
        <v>1553</v>
      </c>
      <c r="J103" t="s">
        <v>1555</v>
      </c>
      <c r="L103">
        <v>2.82E-3</v>
      </c>
      <c r="M103">
        <v>7</v>
      </c>
      <c r="N103">
        <v>2484</v>
      </c>
      <c r="O103">
        <v>0</v>
      </c>
      <c r="P103">
        <v>4</v>
      </c>
      <c r="Q103">
        <v>2.6</v>
      </c>
      <c r="V103" t="s">
        <v>223</v>
      </c>
      <c r="W103">
        <v>2036</v>
      </c>
      <c r="Z103" t="s">
        <v>1545</v>
      </c>
      <c r="AA103" t="s">
        <v>225</v>
      </c>
      <c r="AC103" t="s">
        <v>411</v>
      </c>
      <c r="AD103" t="s">
        <v>412</v>
      </c>
      <c r="AE103">
        <v>0</v>
      </c>
      <c r="AY103">
        <v>1E-4</v>
      </c>
      <c r="BA103">
        <v>1</v>
      </c>
      <c r="BB103" t="s">
        <v>853</v>
      </c>
      <c r="CD103">
        <v>6.4659999999999994E-5</v>
      </c>
      <c r="CE103">
        <v>1E-4</v>
      </c>
      <c r="CF103">
        <v>0</v>
      </c>
      <c r="CG103">
        <v>0</v>
      </c>
      <c r="CH103">
        <v>0</v>
      </c>
      <c r="CI103">
        <v>0</v>
      </c>
      <c r="CJ103">
        <v>6.6710000000000003E-5</v>
      </c>
      <c r="CK103">
        <v>0</v>
      </c>
      <c r="CZ103">
        <v>-0.27939999999999998</v>
      </c>
      <c r="DF103" t="s">
        <v>1557</v>
      </c>
      <c r="DG103">
        <v>1</v>
      </c>
      <c r="DL103" t="s">
        <v>685</v>
      </c>
      <c r="DM103" t="s">
        <v>686</v>
      </c>
      <c r="DR103">
        <v>1</v>
      </c>
      <c r="DX103">
        <v>1</v>
      </c>
      <c r="EZ103">
        <v>602769</v>
      </c>
      <c r="FB103">
        <v>1788</v>
      </c>
      <c r="FC103" t="s">
        <v>415</v>
      </c>
      <c r="FD103" t="s">
        <v>416</v>
      </c>
      <c r="FE103">
        <v>0.01</v>
      </c>
      <c r="FF103" t="s">
        <v>373</v>
      </c>
      <c r="FG103">
        <v>1</v>
      </c>
      <c r="FH103" t="s">
        <v>373</v>
      </c>
      <c r="FI103">
        <v>-3.2</v>
      </c>
      <c r="FJ103" t="s">
        <v>373</v>
      </c>
      <c r="FK103">
        <v>0.50900000000000001</v>
      </c>
      <c r="FL103" t="s">
        <v>373</v>
      </c>
      <c r="FM103">
        <v>0.74099999999999999</v>
      </c>
      <c r="FN103" t="s">
        <v>373</v>
      </c>
      <c r="FO103">
        <v>2.0049999999999999</v>
      </c>
      <c r="FP103" t="s">
        <v>700</v>
      </c>
      <c r="FQ103">
        <v>-0.37</v>
      </c>
      <c r="FR103" t="s">
        <v>473</v>
      </c>
      <c r="FS103">
        <v>0</v>
      </c>
      <c r="FT103" t="s">
        <v>373</v>
      </c>
      <c r="FU103">
        <v>0.113</v>
      </c>
      <c r="FV103" t="s">
        <v>373</v>
      </c>
      <c r="FW103">
        <v>0.98399999999999999</v>
      </c>
      <c r="FX103" t="s">
        <v>373</v>
      </c>
      <c r="FY103">
        <v>0.99199999999999999</v>
      </c>
      <c r="FZ103" t="s">
        <v>373</v>
      </c>
      <c r="GA103">
        <v>0.59299999999999997</v>
      </c>
      <c r="GB103" t="s">
        <v>701</v>
      </c>
      <c r="GC103">
        <v>0.57399999999999995</v>
      </c>
      <c r="GD103">
        <v>3.3959999999999999</v>
      </c>
      <c r="GE103">
        <v>23</v>
      </c>
      <c r="GF103">
        <v>5.63</v>
      </c>
      <c r="GG103">
        <v>5.3470000000000004</v>
      </c>
      <c r="GH103">
        <v>18.236000000000001</v>
      </c>
      <c r="GI103" t="s">
        <v>1558</v>
      </c>
      <c r="GJ103" t="s">
        <v>2257</v>
      </c>
      <c r="GZ103" t="s">
        <v>2137</v>
      </c>
      <c r="HA103">
        <v>25470968</v>
      </c>
      <c r="HC103" t="s">
        <v>2258</v>
      </c>
      <c r="HF103" t="s">
        <v>2258</v>
      </c>
      <c r="HG103">
        <v>7</v>
      </c>
      <c r="HH103">
        <v>2477</v>
      </c>
      <c r="HI103">
        <v>7</v>
      </c>
      <c r="HJ103" t="s">
        <v>2259</v>
      </c>
      <c r="HK103" t="s">
        <v>271</v>
      </c>
      <c r="HL103" t="s">
        <v>2268</v>
      </c>
      <c r="HM103" t="s">
        <v>2261</v>
      </c>
      <c r="HN103" t="s">
        <v>2262</v>
      </c>
      <c r="HO103" t="s">
        <v>2263</v>
      </c>
      <c r="HP103" t="s">
        <v>2264</v>
      </c>
      <c r="HQ103" t="s">
        <v>285</v>
      </c>
      <c r="HR103" t="s">
        <v>271</v>
      </c>
      <c r="HU103" t="s">
        <v>1559</v>
      </c>
      <c r="HV103" t="s">
        <v>2137</v>
      </c>
      <c r="HW103">
        <v>25470968</v>
      </c>
      <c r="HX103">
        <v>25470968</v>
      </c>
      <c r="HY103" t="s">
        <v>1838</v>
      </c>
      <c r="HZ103" t="s">
        <v>420</v>
      </c>
      <c r="IB103" t="s">
        <v>1985</v>
      </c>
      <c r="IC103" t="s">
        <v>2265</v>
      </c>
      <c r="ID103" t="s">
        <v>1566</v>
      </c>
      <c r="IE103" t="s">
        <v>1561</v>
      </c>
      <c r="IO103" t="s">
        <v>2164</v>
      </c>
      <c r="JB103" t="s">
        <v>1846</v>
      </c>
      <c r="JC103" t="s">
        <v>2146</v>
      </c>
      <c r="JD103" t="s">
        <v>2147</v>
      </c>
      <c r="JE103" t="s">
        <v>403</v>
      </c>
      <c r="JF103">
        <v>1788</v>
      </c>
      <c r="JG103" t="s">
        <v>2148</v>
      </c>
      <c r="JH103" t="s">
        <v>225</v>
      </c>
      <c r="JI103" t="s">
        <v>2149</v>
      </c>
      <c r="JK103">
        <v>1</v>
      </c>
    </row>
    <row r="104" spans="2:271" x14ac:dyDescent="0.25">
      <c r="C104" t="s">
        <v>561</v>
      </c>
      <c r="D104" t="s">
        <v>1551</v>
      </c>
      <c r="E104" t="s">
        <v>403</v>
      </c>
      <c r="F104" t="s">
        <v>2150</v>
      </c>
      <c r="H104" t="s">
        <v>2269</v>
      </c>
      <c r="J104" t="s">
        <v>2270</v>
      </c>
      <c r="L104">
        <v>2.82E-3</v>
      </c>
      <c r="M104">
        <v>7</v>
      </c>
      <c r="N104">
        <v>2484</v>
      </c>
      <c r="O104">
        <v>0</v>
      </c>
      <c r="P104">
        <v>4</v>
      </c>
      <c r="Q104">
        <v>2.6</v>
      </c>
      <c r="V104" t="s">
        <v>223</v>
      </c>
      <c r="W104">
        <v>2036</v>
      </c>
      <c r="Z104" t="s">
        <v>1545</v>
      </c>
      <c r="AA104" t="s">
        <v>225</v>
      </c>
      <c r="AC104" t="s">
        <v>411</v>
      </c>
      <c r="AD104" t="s">
        <v>412</v>
      </c>
      <c r="AE104">
        <v>0</v>
      </c>
      <c r="AY104">
        <v>1E-4</v>
      </c>
      <c r="BA104">
        <v>1</v>
      </c>
      <c r="BB104" t="s">
        <v>853</v>
      </c>
      <c r="CD104">
        <v>6.4659999999999994E-5</v>
      </c>
      <c r="CE104">
        <v>1E-4</v>
      </c>
      <c r="CF104">
        <v>0</v>
      </c>
      <c r="CG104">
        <v>0</v>
      </c>
      <c r="CH104">
        <v>0</v>
      </c>
      <c r="CI104">
        <v>0</v>
      </c>
      <c r="CJ104">
        <v>6.6710000000000003E-5</v>
      </c>
      <c r="CK104">
        <v>0</v>
      </c>
      <c r="CZ104">
        <v>-0.27939999999999998</v>
      </c>
      <c r="DL104" t="s">
        <v>1859</v>
      </c>
      <c r="DM104" t="s">
        <v>657</v>
      </c>
      <c r="DR104">
        <v>1</v>
      </c>
      <c r="DX104">
        <v>1</v>
      </c>
      <c r="EZ104">
        <v>602769</v>
      </c>
      <c r="FB104">
        <v>1788</v>
      </c>
      <c r="FC104" t="s">
        <v>415</v>
      </c>
      <c r="FD104" t="s">
        <v>416</v>
      </c>
      <c r="FE104">
        <v>0.01</v>
      </c>
      <c r="FF104" t="s">
        <v>373</v>
      </c>
      <c r="FG104">
        <v>1</v>
      </c>
      <c r="FH104" t="s">
        <v>373</v>
      </c>
      <c r="FI104">
        <v>-3.2</v>
      </c>
      <c r="FJ104" t="s">
        <v>373</v>
      </c>
      <c r="FK104">
        <v>0.50900000000000001</v>
      </c>
      <c r="FL104" t="s">
        <v>373</v>
      </c>
      <c r="FM104">
        <v>0.74099999999999999</v>
      </c>
      <c r="FN104" t="s">
        <v>373</v>
      </c>
      <c r="FO104">
        <v>2.0049999999999999</v>
      </c>
      <c r="FP104" t="s">
        <v>700</v>
      </c>
      <c r="FQ104">
        <v>-0.37</v>
      </c>
      <c r="FR104" t="s">
        <v>473</v>
      </c>
      <c r="FS104">
        <v>0</v>
      </c>
      <c r="FT104" t="s">
        <v>373</v>
      </c>
      <c r="FU104">
        <v>0.113</v>
      </c>
      <c r="FV104" t="s">
        <v>373</v>
      </c>
      <c r="FW104">
        <v>0.98399999999999999</v>
      </c>
      <c r="FX104" t="s">
        <v>373</v>
      </c>
      <c r="FY104">
        <v>0.99199999999999999</v>
      </c>
      <c r="FZ104" t="s">
        <v>373</v>
      </c>
      <c r="GA104">
        <v>0.59299999999999997</v>
      </c>
      <c r="GB104" t="s">
        <v>701</v>
      </c>
      <c r="GC104">
        <v>0.57399999999999995</v>
      </c>
      <c r="GD104">
        <v>3.3959999999999999</v>
      </c>
      <c r="GE104">
        <v>23</v>
      </c>
      <c r="GF104">
        <v>5.63</v>
      </c>
      <c r="GG104">
        <v>5.3470000000000004</v>
      </c>
      <c r="GH104">
        <v>18.236000000000001</v>
      </c>
      <c r="GI104" t="s">
        <v>1558</v>
      </c>
      <c r="GJ104" t="s">
        <v>2257</v>
      </c>
      <c r="GZ104" t="s">
        <v>2137</v>
      </c>
      <c r="HA104">
        <v>25470968</v>
      </c>
      <c r="HC104" t="s">
        <v>2258</v>
      </c>
      <c r="HF104" t="s">
        <v>2258</v>
      </c>
      <c r="HG104">
        <v>7</v>
      </c>
      <c r="HH104">
        <v>2477</v>
      </c>
      <c r="HI104">
        <v>7</v>
      </c>
      <c r="HJ104" t="s">
        <v>2259</v>
      </c>
      <c r="HK104" t="s">
        <v>271</v>
      </c>
      <c r="HL104" t="s">
        <v>2271</v>
      </c>
      <c r="HQ104" t="s">
        <v>285</v>
      </c>
      <c r="HR104" t="s">
        <v>271</v>
      </c>
      <c r="HU104" t="s">
        <v>1559</v>
      </c>
      <c r="HV104" t="s">
        <v>2137</v>
      </c>
      <c r="HW104">
        <v>25470968</v>
      </c>
      <c r="HX104">
        <v>25470968</v>
      </c>
      <c r="HY104" t="s">
        <v>1838</v>
      </c>
      <c r="HZ104" t="s">
        <v>2150</v>
      </c>
      <c r="IB104" t="s">
        <v>1985</v>
      </c>
      <c r="IC104" t="s">
        <v>2265</v>
      </c>
      <c r="IE104" t="s">
        <v>1561</v>
      </c>
      <c r="IO104" t="s">
        <v>2154</v>
      </c>
      <c r="JB104" t="s">
        <v>1846</v>
      </c>
      <c r="JC104" t="s">
        <v>2146</v>
      </c>
      <c r="JD104" t="s">
        <v>2147</v>
      </c>
      <c r="JE104" t="s">
        <v>403</v>
      </c>
      <c r="JF104">
        <v>1788</v>
      </c>
      <c r="JG104" t="s">
        <v>2148</v>
      </c>
      <c r="JH104" t="s">
        <v>225</v>
      </c>
      <c r="JI104" t="s">
        <v>2149</v>
      </c>
      <c r="JK104">
        <v>1</v>
      </c>
    </row>
    <row r="105" spans="2:271" x14ac:dyDescent="0.25">
      <c r="C105" t="s">
        <v>561</v>
      </c>
      <c r="D105" t="s">
        <v>1551</v>
      </c>
      <c r="E105" t="s">
        <v>403</v>
      </c>
      <c r="F105" t="s">
        <v>817</v>
      </c>
      <c r="G105" t="s">
        <v>818</v>
      </c>
      <c r="H105" t="s">
        <v>1567</v>
      </c>
      <c r="I105" t="s">
        <v>1568</v>
      </c>
      <c r="J105" t="s">
        <v>846</v>
      </c>
      <c r="L105">
        <v>2.82E-3</v>
      </c>
      <c r="M105">
        <v>7</v>
      </c>
      <c r="N105">
        <v>2484</v>
      </c>
      <c r="O105">
        <v>0</v>
      </c>
      <c r="P105">
        <v>4</v>
      </c>
      <c r="Q105">
        <v>2.6</v>
      </c>
      <c r="V105" t="s">
        <v>223</v>
      </c>
      <c r="W105">
        <v>2036</v>
      </c>
      <c r="Z105" t="s">
        <v>1545</v>
      </c>
      <c r="AA105" t="s">
        <v>225</v>
      </c>
      <c r="AC105" t="s">
        <v>411</v>
      </c>
      <c r="AD105" t="s">
        <v>412</v>
      </c>
      <c r="AE105">
        <v>0</v>
      </c>
      <c r="AY105">
        <v>1E-4</v>
      </c>
      <c r="BA105">
        <v>1</v>
      </c>
      <c r="BB105" t="s">
        <v>853</v>
      </c>
      <c r="CD105">
        <v>6.4659999999999994E-5</v>
      </c>
      <c r="CE105">
        <v>1E-4</v>
      </c>
      <c r="CF105">
        <v>0</v>
      </c>
      <c r="CG105">
        <v>0</v>
      </c>
      <c r="CH105">
        <v>0</v>
      </c>
      <c r="CI105">
        <v>0</v>
      </c>
      <c r="CJ105">
        <v>6.6710000000000003E-5</v>
      </c>
      <c r="CK105">
        <v>0</v>
      </c>
      <c r="CZ105">
        <v>-0.27939999999999998</v>
      </c>
      <c r="DF105" t="s">
        <v>1557</v>
      </c>
      <c r="DG105">
        <v>1</v>
      </c>
      <c r="DL105" t="s">
        <v>685</v>
      </c>
      <c r="DM105" t="s">
        <v>686</v>
      </c>
      <c r="DR105">
        <v>1</v>
      </c>
      <c r="DX105">
        <v>1</v>
      </c>
      <c r="EZ105">
        <v>602769</v>
      </c>
      <c r="FB105">
        <v>1788</v>
      </c>
      <c r="FC105" t="s">
        <v>415</v>
      </c>
      <c r="FD105" t="s">
        <v>416</v>
      </c>
      <c r="FE105">
        <v>0.01</v>
      </c>
      <c r="FF105" t="s">
        <v>373</v>
      </c>
      <c r="FG105">
        <v>1</v>
      </c>
      <c r="FH105" t="s">
        <v>373</v>
      </c>
      <c r="FI105">
        <v>-3.2</v>
      </c>
      <c r="FJ105" t="s">
        <v>373</v>
      </c>
      <c r="FK105">
        <v>0.50900000000000001</v>
      </c>
      <c r="FL105" t="s">
        <v>373</v>
      </c>
      <c r="FM105">
        <v>0.74099999999999999</v>
      </c>
      <c r="FN105" t="s">
        <v>373</v>
      </c>
      <c r="FO105">
        <v>2.0049999999999999</v>
      </c>
      <c r="FP105" t="s">
        <v>700</v>
      </c>
      <c r="FQ105">
        <v>-0.37</v>
      </c>
      <c r="FR105" t="s">
        <v>473</v>
      </c>
      <c r="FS105">
        <v>0</v>
      </c>
      <c r="FT105" t="s">
        <v>373</v>
      </c>
      <c r="FU105">
        <v>0.113</v>
      </c>
      <c r="FV105" t="s">
        <v>373</v>
      </c>
      <c r="FW105">
        <v>0.98399999999999999</v>
      </c>
      <c r="FX105" t="s">
        <v>373</v>
      </c>
      <c r="FY105">
        <v>0.99199999999999999</v>
      </c>
      <c r="FZ105" t="s">
        <v>373</v>
      </c>
      <c r="GA105">
        <v>0.59299999999999997</v>
      </c>
      <c r="GB105" t="s">
        <v>701</v>
      </c>
      <c r="GC105">
        <v>0.57399999999999995</v>
      </c>
      <c r="GD105">
        <v>3.3959999999999999</v>
      </c>
      <c r="GE105">
        <v>23</v>
      </c>
      <c r="GF105">
        <v>5.63</v>
      </c>
      <c r="GG105">
        <v>5.3470000000000004</v>
      </c>
      <c r="GH105">
        <v>18.236000000000001</v>
      </c>
      <c r="GI105" t="s">
        <v>1558</v>
      </c>
      <c r="GJ105" t="s">
        <v>2257</v>
      </c>
      <c r="GZ105" t="s">
        <v>2137</v>
      </c>
      <c r="HA105">
        <v>25470968</v>
      </c>
      <c r="HC105" t="s">
        <v>2258</v>
      </c>
      <c r="HF105" t="s">
        <v>2258</v>
      </c>
      <c r="HG105">
        <v>7</v>
      </c>
      <c r="HH105">
        <v>2477</v>
      </c>
      <c r="HI105">
        <v>7</v>
      </c>
      <c r="HJ105" t="s">
        <v>2259</v>
      </c>
      <c r="HK105" t="s">
        <v>271</v>
      </c>
      <c r="HL105" t="s">
        <v>2272</v>
      </c>
      <c r="HM105" t="s">
        <v>2273</v>
      </c>
      <c r="HN105" t="s">
        <v>2274</v>
      </c>
      <c r="HO105" t="s">
        <v>2263</v>
      </c>
      <c r="HP105" t="s">
        <v>2264</v>
      </c>
      <c r="HQ105" t="s">
        <v>285</v>
      </c>
      <c r="HR105" t="s">
        <v>271</v>
      </c>
      <c r="HU105" t="s">
        <v>1559</v>
      </c>
      <c r="HV105" t="s">
        <v>2137</v>
      </c>
      <c r="HW105">
        <v>25470968</v>
      </c>
      <c r="HX105">
        <v>25470968</v>
      </c>
      <c r="HY105" t="s">
        <v>1838</v>
      </c>
      <c r="HZ105" t="s">
        <v>817</v>
      </c>
      <c r="IB105" t="s">
        <v>1985</v>
      </c>
      <c r="IC105" t="s">
        <v>2265</v>
      </c>
      <c r="ID105" t="s">
        <v>1569</v>
      </c>
      <c r="IE105" t="s">
        <v>1561</v>
      </c>
      <c r="IO105" t="s">
        <v>2167</v>
      </c>
      <c r="JB105" t="s">
        <v>1846</v>
      </c>
      <c r="JC105" t="s">
        <v>2146</v>
      </c>
      <c r="JD105" t="s">
        <v>2147</v>
      </c>
      <c r="JE105" t="s">
        <v>403</v>
      </c>
      <c r="JF105">
        <v>1788</v>
      </c>
      <c r="JG105" t="s">
        <v>2148</v>
      </c>
      <c r="JH105" t="s">
        <v>225</v>
      </c>
      <c r="JI105" t="s">
        <v>2149</v>
      </c>
      <c r="JK105">
        <v>1</v>
      </c>
    </row>
    <row r="106" spans="2:271" x14ac:dyDescent="0.25">
      <c r="C106" t="s">
        <v>561</v>
      </c>
      <c r="D106" t="s">
        <v>1551</v>
      </c>
      <c r="E106" t="s">
        <v>403</v>
      </c>
      <c r="F106" t="s">
        <v>830</v>
      </c>
      <c r="G106" t="s">
        <v>831</v>
      </c>
      <c r="H106" t="s">
        <v>1570</v>
      </c>
      <c r="I106" t="s">
        <v>1571</v>
      </c>
      <c r="J106" t="s">
        <v>846</v>
      </c>
      <c r="L106">
        <v>2.82E-3</v>
      </c>
      <c r="M106">
        <v>7</v>
      </c>
      <c r="N106">
        <v>2484</v>
      </c>
      <c r="O106">
        <v>0</v>
      </c>
      <c r="P106">
        <v>4</v>
      </c>
      <c r="Q106">
        <v>2.6</v>
      </c>
      <c r="V106" t="s">
        <v>223</v>
      </c>
      <c r="W106">
        <v>2036</v>
      </c>
      <c r="Z106" t="s">
        <v>1545</v>
      </c>
      <c r="AA106" t="s">
        <v>225</v>
      </c>
      <c r="AC106" t="s">
        <v>411</v>
      </c>
      <c r="AD106" t="s">
        <v>412</v>
      </c>
      <c r="AE106">
        <v>0</v>
      </c>
      <c r="AY106">
        <v>1E-4</v>
      </c>
      <c r="BA106">
        <v>1</v>
      </c>
      <c r="BB106" t="s">
        <v>853</v>
      </c>
      <c r="CD106">
        <v>6.4659999999999994E-5</v>
      </c>
      <c r="CE106">
        <v>1E-4</v>
      </c>
      <c r="CF106">
        <v>0</v>
      </c>
      <c r="CG106">
        <v>0</v>
      </c>
      <c r="CH106">
        <v>0</v>
      </c>
      <c r="CI106">
        <v>0</v>
      </c>
      <c r="CJ106">
        <v>6.6710000000000003E-5</v>
      </c>
      <c r="CK106">
        <v>0</v>
      </c>
      <c r="CZ106">
        <v>-0.27939999999999998</v>
      </c>
      <c r="DL106" t="s">
        <v>685</v>
      </c>
      <c r="DM106" t="s">
        <v>686</v>
      </c>
      <c r="DR106">
        <v>1</v>
      </c>
      <c r="DX106">
        <v>1</v>
      </c>
      <c r="EZ106">
        <v>602769</v>
      </c>
      <c r="FB106">
        <v>1788</v>
      </c>
      <c r="FC106" t="s">
        <v>415</v>
      </c>
      <c r="FD106" t="s">
        <v>416</v>
      </c>
      <c r="FE106">
        <v>0.01</v>
      </c>
      <c r="FF106" t="s">
        <v>373</v>
      </c>
      <c r="FG106">
        <v>1</v>
      </c>
      <c r="FH106" t="s">
        <v>373</v>
      </c>
      <c r="FI106">
        <v>-3.2</v>
      </c>
      <c r="FJ106" t="s">
        <v>373</v>
      </c>
      <c r="FK106">
        <v>0.50900000000000001</v>
      </c>
      <c r="FL106" t="s">
        <v>373</v>
      </c>
      <c r="FM106">
        <v>0.74099999999999999</v>
      </c>
      <c r="FN106" t="s">
        <v>373</v>
      </c>
      <c r="FO106">
        <v>2.0049999999999999</v>
      </c>
      <c r="FP106" t="s">
        <v>700</v>
      </c>
      <c r="FQ106">
        <v>-0.37</v>
      </c>
      <c r="FR106" t="s">
        <v>473</v>
      </c>
      <c r="FS106">
        <v>0</v>
      </c>
      <c r="FT106" t="s">
        <v>373</v>
      </c>
      <c r="FU106">
        <v>0.113</v>
      </c>
      <c r="FV106" t="s">
        <v>373</v>
      </c>
      <c r="FW106">
        <v>0.98399999999999999</v>
      </c>
      <c r="FX106" t="s">
        <v>373</v>
      </c>
      <c r="FY106">
        <v>0.99199999999999999</v>
      </c>
      <c r="FZ106" t="s">
        <v>373</v>
      </c>
      <c r="GA106">
        <v>0.59299999999999997</v>
      </c>
      <c r="GB106" t="s">
        <v>701</v>
      </c>
      <c r="GC106">
        <v>0.57399999999999995</v>
      </c>
      <c r="GD106">
        <v>3.3959999999999999</v>
      </c>
      <c r="GE106">
        <v>23</v>
      </c>
      <c r="GF106">
        <v>5.63</v>
      </c>
      <c r="GG106">
        <v>5.3470000000000004</v>
      </c>
      <c r="GH106">
        <v>18.236000000000001</v>
      </c>
      <c r="GI106" t="s">
        <v>1558</v>
      </c>
      <c r="GJ106" t="s">
        <v>2257</v>
      </c>
      <c r="GZ106" t="s">
        <v>2137</v>
      </c>
      <c r="HA106">
        <v>25470968</v>
      </c>
      <c r="HC106" t="s">
        <v>2258</v>
      </c>
      <c r="HF106" t="s">
        <v>2258</v>
      </c>
      <c r="HG106">
        <v>7</v>
      </c>
      <c r="HH106">
        <v>2477</v>
      </c>
      <c r="HI106">
        <v>7</v>
      </c>
      <c r="HJ106" t="s">
        <v>2259</v>
      </c>
      <c r="HK106" t="s">
        <v>271</v>
      </c>
      <c r="HL106" t="s">
        <v>2275</v>
      </c>
      <c r="HM106" t="s">
        <v>2276</v>
      </c>
      <c r="HN106" t="s">
        <v>2277</v>
      </c>
      <c r="HO106" t="s">
        <v>2263</v>
      </c>
      <c r="HP106" t="s">
        <v>2264</v>
      </c>
      <c r="HQ106" t="s">
        <v>285</v>
      </c>
      <c r="HR106" t="s">
        <v>271</v>
      </c>
      <c r="HU106" t="s">
        <v>1559</v>
      </c>
      <c r="HV106" t="s">
        <v>2137</v>
      </c>
      <c r="HW106">
        <v>25470968</v>
      </c>
      <c r="HX106">
        <v>25470968</v>
      </c>
      <c r="HY106" t="s">
        <v>1838</v>
      </c>
      <c r="HZ106" t="s">
        <v>830</v>
      </c>
      <c r="IB106" t="s">
        <v>1985</v>
      </c>
      <c r="IC106" t="s">
        <v>2265</v>
      </c>
      <c r="ID106" t="s">
        <v>1572</v>
      </c>
      <c r="IE106" t="s">
        <v>1561</v>
      </c>
      <c r="IO106" t="s">
        <v>2162</v>
      </c>
      <c r="JB106" t="s">
        <v>1846</v>
      </c>
      <c r="JC106" t="s">
        <v>2146</v>
      </c>
      <c r="JD106" t="s">
        <v>2147</v>
      </c>
      <c r="JE106" t="s">
        <v>403</v>
      </c>
      <c r="JF106">
        <v>1788</v>
      </c>
      <c r="JG106" t="s">
        <v>2148</v>
      </c>
      <c r="JH106" t="s">
        <v>225</v>
      </c>
      <c r="JI106" t="s">
        <v>2149</v>
      </c>
      <c r="JK106">
        <v>1</v>
      </c>
    </row>
    <row r="107" spans="2:271" x14ac:dyDescent="0.25">
      <c r="B107" t="s">
        <v>212</v>
      </c>
      <c r="C107" t="s">
        <v>561</v>
      </c>
      <c r="D107" t="s">
        <v>1573</v>
      </c>
      <c r="E107" t="s">
        <v>403</v>
      </c>
      <c r="F107" t="s">
        <v>404</v>
      </c>
      <c r="G107" t="s">
        <v>405</v>
      </c>
      <c r="H107" t="s">
        <v>1574</v>
      </c>
      <c r="I107" t="s">
        <v>1575</v>
      </c>
      <c r="J107" t="s">
        <v>1577</v>
      </c>
      <c r="L107">
        <v>2.97E-3</v>
      </c>
      <c r="M107">
        <v>8</v>
      </c>
      <c r="N107">
        <v>2695</v>
      </c>
      <c r="O107">
        <v>0</v>
      </c>
      <c r="P107">
        <v>4</v>
      </c>
      <c r="Q107">
        <v>2.6</v>
      </c>
      <c r="V107" t="s">
        <v>223</v>
      </c>
      <c r="W107">
        <v>2005</v>
      </c>
      <c r="Z107" t="s">
        <v>1545</v>
      </c>
      <c r="AA107" t="s">
        <v>225</v>
      </c>
      <c r="AC107" t="s">
        <v>411</v>
      </c>
      <c r="AD107" t="s">
        <v>412</v>
      </c>
      <c r="AE107">
        <v>0</v>
      </c>
      <c r="AY107">
        <v>7.3549999999999999E-5</v>
      </c>
      <c r="BA107">
        <v>1</v>
      </c>
      <c r="BB107" t="s">
        <v>853</v>
      </c>
      <c r="BU107">
        <v>8.8060000000000001E-6</v>
      </c>
      <c r="BV107">
        <v>7.3549999999999999E-5</v>
      </c>
      <c r="BW107">
        <v>0</v>
      </c>
      <c r="BX107">
        <v>0</v>
      </c>
      <c r="BY107">
        <v>0</v>
      </c>
      <c r="BZ107">
        <v>0</v>
      </c>
      <c r="CA107">
        <v>9.8169999999999994E-6</v>
      </c>
      <c r="CB107">
        <v>0</v>
      </c>
      <c r="CC107">
        <v>0</v>
      </c>
      <c r="CZ107">
        <v>-1.1395999999999999</v>
      </c>
      <c r="DF107" t="s">
        <v>1579</v>
      </c>
      <c r="DG107">
        <v>1</v>
      </c>
      <c r="DL107" t="s">
        <v>685</v>
      </c>
      <c r="DM107" t="s">
        <v>686</v>
      </c>
      <c r="DR107">
        <v>1</v>
      </c>
      <c r="DX107">
        <v>1</v>
      </c>
      <c r="EZ107">
        <v>602769</v>
      </c>
      <c r="FB107">
        <v>1788</v>
      </c>
      <c r="FC107" t="s">
        <v>415</v>
      </c>
      <c r="FD107" t="s">
        <v>416</v>
      </c>
      <c r="FE107">
        <v>0</v>
      </c>
      <c r="FF107" t="s">
        <v>373</v>
      </c>
      <c r="FG107">
        <v>1</v>
      </c>
      <c r="FH107" t="s">
        <v>373</v>
      </c>
      <c r="FI107">
        <v>-3.84</v>
      </c>
      <c r="FJ107" t="s">
        <v>373</v>
      </c>
      <c r="FK107">
        <v>0.81799999999999995</v>
      </c>
      <c r="FL107" t="s">
        <v>373</v>
      </c>
      <c r="FM107">
        <v>0.83699999999999997</v>
      </c>
      <c r="FN107" t="s">
        <v>373</v>
      </c>
      <c r="FO107">
        <v>0.69499999999999995</v>
      </c>
      <c r="FP107" t="s">
        <v>473</v>
      </c>
      <c r="FQ107">
        <v>-3.61</v>
      </c>
      <c r="FR107" t="s">
        <v>373</v>
      </c>
      <c r="FS107">
        <v>0</v>
      </c>
      <c r="FT107" t="s">
        <v>373</v>
      </c>
      <c r="FU107">
        <v>0.41899999999999998</v>
      </c>
      <c r="FV107" t="s">
        <v>373</v>
      </c>
      <c r="FW107">
        <v>0.79700000000000004</v>
      </c>
      <c r="FX107" t="s">
        <v>373</v>
      </c>
      <c r="FY107">
        <v>1</v>
      </c>
      <c r="FZ107" t="s">
        <v>373</v>
      </c>
      <c r="GA107">
        <v>0.97299999999999998</v>
      </c>
      <c r="GB107" t="s">
        <v>373</v>
      </c>
      <c r="GC107">
        <v>0.85399999999999998</v>
      </c>
      <c r="GD107">
        <v>7.4020000000000001</v>
      </c>
      <c r="GE107">
        <v>34</v>
      </c>
      <c r="GF107">
        <v>5.24</v>
      </c>
      <c r="GG107">
        <v>3.6040000000000001</v>
      </c>
      <c r="GH107">
        <v>11.430999999999999</v>
      </c>
      <c r="GJ107" t="s">
        <v>2278</v>
      </c>
      <c r="GZ107" t="s">
        <v>2137</v>
      </c>
      <c r="HA107">
        <v>25497902</v>
      </c>
      <c r="HC107" t="s">
        <v>2279</v>
      </c>
      <c r="HF107" t="s">
        <v>2279</v>
      </c>
      <c r="HG107">
        <v>8</v>
      </c>
      <c r="HH107">
        <v>2687</v>
      </c>
      <c r="HI107">
        <v>8</v>
      </c>
      <c r="HJ107" t="s">
        <v>2280</v>
      </c>
      <c r="HK107" t="s">
        <v>247</v>
      </c>
      <c r="HL107" t="s">
        <v>2281</v>
      </c>
      <c r="HM107" t="s">
        <v>2282</v>
      </c>
      <c r="HN107" t="s">
        <v>2283</v>
      </c>
      <c r="HO107" t="s">
        <v>2284</v>
      </c>
      <c r="HP107" t="s">
        <v>2285</v>
      </c>
      <c r="HQ107" t="s">
        <v>364</v>
      </c>
      <c r="HR107" t="s">
        <v>247</v>
      </c>
      <c r="HU107" t="s">
        <v>1580</v>
      </c>
      <c r="HV107" t="s">
        <v>2137</v>
      </c>
      <c r="HW107">
        <v>25497902</v>
      </c>
      <c r="HX107">
        <v>25497902</v>
      </c>
      <c r="HY107" t="s">
        <v>1838</v>
      </c>
      <c r="HZ107" t="s">
        <v>404</v>
      </c>
      <c r="IB107" t="s">
        <v>1985</v>
      </c>
      <c r="IC107" t="s">
        <v>2286</v>
      </c>
      <c r="ID107" t="s">
        <v>1581</v>
      </c>
      <c r="IE107" t="s">
        <v>1582</v>
      </c>
      <c r="IO107" t="s">
        <v>2145</v>
      </c>
      <c r="JB107" t="s">
        <v>1846</v>
      </c>
      <c r="JC107" t="s">
        <v>2146</v>
      </c>
      <c r="JD107" t="s">
        <v>2147</v>
      </c>
      <c r="JE107" t="s">
        <v>403</v>
      </c>
      <c r="JF107">
        <v>1788</v>
      </c>
      <c r="JG107" t="s">
        <v>2148</v>
      </c>
      <c r="JH107" t="s">
        <v>225</v>
      </c>
      <c r="JI107" t="s">
        <v>2149</v>
      </c>
      <c r="JK107">
        <v>1</v>
      </c>
    </row>
    <row r="108" spans="2:271" x14ac:dyDescent="0.25">
      <c r="C108" t="s">
        <v>561</v>
      </c>
      <c r="D108" t="s">
        <v>1573</v>
      </c>
      <c r="E108" t="s">
        <v>403</v>
      </c>
      <c r="F108" t="s">
        <v>2150</v>
      </c>
      <c r="H108" t="s">
        <v>2287</v>
      </c>
      <c r="J108" t="s">
        <v>2288</v>
      </c>
      <c r="L108">
        <v>2.97E-3</v>
      </c>
      <c r="M108">
        <v>8</v>
      </c>
      <c r="N108">
        <v>2695</v>
      </c>
      <c r="O108">
        <v>0</v>
      </c>
      <c r="P108">
        <v>4</v>
      </c>
      <c r="Q108">
        <v>2.6</v>
      </c>
      <c r="V108" t="s">
        <v>223</v>
      </c>
      <c r="W108">
        <v>2005</v>
      </c>
      <c r="Z108" t="s">
        <v>1545</v>
      </c>
      <c r="AA108" t="s">
        <v>225</v>
      </c>
      <c r="AC108" t="s">
        <v>411</v>
      </c>
      <c r="AD108" t="s">
        <v>412</v>
      </c>
      <c r="AE108">
        <v>0</v>
      </c>
      <c r="AY108">
        <v>7.3549999999999999E-5</v>
      </c>
      <c r="BA108">
        <v>1</v>
      </c>
      <c r="BB108" t="s">
        <v>853</v>
      </c>
      <c r="BU108">
        <v>8.8060000000000001E-6</v>
      </c>
      <c r="BV108">
        <v>7.3549999999999999E-5</v>
      </c>
      <c r="BW108">
        <v>0</v>
      </c>
      <c r="BX108">
        <v>0</v>
      </c>
      <c r="BY108">
        <v>0</v>
      </c>
      <c r="BZ108">
        <v>0</v>
      </c>
      <c r="CA108">
        <v>9.8169999999999994E-6</v>
      </c>
      <c r="CB108">
        <v>0</v>
      </c>
      <c r="CC108">
        <v>0</v>
      </c>
      <c r="CZ108">
        <v>-1.1395999999999999</v>
      </c>
      <c r="DL108" t="s">
        <v>1859</v>
      </c>
      <c r="DM108" t="s">
        <v>657</v>
      </c>
      <c r="DR108">
        <v>1</v>
      </c>
      <c r="DX108">
        <v>1</v>
      </c>
      <c r="EZ108">
        <v>602769</v>
      </c>
      <c r="FB108">
        <v>1788</v>
      </c>
      <c r="FC108" t="s">
        <v>415</v>
      </c>
      <c r="FD108" t="s">
        <v>416</v>
      </c>
      <c r="FE108">
        <v>0</v>
      </c>
      <c r="FF108" t="s">
        <v>373</v>
      </c>
      <c r="FG108">
        <v>1</v>
      </c>
      <c r="FH108" t="s">
        <v>373</v>
      </c>
      <c r="FI108">
        <v>-3.84</v>
      </c>
      <c r="FJ108" t="s">
        <v>373</v>
      </c>
      <c r="FK108">
        <v>0.81799999999999995</v>
      </c>
      <c r="FL108" t="s">
        <v>373</v>
      </c>
      <c r="FM108">
        <v>0.83699999999999997</v>
      </c>
      <c r="FN108" t="s">
        <v>373</v>
      </c>
      <c r="FO108">
        <v>0.69499999999999995</v>
      </c>
      <c r="FP108" t="s">
        <v>473</v>
      </c>
      <c r="FQ108">
        <v>-3.61</v>
      </c>
      <c r="FR108" t="s">
        <v>373</v>
      </c>
      <c r="FS108">
        <v>0</v>
      </c>
      <c r="FT108" t="s">
        <v>373</v>
      </c>
      <c r="FU108">
        <v>0.41899999999999998</v>
      </c>
      <c r="FV108" t="s">
        <v>373</v>
      </c>
      <c r="FW108">
        <v>0.79700000000000004</v>
      </c>
      <c r="FX108" t="s">
        <v>373</v>
      </c>
      <c r="FY108">
        <v>1</v>
      </c>
      <c r="FZ108" t="s">
        <v>373</v>
      </c>
      <c r="GA108">
        <v>0.97299999999999998</v>
      </c>
      <c r="GB108" t="s">
        <v>373</v>
      </c>
      <c r="GC108">
        <v>0.85399999999999998</v>
      </c>
      <c r="GD108">
        <v>7.4020000000000001</v>
      </c>
      <c r="GE108">
        <v>34</v>
      </c>
      <c r="GF108">
        <v>5.24</v>
      </c>
      <c r="GG108">
        <v>3.6040000000000001</v>
      </c>
      <c r="GH108">
        <v>11.430999999999999</v>
      </c>
      <c r="GJ108" t="s">
        <v>2278</v>
      </c>
      <c r="GZ108" t="s">
        <v>2137</v>
      </c>
      <c r="HA108">
        <v>25497902</v>
      </c>
      <c r="HC108" t="s">
        <v>2279</v>
      </c>
      <c r="HF108" t="s">
        <v>2279</v>
      </c>
      <c r="HG108">
        <v>8</v>
      </c>
      <c r="HH108">
        <v>2687</v>
      </c>
      <c r="HI108">
        <v>8</v>
      </c>
      <c r="HJ108" t="s">
        <v>2280</v>
      </c>
      <c r="HK108" t="s">
        <v>247</v>
      </c>
      <c r="HL108" t="s">
        <v>2202</v>
      </c>
      <c r="HQ108" t="s">
        <v>364</v>
      </c>
      <c r="HR108" t="s">
        <v>247</v>
      </c>
      <c r="HU108" t="s">
        <v>1580</v>
      </c>
      <c r="HV108" t="s">
        <v>2137</v>
      </c>
      <c r="HW108">
        <v>25497902</v>
      </c>
      <c r="HX108">
        <v>25497902</v>
      </c>
      <c r="HY108" t="s">
        <v>1838</v>
      </c>
      <c r="HZ108" t="s">
        <v>2150</v>
      </c>
      <c r="IB108" t="s">
        <v>1985</v>
      </c>
      <c r="IC108" t="s">
        <v>2286</v>
      </c>
      <c r="IE108" t="s">
        <v>1582</v>
      </c>
      <c r="IO108" t="s">
        <v>2154</v>
      </c>
      <c r="JB108" t="s">
        <v>1846</v>
      </c>
      <c r="JC108" t="s">
        <v>2146</v>
      </c>
      <c r="JD108" t="s">
        <v>2147</v>
      </c>
      <c r="JE108" t="s">
        <v>403</v>
      </c>
      <c r="JF108">
        <v>1788</v>
      </c>
      <c r="JG108" t="s">
        <v>2148</v>
      </c>
      <c r="JH108" t="s">
        <v>225</v>
      </c>
      <c r="JI108" t="s">
        <v>2149</v>
      </c>
      <c r="JK108">
        <v>1</v>
      </c>
    </row>
    <row r="109" spans="2:271" x14ac:dyDescent="0.25">
      <c r="C109" t="s">
        <v>561</v>
      </c>
      <c r="D109" t="s">
        <v>1573</v>
      </c>
      <c r="E109" t="s">
        <v>403</v>
      </c>
      <c r="F109" t="s">
        <v>420</v>
      </c>
      <c r="G109" t="s">
        <v>421</v>
      </c>
      <c r="H109" t="s">
        <v>1574</v>
      </c>
      <c r="I109" t="s">
        <v>1575</v>
      </c>
      <c r="J109" t="s">
        <v>1577</v>
      </c>
      <c r="L109">
        <v>2.97E-3</v>
      </c>
      <c r="M109">
        <v>8</v>
      </c>
      <c r="N109">
        <v>2695</v>
      </c>
      <c r="O109">
        <v>0</v>
      </c>
      <c r="P109">
        <v>4</v>
      </c>
      <c r="Q109">
        <v>2.6</v>
      </c>
      <c r="V109" t="s">
        <v>223</v>
      </c>
      <c r="W109">
        <v>2005</v>
      </c>
      <c r="Z109" t="s">
        <v>1545</v>
      </c>
      <c r="AA109" t="s">
        <v>225</v>
      </c>
      <c r="AC109" t="s">
        <v>411</v>
      </c>
      <c r="AD109" t="s">
        <v>412</v>
      </c>
      <c r="AE109">
        <v>0</v>
      </c>
      <c r="AY109">
        <v>7.3549999999999999E-5</v>
      </c>
      <c r="BA109">
        <v>1</v>
      </c>
      <c r="BB109" t="s">
        <v>853</v>
      </c>
      <c r="BU109">
        <v>8.8060000000000001E-6</v>
      </c>
      <c r="BV109">
        <v>7.3549999999999999E-5</v>
      </c>
      <c r="BW109">
        <v>0</v>
      </c>
      <c r="BX109">
        <v>0</v>
      </c>
      <c r="BY109">
        <v>0</v>
      </c>
      <c r="BZ109">
        <v>0</v>
      </c>
      <c r="CA109">
        <v>9.8169999999999994E-6</v>
      </c>
      <c r="CB109">
        <v>0</v>
      </c>
      <c r="CC109">
        <v>0</v>
      </c>
      <c r="CZ109">
        <v>-1.1395999999999999</v>
      </c>
      <c r="DF109" t="s">
        <v>1579</v>
      </c>
      <c r="DG109">
        <v>1</v>
      </c>
      <c r="DL109" t="s">
        <v>685</v>
      </c>
      <c r="DM109" t="s">
        <v>686</v>
      </c>
      <c r="DR109">
        <v>1</v>
      </c>
      <c r="DX109">
        <v>1</v>
      </c>
      <c r="EZ109">
        <v>602769</v>
      </c>
      <c r="FB109">
        <v>1788</v>
      </c>
      <c r="FC109" t="s">
        <v>415</v>
      </c>
      <c r="FD109" t="s">
        <v>416</v>
      </c>
      <c r="FE109">
        <v>0</v>
      </c>
      <c r="FF109" t="s">
        <v>373</v>
      </c>
      <c r="FG109">
        <v>1</v>
      </c>
      <c r="FH109" t="s">
        <v>373</v>
      </c>
      <c r="FI109">
        <v>-3.84</v>
      </c>
      <c r="FJ109" t="s">
        <v>373</v>
      </c>
      <c r="FK109">
        <v>0.81799999999999995</v>
      </c>
      <c r="FL109" t="s">
        <v>373</v>
      </c>
      <c r="FM109">
        <v>0.83699999999999997</v>
      </c>
      <c r="FN109" t="s">
        <v>373</v>
      </c>
      <c r="FO109">
        <v>0.69499999999999995</v>
      </c>
      <c r="FP109" t="s">
        <v>473</v>
      </c>
      <c r="FQ109">
        <v>-3.61</v>
      </c>
      <c r="FR109" t="s">
        <v>373</v>
      </c>
      <c r="FS109">
        <v>0</v>
      </c>
      <c r="FT109" t="s">
        <v>373</v>
      </c>
      <c r="FU109">
        <v>0.41899999999999998</v>
      </c>
      <c r="FV109" t="s">
        <v>373</v>
      </c>
      <c r="FW109">
        <v>0.79700000000000004</v>
      </c>
      <c r="FX109" t="s">
        <v>373</v>
      </c>
      <c r="FY109">
        <v>1</v>
      </c>
      <c r="FZ109" t="s">
        <v>373</v>
      </c>
      <c r="GA109">
        <v>0.97299999999999998</v>
      </c>
      <c r="GB109" t="s">
        <v>373</v>
      </c>
      <c r="GC109">
        <v>0.85399999999999998</v>
      </c>
      <c r="GD109">
        <v>7.4020000000000001</v>
      </c>
      <c r="GE109">
        <v>34</v>
      </c>
      <c r="GF109">
        <v>5.24</v>
      </c>
      <c r="GG109">
        <v>3.6040000000000001</v>
      </c>
      <c r="GH109">
        <v>11.430999999999999</v>
      </c>
      <c r="GJ109" t="s">
        <v>2278</v>
      </c>
      <c r="GZ109" t="s">
        <v>2137</v>
      </c>
      <c r="HA109">
        <v>25497902</v>
      </c>
      <c r="HC109" t="s">
        <v>2279</v>
      </c>
      <c r="HF109" t="s">
        <v>2279</v>
      </c>
      <c r="HG109">
        <v>8</v>
      </c>
      <c r="HH109">
        <v>2687</v>
      </c>
      <c r="HI109">
        <v>8</v>
      </c>
      <c r="HJ109" t="s">
        <v>2280</v>
      </c>
      <c r="HK109" t="s">
        <v>247</v>
      </c>
      <c r="HL109" t="s">
        <v>2289</v>
      </c>
      <c r="HM109" t="s">
        <v>2282</v>
      </c>
      <c r="HN109" t="s">
        <v>2283</v>
      </c>
      <c r="HO109" t="s">
        <v>2284</v>
      </c>
      <c r="HP109" t="s">
        <v>2285</v>
      </c>
      <c r="HQ109" t="s">
        <v>364</v>
      </c>
      <c r="HR109" t="s">
        <v>247</v>
      </c>
      <c r="HU109" t="s">
        <v>1580</v>
      </c>
      <c r="HV109" t="s">
        <v>2137</v>
      </c>
      <c r="HW109">
        <v>25497902</v>
      </c>
      <c r="HX109">
        <v>25497902</v>
      </c>
      <c r="HY109" t="s">
        <v>1838</v>
      </c>
      <c r="HZ109" t="s">
        <v>420</v>
      </c>
      <c r="IB109" t="s">
        <v>1985</v>
      </c>
      <c r="IC109" t="s">
        <v>2286</v>
      </c>
      <c r="ID109" t="s">
        <v>1583</v>
      </c>
      <c r="IE109" t="s">
        <v>1582</v>
      </c>
      <c r="IO109" t="s">
        <v>2164</v>
      </c>
      <c r="JB109" t="s">
        <v>1846</v>
      </c>
      <c r="JC109" t="s">
        <v>2146</v>
      </c>
      <c r="JD109" t="s">
        <v>2147</v>
      </c>
      <c r="JE109" t="s">
        <v>403</v>
      </c>
      <c r="JF109">
        <v>1788</v>
      </c>
      <c r="JG109" t="s">
        <v>2148</v>
      </c>
      <c r="JH109" t="s">
        <v>225</v>
      </c>
      <c r="JI109" t="s">
        <v>2149</v>
      </c>
      <c r="JK109">
        <v>1</v>
      </c>
    </row>
    <row r="110" spans="2:271" x14ac:dyDescent="0.25">
      <c r="B110" t="s">
        <v>212</v>
      </c>
      <c r="C110" t="s">
        <v>214</v>
      </c>
      <c r="D110" t="s">
        <v>402</v>
      </c>
      <c r="E110" t="s">
        <v>403</v>
      </c>
      <c r="F110" t="s">
        <v>404</v>
      </c>
      <c r="G110" t="s">
        <v>405</v>
      </c>
      <c r="H110" t="s">
        <v>406</v>
      </c>
      <c r="I110" t="s">
        <v>407</v>
      </c>
      <c r="J110" t="s">
        <v>409</v>
      </c>
      <c r="L110">
        <v>3.7799999999999999E-3</v>
      </c>
      <c r="M110">
        <v>10</v>
      </c>
      <c r="N110">
        <v>2648</v>
      </c>
      <c r="O110">
        <v>0</v>
      </c>
      <c r="P110">
        <v>10</v>
      </c>
      <c r="Q110">
        <v>3</v>
      </c>
      <c r="V110" t="s">
        <v>256</v>
      </c>
      <c r="W110">
        <v>1833</v>
      </c>
      <c r="Z110" t="s">
        <v>224</v>
      </c>
      <c r="AA110" t="s">
        <v>225</v>
      </c>
      <c r="AC110" t="s">
        <v>411</v>
      </c>
      <c r="AD110" t="s">
        <v>412</v>
      </c>
      <c r="AE110">
        <v>0</v>
      </c>
      <c r="AX110">
        <v>1</v>
      </c>
      <c r="DF110" t="s">
        <v>413</v>
      </c>
      <c r="DG110">
        <v>2</v>
      </c>
      <c r="DI110">
        <v>1</v>
      </c>
      <c r="DL110" t="s">
        <v>414</v>
      </c>
      <c r="DM110" t="s">
        <v>238</v>
      </c>
      <c r="DO110">
        <v>1</v>
      </c>
      <c r="DQ110">
        <v>1</v>
      </c>
      <c r="DW110">
        <v>1</v>
      </c>
      <c r="EZ110">
        <v>602769</v>
      </c>
      <c r="FB110">
        <v>1788</v>
      </c>
      <c r="FC110" t="s">
        <v>415</v>
      </c>
      <c r="FD110" t="s">
        <v>416</v>
      </c>
      <c r="GJ110" t="s">
        <v>2290</v>
      </c>
      <c r="GZ110" t="s">
        <v>2137</v>
      </c>
      <c r="HA110">
        <v>25523008</v>
      </c>
      <c r="HC110" t="s">
        <v>2291</v>
      </c>
      <c r="HF110" t="s">
        <v>2291</v>
      </c>
      <c r="HG110">
        <v>10</v>
      </c>
      <c r="HH110">
        <v>2638</v>
      </c>
      <c r="HI110">
        <v>10</v>
      </c>
      <c r="HJ110" t="s">
        <v>2292</v>
      </c>
      <c r="HL110" t="s">
        <v>2293</v>
      </c>
      <c r="HM110" t="s">
        <v>2294</v>
      </c>
      <c r="HN110" t="s">
        <v>2295</v>
      </c>
      <c r="HO110" t="s">
        <v>2296</v>
      </c>
      <c r="HP110" t="s">
        <v>2297</v>
      </c>
      <c r="HQ110" t="s">
        <v>284</v>
      </c>
      <c r="HR110" t="s">
        <v>285</v>
      </c>
      <c r="HU110" t="s">
        <v>417</v>
      </c>
      <c r="HV110" t="s">
        <v>2137</v>
      </c>
      <c r="HW110">
        <v>25523009</v>
      </c>
      <c r="HX110">
        <v>25523009</v>
      </c>
      <c r="HY110" t="s">
        <v>1838</v>
      </c>
      <c r="HZ110" t="s">
        <v>404</v>
      </c>
      <c r="IB110" t="s">
        <v>1911</v>
      </c>
      <c r="IC110" t="s">
        <v>2298</v>
      </c>
      <c r="ID110" t="s">
        <v>418</v>
      </c>
      <c r="IE110" t="s">
        <v>419</v>
      </c>
      <c r="IO110" t="s">
        <v>2145</v>
      </c>
      <c r="JB110" t="s">
        <v>1846</v>
      </c>
      <c r="JC110" t="s">
        <v>2146</v>
      </c>
      <c r="JD110" t="s">
        <v>2147</v>
      </c>
      <c r="JE110" t="s">
        <v>403</v>
      </c>
      <c r="JF110">
        <v>1788</v>
      </c>
      <c r="JG110" t="s">
        <v>2148</v>
      </c>
      <c r="JH110" t="s">
        <v>225</v>
      </c>
      <c r="JI110" t="s">
        <v>2149</v>
      </c>
      <c r="JK110">
        <v>2</v>
      </c>
    </row>
    <row r="111" spans="2:271" x14ac:dyDescent="0.25">
      <c r="C111" t="s">
        <v>214</v>
      </c>
      <c r="D111" t="s">
        <v>402</v>
      </c>
      <c r="E111" t="s">
        <v>403</v>
      </c>
      <c r="F111" t="s">
        <v>420</v>
      </c>
      <c r="G111" t="s">
        <v>421</v>
      </c>
      <c r="H111" t="s">
        <v>406</v>
      </c>
      <c r="I111" t="s">
        <v>407</v>
      </c>
      <c r="J111" t="s">
        <v>409</v>
      </c>
      <c r="L111">
        <v>3.7799999999999999E-3</v>
      </c>
      <c r="M111">
        <v>10</v>
      </c>
      <c r="N111">
        <v>2648</v>
      </c>
      <c r="O111">
        <v>0</v>
      </c>
      <c r="P111">
        <v>10</v>
      </c>
      <c r="Q111">
        <v>3</v>
      </c>
      <c r="V111" t="s">
        <v>256</v>
      </c>
      <c r="W111">
        <v>1833</v>
      </c>
      <c r="Z111" t="s">
        <v>224</v>
      </c>
      <c r="AA111" t="s">
        <v>225</v>
      </c>
      <c r="AC111" t="s">
        <v>411</v>
      </c>
      <c r="AD111" t="s">
        <v>412</v>
      </c>
      <c r="AE111">
        <v>0</v>
      </c>
      <c r="AX111">
        <v>1</v>
      </c>
      <c r="DF111" t="s">
        <v>413</v>
      </c>
      <c r="DG111">
        <v>2</v>
      </c>
      <c r="DI111">
        <v>1</v>
      </c>
      <c r="DL111" t="s">
        <v>414</v>
      </c>
      <c r="DM111" t="s">
        <v>238</v>
      </c>
      <c r="DO111">
        <v>1</v>
      </c>
      <c r="DQ111">
        <v>1</v>
      </c>
      <c r="DW111">
        <v>1</v>
      </c>
      <c r="EZ111">
        <v>602769</v>
      </c>
      <c r="FB111">
        <v>1788</v>
      </c>
      <c r="FC111" t="s">
        <v>415</v>
      </c>
      <c r="FD111" t="s">
        <v>416</v>
      </c>
      <c r="GJ111" t="s">
        <v>2290</v>
      </c>
      <c r="GZ111" t="s">
        <v>2137</v>
      </c>
      <c r="HA111">
        <v>25523008</v>
      </c>
      <c r="HC111" t="s">
        <v>2291</v>
      </c>
      <c r="HF111" t="s">
        <v>2291</v>
      </c>
      <c r="HG111">
        <v>10</v>
      </c>
      <c r="HH111">
        <v>2638</v>
      </c>
      <c r="HI111">
        <v>10</v>
      </c>
      <c r="HJ111" t="s">
        <v>2292</v>
      </c>
      <c r="HL111" t="s">
        <v>2299</v>
      </c>
      <c r="HM111" t="s">
        <v>2294</v>
      </c>
      <c r="HN111" t="s">
        <v>2295</v>
      </c>
      <c r="HO111" t="s">
        <v>2296</v>
      </c>
      <c r="HP111" t="s">
        <v>2297</v>
      </c>
      <c r="HQ111" t="s">
        <v>284</v>
      </c>
      <c r="HR111" t="s">
        <v>285</v>
      </c>
      <c r="HU111" t="s">
        <v>417</v>
      </c>
      <c r="HV111" t="s">
        <v>2137</v>
      </c>
      <c r="HW111">
        <v>25523009</v>
      </c>
      <c r="HX111">
        <v>25523009</v>
      </c>
      <c r="HY111" t="s">
        <v>1838</v>
      </c>
      <c r="HZ111" t="s">
        <v>420</v>
      </c>
      <c r="IB111" t="s">
        <v>1911</v>
      </c>
      <c r="IC111" t="s">
        <v>2298</v>
      </c>
      <c r="ID111" t="s">
        <v>422</v>
      </c>
      <c r="IE111" t="s">
        <v>419</v>
      </c>
      <c r="IO111" t="s">
        <v>2164</v>
      </c>
      <c r="JB111" t="s">
        <v>1846</v>
      </c>
      <c r="JC111" t="s">
        <v>2146</v>
      </c>
      <c r="JD111" t="s">
        <v>2147</v>
      </c>
      <c r="JE111" t="s">
        <v>403</v>
      </c>
      <c r="JF111">
        <v>1788</v>
      </c>
      <c r="JG111" t="s">
        <v>2148</v>
      </c>
      <c r="JH111" t="s">
        <v>225</v>
      </c>
      <c r="JI111" t="s">
        <v>2149</v>
      </c>
      <c r="JK111">
        <v>2</v>
      </c>
    </row>
    <row r="112" spans="2:271" x14ac:dyDescent="0.25">
      <c r="C112" t="s">
        <v>214</v>
      </c>
      <c r="D112" t="s">
        <v>402</v>
      </c>
      <c r="E112" t="s">
        <v>403</v>
      </c>
      <c r="F112" t="s">
        <v>423</v>
      </c>
      <c r="G112" t="s">
        <v>424</v>
      </c>
      <c r="H112" t="s">
        <v>406</v>
      </c>
      <c r="I112" t="s">
        <v>407</v>
      </c>
      <c r="J112" t="s">
        <v>425</v>
      </c>
      <c r="L112">
        <v>3.7799999999999999E-3</v>
      </c>
      <c r="M112">
        <v>10</v>
      </c>
      <c r="N112">
        <v>2648</v>
      </c>
      <c r="O112">
        <v>0</v>
      </c>
      <c r="P112">
        <v>10</v>
      </c>
      <c r="Q112">
        <v>3</v>
      </c>
      <c r="V112" t="s">
        <v>256</v>
      </c>
      <c r="W112">
        <v>1833</v>
      </c>
      <c r="Z112" t="s">
        <v>224</v>
      </c>
      <c r="AA112" t="s">
        <v>225</v>
      </c>
      <c r="AC112" t="s">
        <v>411</v>
      </c>
      <c r="AD112" t="s">
        <v>412</v>
      </c>
      <c r="AE112">
        <v>0</v>
      </c>
      <c r="AX112">
        <v>1</v>
      </c>
      <c r="DF112" t="s">
        <v>413</v>
      </c>
      <c r="DG112">
        <v>2</v>
      </c>
      <c r="DI112">
        <v>1</v>
      </c>
      <c r="DL112" t="s">
        <v>414</v>
      </c>
      <c r="DM112" t="s">
        <v>238</v>
      </c>
      <c r="DO112">
        <v>1</v>
      </c>
      <c r="DQ112">
        <v>1</v>
      </c>
      <c r="DW112">
        <v>1</v>
      </c>
      <c r="EZ112">
        <v>602769</v>
      </c>
      <c r="FB112">
        <v>1788</v>
      </c>
      <c r="FC112" t="s">
        <v>415</v>
      </c>
      <c r="FD112" t="s">
        <v>416</v>
      </c>
      <c r="GJ112" t="s">
        <v>2290</v>
      </c>
      <c r="GZ112" t="s">
        <v>2137</v>
      </c>
      <c r="HA112">
        <v>25523008</v>
      </c>
      <c r="HC112" t="s">
        <v>2291</v>
      </c>
      <c r="HF112" t="s">
        <v>2291</v>
      </c>
      <c r="HG112">
        <v>10</v>
      </c>
      <c r="HH112">
        <v>2638</v>
      </c>
      <c r="HI112">
        <v>10</v>
      </c>
      <c r="HJ112" t="s">
        <v>2292</v>
      </c>
      <c r="HL112" t="s">
        <v>2299</v>
      </c>
      <c r="HM112" t="s">
        <v>2294</v>
      </c>
      <c r="HN112" t="s">
        <v>2295</v>
      </c>
      <c r="HO112" t="s">
        <v>2296</v>
      </c>
      <c r="HP112" t="s">
        <v>2297</v>
      </c>
      <c r="HQ112" t="s">
        <v>284</v>
      </c>
      <c r="HR112" t="s">
        <v>285</v>
      </c>
      <c r="HU112" t="s">
        <v>417</v>
      </c>
      <c r="HV112" t="s">
        <v>2137</v>
      </c>
      <c r="HW112">
        <v>25523009</v>
      </c>
      <c r="HX112">
        <v>25523009</v>
      </c>
      <c r="HY112" t="s">
        <v>1838</v>
      </c>
      <c r="HZ112" t="s">
        <v>423</v>
      </c>
      <c r="IB112" t="s">
        <v>1911</v>
      </c>
      <c r="IC112" t="s">
        <v>2298</v>
      </c>
      <c r="ID112" t="s">
        <v>426</v>
      </c>
      <c r="IE112" t="s">
        <v>419</v>
      </c>
      <c r="IO112" t="s">
        <v>2300</v>
      </c>
      <c r="JB112" t="s">
        <v>1846</v>
      </c>
      <c r="JC112" t="s">
        <v>2146</v>
      </c>
      <c r="JD112" t="s">
        <v>2147</v>
      </c>
      <c r="JE112" t="s">
        <v>403</v>
      </c>
      <c r="JF112">
        <v>1788</v>
      </c>
      <c r="JG112" t="s">
        <v>2148</v>
      </c>
      <c r="JH112" t="s">
        <v>225</v>
      </c>
      <c r="JI112" t="s">
        <v>2149</v>
      </c>
      <c r="JK112">
        <v>2</v>
      </c>
    </row>
    <row r="113" spans="2:271" x14ac:dyDescent="0.25">
      <c r="C113" t="s">
        <v>561</v>
      </c>
      <c r="D113" t="s">
        <v>402</v>
      </c>
      <c r="E113" t="s">
        <v>403</v>
      </c>
      <c r="F113" t="s">
        <v>2150</v>
      </c>
      <c r="H113" t="s">
        <v>2301</v>
      </c>
      <c r="J113" t="s">
        <v>2302</v>
      </c>
      <c r="L113">
        <v>3.7799999999999999E-3</v>
      </c>
      <c r="M113">
        <v>10</v>
      </c>
      <c r="N113">
        <v>2648</v>
      </c>
      <c r="O113">
        <v>0</v>
      </c>
      <c r="P113">
        <v>10</v>
      </c>
      <c r="Q113">
        <v>3</v>
      </c>
      <c r="V113" t="s">
        <v>256</v>
      </c>
      <c r="W113">
        <v>1833</v>
      </c>
      <c r="Z113" t="s">
        <v>655</v>
      </c>
      <c r="AA113" t="s">
        <v>225</v>
      </c>
      <c r="AC113" t="s">
        <v>411</v>
      </c>
      <c r="AD113" t="s">
        <v>412</v>
      </c>
      <c r="AE113">
        <v>0</v>
      </c>
      <c r="AX113">
        <v>1</v>
      </c>
      <c r="DL113" t="s">
        <v>2303</v>
      </c>
      <c r="DM113" t="s">
        <v>795</v>
      </c>
      <c r="DQ113">
        <v>1</v>
      </c>
      <c r="DX113">
        <v>1</v>
      </c>
      <c r="EZ113">
        <v>602769</v>
      </c>
      <c r="FB113">
        <v>1788</v>
      </c>
      <c r="FC113" t="s">
        <v>415</v>
      </c>
      <c r="FD113" t="s">
        <v>416</v>
      </c>
      <c r="GJ113" t="s">
        <v>2290</v>
      </c>
      <c r="GZ113" t="s">
        <v>2137</v>
      </c>
      <c r="HA113">
        <v>25523008</v>
      </c>
      <c r="HC113" t="s">
        <v>2291</v>
      </c>
      <c r="HF113" t="s">
        <v>2291</v>
      </c>
      <c r="HG113">
        <v>10</v>
      </c>
      <c r="HH113">
        <v>2638</v>
      </c>
      <c r="HI113">
        <v>10</v>
      </c>
      <c r="HJ113" t="s">
        <v>2292</v>
      </c>
      <c r="HL113" t="s">
        <v>2304</v>
      </c>
      <c r="HQ113" t="s">
        <v>284</v>
      </c>
      <c r="HR113" t="s">
        <v>285</v>
      </c>
      <c r="HU113" t="s">
        <v>417</v>
      </c>
      <c r="HV113" t="s">
        <v>2137</v>
      </c>
      <c r="HW113">
        <v>25523009</v>
      </c>
      <c r="HX113">
        <v>25523009</v>
      </c>
      <c r="HY113" t="s">
        <v>1838</v>
      </c>
      <c r="HZ113" t="s">
        <v>2150</v>
      </c>
      <c r="IB113" t="s">
        <v>1911</v>
      </c>
      <c r="IC113" t="s">
        <v>2298</v>
      </c>
      <c r="IE113" t="s">
        <v>419</v>
      </c>
      <c r="IO113" t="s">
        <v>2154</v>
      </c>
      <c r="JB113" t="s">
        <v>1846</v>
      </c>
      <c r="JC113" t="s">
        <v>2146</v>
      </c>
      <c r="JD113" t="s">
        <v>2147</v>
      </c>
      <c r="JE113" t="s">
        <v>403</v>
      </c>
      <c r="JF113">
        <v>1788</v>
      </c>
      <c r="JG113" t="s">
        <v>2148</v>
      </c>
      <c r="JH113" t="s">
        <v>225</v>
      </c>
      <c r="JI113" t="s">
        <v>2149</v>
      </c>
      <c r="JK113">
        <v>2</v>
      </c>
    </row>
    <row r="114" spans="2:271" x14ac:dyDescent="0.25">
      <c r="C114" t="s">
        <v>214</v>
      </c>
      <c r="D114" t="s">
        <v>402</v>
      </c>
      <c r="E114" t="s">
        <v>403</v>
      </c>
      <c r="F114" t="s">
        <v>427</v>
      </c>
      <c r="G114" t="s">
        <v>428</v>
      </c>
      <c r="H114" t="s">
        <v>406</v>
      </c>
      <c r="I114" t="s">
        <v>407</v>
      </c>
      <c r="J114" t="s">
        <v>425</v>
      </c>
      <c r="L114">
        <v>3.7799999999999999E-3</v>
      </c>
      <c r="M114">
        <v>10</v>
      </c>
      <c r="N114">
        <v>2648</v>
      </c>
      <c r="O114">
        <v>0</v>
      </c>
      <c r="P114">
        <v>10</v>
      </c>
      <c r="Q114">
        <v>3</v>
      </c>
      <c r="V114" t="s">
        <v>256</v>
      </c>
      <c r="W114">
        <v>1833</v>
      </c>
      <c r="Z114" t="s">
        <v>224</v>
      </c>
      <c r="AA114" t="s">
        <v>225</v>
      </c>
      <c r="AC114" t="s">
        <v>411</v>
      </c>
      <c r="AD114" t="s">
        <v>412</v>
      </c>
      <c r="AE114">
        <v>0</v>
      </c>
      <c r="AX114">
        <v>1</v>
      </c>
      <c r="DF114" t="s">
        <v>413</v>
      </c>
      <c r="DG114">
        <v>2</v>
      </c>
      <c r="DI114">
        <v>1</v>
      </c>
      <c r="DL114" t="s">
        <v>414</v>
      </c>
      <c r="DM114" t="s">
        <v>238</v>
      </c>
      <c r="DO114">
        <v>1</v>
      </c>
      <c r="DQ114">
        <v>1</v>
      </c>
      <c r="DW114">
        <v>1</v>
      </c>
      <c r="EZ114">
        <v>602769</v>
      </c>
      <c r="FB114">
        <v>1788</v>
      </c>
      <c r="FC114" t="s">
        <v>415</v>
      </c>
      <c r="FD114" t="s">
        <v>416</v>
      </c>
      <c r="GJ114" t="s">
        <v>2290</v>
      </c>
      <c r="GZ114" t="s">
        <v>2137</v>
      </c>
      <c r="HA114">
        <v>25523008</v>
      </c>
      <c r="HC114" t="s">
        <v>2291</v>
      </c>
      <c r="HF114" t="s">
        <v>2291</v>
      </c>
      <c r="HG114">
        <v>10</v>
      </c>
      <c r="HH114">
        <v>2638</v>
      </c>
      <c r="HI114">
        <v>10</v>
      </c>
      <c r="HJ114" t="s">
        <v>2292</v>
      </c>
      <c r="HL114" t="s">
        <v>2293</v>
      </c>
      <c r="HM114" t="s">
        <v>2294</v>
      </c>
      <c r="HN114" t="s">
        <v>2295</v>
      </c>
      <c r="HO114" t="s">
        <v>2296</v>
      </c>
      <c r="HP114" t="s">
        <v>2297</v>
      </c>
      <c r="HQ114" t="s">
        <v>284</v>
      </c>
      <c r="HR114" t="s">
        <v>285</v>
      </c>
      <c r="HU114" t="s">
        <v>417</v>
      </c>
      <c r="HV114" t="s">
        <v>2137</v>
      </c>
      <c r="HW114">
        <v>25523009</v>
      </c>
      <c r="HX114">
        <v>25523009</v>
      </c>
      <c r="HY114" t="s">
        <v>1838</v>
      </c>
      <c r="HZ114" t="s">
        <v>427</v>
      </c>
      <c r="IB114" t="s">
        <v>1911</v>
      </c>
      <c r="IC114" t="s">
        <v>2298</v>
      </c>
      <c r="ID114" t="s">
        <v>429</v>
      </c>
      <c r="IE114" t="s">
        <v>419</v>
      </c>
      <c r="IO114" t="s">
        <v>2305</v>
      </c>
      <c r="JB114" t="s">
        <v>1846</v>
      </c>
      <c r="JC114" t="s">
        <v>2146</v>
      </c>
      <c r="JD114" t="s">
        <v>2147</v>
      </c>
      <c r="JE114" t="s">
        <v>403</v>
      </c>
      <c r="JF114">
        <v>1788</v>
      </c>
      <c r="JG114" t="s">
        <v>2148</v>
      </c>
      <c r="JH114" t="s">
        <v>225</v>
      </c>
      <c r="JI114" t="s">
        <v>2149</v>
      </c>
      <c r="JK114">
        <v>2</v>
      </c>
    </row>
    <row r="115" spans="2:271" x14ac:dyDescent="0.25">
      <c r="B115" t="s">
        <v>212</v>
      </c>
      <c r="C115" t="s">
        <v>561</v>
      </c>
      <c r="D115" t="s">
        <v>963</v>
      </c>
      <c r="E115" t="s">
        <v>964</v>
      </c>
      <c r="F115" t="s">
        <v>965</v>
      </c>
      <c r="H115" t="s">
        <v>966</v>
      </c>
      <c r="K115" t="s">
        <v>967</v>
      </c>
      <c r="L115">
        <v>1.2880000000000001E-2</v>
      </c>
      <c r="M115">
        <v>18</v>
      </c>
      <c r="N115">
        <v>1397</v>
      </c>
      <c r="O115">
        <v>0</v>
      </c>
      <c r="P115">
        <v>8</v>
      </c>
      <c r="Q115">
        <v>2.5</v>
      </c>
      <c r="V115" t="s">
        <v>223</v>
      </c>
      <c r="W115">
        <v>1101</v>
      </c>
      <c r="Z115" t="s">
        <v>655</v>
      </c>
      <c r="AA115" t="s">
        <v>225</v>
      </c>
      <c r="AB115" t="s">
        <v>231</v>
      </c>
      <c r="AC115" t="s">
        <v>971</v>
      </c>
      <c r="AD115" t="s">
        <v>972</v>
      </c>
      <c r="AE115">
        <v>0.60777000000000003</v>
      </c>
      <c r="AX115">
        <v>1</v>
      </c>
      <c r="CY115">
        <v>1</v>
      </c>
      <c r="CZ115">
        <v>-2.6433</v>
      </c>
      <c r="DA115">
        <v>0.96240000000000003</v>
      </c>
      <c r="DB115">
        <v>0.70799999999999996</v>
      </c>
      <c r="DC115">
        <v>6</v>
      </c>
      <c r="DL115" t="s">
        <v>973</v>
      </c>
      <c r="DM115" t="s">
        <v>795</v>
      </c>
      <c r="DQ115">
        <v>1</v>
      </c>
      <c r="DX115">
        <v>1</v>
      </c>
      <c r="EZ115">
        <v>136351</v>
      </c>
      <c r="FB115">
        <v>2322</v>
      </c>
      <c r="FC115" t="s">
        <v>964</v>
      </c>
      <c r="FD115" t="s">
        <v>974</v>
      </c>
      <c r="GZ115" t="s">
        <v>2306</v>
      </c>
      <c r="HA115">
        <v>28588583</v>
      </c>
      <c r="HC115" t="s">
        <v>2307</v>
      </c>
      <c r="HF115" t="s">
        <v>2307</v>
      </c>
      <c r="HG115">
        <v>18</v>
      </c>
      <c r="HH115">
        <v>1379</v>
      </c>
      <c r="HI115">
        <v>18</v>
      </c>
      <c r="HJ115" t="s">
        <v>2308</v>
      </c>
      <c r="HK115" t="s">
        <v>285</v>
      </c>
      <c r="HQ115" t="s">
        <v>247</v>
      </c>
      <c r="HR115" t="s">
        <v>285</v>
      </c>
      <c r="HU115" t="s">
        <v>975</v>
      </c>
      <c r="HV115" t="s">
        <v>2306</v>
      </c>
      <c r="HW115">
        <v>28588583</v>
      </c>
      <c r="HX115">
        <v>28588583</v>
      </c>
      <c r="HY115" t="s">
        <v>1898</v>
      </c>
      <c r="HZ115" t="s">
        <v>965</v>
      </c>
      <c r="IE115" t="s">
        <v>976</v>
      </c>
      <c r="IO115" t="s">
        <v>2309</v>
      </c>
      <c r="JB115" t="s">
        <v>1846</v>
      </c>
      <c r="JC115" t="s">
        <v>2310</v>
      </c>
      <c r="JD115" t="s">
        <v>2311</v>
      </c>
      <c r="JE115" t="s">
        <v>964</v>
      </c>
      <c r="JF115">
        <v>2322</v>
      </c>
      <c r="JG115" t="s">
        <v>2312</v>
      </c>
      <c r="JH115" t="s">
        <v>225</v>
      </c>
      <c r="JI115" t="s">
        <v>2313</v>
      </c>
      <c r="JK115">
        <v>1</v>
      </c>
    </row>
    <row r="116" spans="2:271" x14ac:dyDescent="0.25">
      <c r="C116" t="s">
        <v>561</v>
      </c>
      <c r="D116" t="s">
        <v>963</v>
      </c>
      <c r="E116" t="s">
        <v>964</v>
      </c>
      <c r="F116" t="s">
        <v>2314</v>
      </c>
      <c r="H116" t="s">
        <v>2315</v>
      </c>
      <c r="K116" t="s">
        <v>1697</v>
      </c>
      <c r="L116">
        <v>1.2880000000000001E-2</v>
      </c>
      <c r="M116">
        <v>18</v>
      </c>
      <c r="N116">
        <v>1397</v>
      </c>
      <c r="O116">
        <v>0</v>
      </c>
      <c r="P116">
        <v>8</v>
      </c>
      <c r="Q116">
        <v>2.5</v>
      </c>
      <c r="V116" t="s">
        <v>223</v>
      </c>
      <c r="W116">
        <v>1101</v>
      </c>
      <c r="Z116" t="s">
        <v>655</v>
      </c>
      <c r="AA116" t="s">
        <v>225</v>
      </c>
      <c r="AB116" t="s">
        <v>231</v>
      </c>
      <c r="AC116" t="s">
        <v>971</v>
      </c>
      <c r="AD116" t="s">
        <v>972</v>
      </c>
      <c r="AE116">
        <v>0.60777000000000003</v>
      </c>
      <c r="AX116">
        <v>1</v>
      </c>
      <c r="CY116">
        <v>1</v>
      </c>
      <c r="CZ116">
        <v>-2.6433</v>
      </c>
      <c r="DA116">
        <v>0.96240000000000003</v>
      </c>
      <c r="DB116">
        <v>0.70799999999999996</v>
      </c>
      <c r="DC116">
        <v>6</v>
      </c>
      <c r="DL116" t="s">
        <v>2316</v>
      </c>
      <c r="DM116" t="s">
        <v>795</v>
      </c>
      <c r="DQ116">
        <v>1</v>
      </c>
      <c r="DX116">
        <v>1</v>
      </c>
      <c r="EZ116">
        <v>136351</v>
      </c>
      <c r="FB116">
        <v>2322</v>
      </c>
      <c r="FC116" t="s">
        <v>964</v>
      </c>
      <c r="FD116" t="s">
        <v>974</v>
      </c>
      <c r="GZ116" t="s">
        <v>2306</v>
      </c>
      <c r="HA116">
        <v>28588583</v>
      </c>
      <c r="HC116" t="s">
        <v>2307</v>
      </c>
      <c r="HF116" t="s">
        <v>2307</v>
      </c>
      <c r="HG116">
        <v>18</v>
      </c>
      <c r="HH116">
        <v>1379</v>
      </c>
      <c r="HI116">
        <v>18</v>
      </c>
      <c r="HJ116" t="s">
        <v>2308</v>
      </c>
      <c r="HK116" t="s">
        <v>285</v>
      </c>
      <c r="HQ116" t="s">
        <v>247</v>
      </c>
      <c r="HR116" t="s">
        <v>285</v>
      </c>
      <c r="HU116" t="s">
        <v>975</v>
      </c>
      <c r="HV116" t="s">
        <v>2306</v>
      </c>
      <c r="HW116">
        <v>28588583</v>
      </c>
      <c r="HX116">
        <v>28588583</v>
      </c>
      <c r="HY116" t="s">
        <v>1898</v>
      </c>
      <c r="HZ116" t="s">
        <v>2314</v>
      </c>
      <c r="IE116" t="s">
        <v>976</v>
      </c>
      <c r="IO116" t="s">
        <v>2317</v>
      </c>
      <c r="JB116" t="s">
        <v>1846</v>
      </c>
      <c r="JC116" t="s">
        <v>2310</v>
      </c>
      <c r="JD116" t="s">
        <v>2311</v>
      </c>
      <c r="JE116" t="s">
        <v>964</v>
      </c>
      <c r="JF116">
        <v>2322</v>
      </c>
      <c r="JG116" t="s">
        <v>2312</v>
      </c>
      <c r="JH116" t="s">
        <v>225</v>
      </c>
      <c r="JI116" t="s">
        <v>2313</v>
      </c>
      <c r="JK116">
        <v>1</v>
      </c>
    </row>
    <row r="117" spans="2:271" x14ac:dyDescent="0.25">
      <c r="B117" t="s">
        <v>212</v>
      </c>
      <c r="C117" t="s">
        <v>725</v>
      </c>
      <c r="D117" t="s">
        <v>2318</v>
      </c>
      <c r="E117" t="s">
        <v>964</v>
      </c>
      <c r="F117" t="s">
        <v>965</v>
      </c>
      <c r="G117" t="s">
        <v>2319</v>
      </c>
      <c r="H117" t="s">
        <v>2320</v>
      </c>
      <c r="I117" t="s">
        <v>2321</v>
      </c>
      <c r="J117" t="s">
        <v>2322</v>
      </c>
      <c r="L117">
        <v>0.49489</v>
      </c>
      <c r="M117">
        <v>1259</v>
      </c>
      <c r="N117">
        <v>2544</v>
      </c>
      <c r="O117">
        <v>49</v>
      </c>
      <c r="P117">
        <v>758</v>
      </c>
      <c r="Q117">
        <v>460</v>
      </c>
      <c r="V117" t="s">
        <v>634</v>
      </c>
      <c r="W117">
        <v>2012</v>
      </c>
      <c r="X117">
        <v>0.47109000000000001</v>
      </c>
      <c r="Y117" t="s">
        <v>2323</v>
      </c>
      <c r="Z117" t="s">
        <v>225</v>
      </c>
      <c r="AA117" t="s">
        <v>1815</v>
      </c>
      <c r="AB117" t="s">
        <v>231</v>
      </c>
      <c r="AC117" t="s">
        <v>971</v>
      </c>
      <c r="AD117" t="s">
        <v>972</v>
      </c>
      <c r="AE117">
        <v>0.60777000000000003</v>
      </c>
      <c r="AG117">
        <v>1</v>
      </c>
      <c r="AJ117" t="s">
        <v>2324</v>
      </c>
      <c r="AK117" t="s">
        <v>2325</v>
      </c>
      <c r="AV117">
        <v>1</v>
      </c>
      <c r="AY117">
        <v>0.24</v>
      </c>
      <c r="BC117">
        <v>0.17604500000000001</v>
      </c>
      <c r="BD117">
        <v>0.13</v>
      </c>
      <c r="BE117">
        <v>0.2</v>
      </c>
      <c r="BF117">
        <v>0.24</v>
      </c>
      <c r="BG117">
        <v>3.1E-2</v>
      </c>
      <c r="BH117">
        <v>0.04</v>
      </c>
      <c r="BI117">
        <v>0.14000000000000001</v>
      </c>
      <c r="BJ117">
        <v>8.4599999999999995E-2</v>
      </c>
      <c r="BK117">
        <v>0.13089999999999999</v>
      </c>
      <c r="BL117">
        <v>0.2175</v>
      </c>
      <c r="BM117">
        <v>3.0099999999999998E-2</v>
      </c>
      <c r="BN117">
        <v>3.27E-2</v>
      </c>
      <c r="BO117">
        <v>4.2900000000000001E-2</v>
      </c>
      <c r="BP117">
        <v>5.1900000000000002E-2</v>
      </c>
      <c r="BQ117">
        <v>0.18679999999999999</v>
      </c>
      <c r="BR117">
        <v>9.6000000000000002E-2</v>
      </c>
      <c r="BS117">
        <v>3.7999999999999999E-2</v>
      </c>
      <c r="BT117">
        <v>0.21</v>
      </c>
      <c r="BU117">
        <v>7.6300000000000007E-2</v>
      </c>
      <c r="BV117">
        <v>0.22559999999999999</v>
      </c>
      <c r="BW117">
        <v>3.09E-2</v>
      </c>
      <c r="BX117">
        <v>7.6200000000000004E-2</v>
      </c>
      <c r="BY117">
        <v>0.12470000000000001</v>
      </c>
      <c r="BZ117">
        <v>3.73E-2</v>
      </c>
      <c r="CA117">
        <v>4.0399999999999998E-2</v>
      </c>
      <c r="CB117">
        <v>6.0600000000000001E-2</v>
      </c>
      <c r="CC117">
        <v>0.1855</v>
      </c>
      <c r="CD117">
        <v>0.1007</v>
      </c>
      <c r="CE117">
        <v>0.22739999999999999</v>
      </c>
      <c r="CF117">
        <v>4.8899999999999999E-2</v>
      </c>
      <c r="CG117">
        <v>7.2800000000000004E-2</v>
      </c>
      <c r="CH117">
        <v>0.10680000000000001</v>
      </c>
      <c r="CI117">
        <v>3.7199999999999997E-2</v>
      </c>
      <c r="CJ117">
        <v>4.6600000000000003E-2</v>
      </c>
      <c r="CK117">
        <v>7.0599999999999996E-2</v>
      </c>
      <c r="CX117">
        <v>1</v>
      </c>
      <c r="CZ117">
        <v>0.47320000000000001</v>
      </c>
      <c r="DF117" t="s">
        <v>2326</v>
      </c>
      <c r="DG117">
        <v>2</v>
      </c>
      <c r="DL117" t="s">
        <v>916</v>
      </c>
      <c r="DM117" t="s">
        <v>795</v>
      </c>
      <c r="DS117">
        <v>1</v>
      </c>
      <c r="DU117">
        <v>2</v>
      </c>
      <c r="DY117">
        <v>1</v>
      </c>
      <c r="DZ117">
        <v>1</v>
      </c>
      <c r="EC117" t="s">
        <v>721</v>
      </c>
      <c r="ED117" t="s">
        <v>722</v>
      </c>
      <c r="EE117" t="s">
        <v>240</v>
      </c>
      <c r="EF117" t="s">
        <v>241</v>
      </c>
      <c r="EG117" t="s">
        <v>2327</v>
      </c>
      <c r="EH117" t="s">
        <v>2328</v>
      </c>
      <c r="EI117" t="s">
        <v>690</v>
      </c>
      <c r="EZ117">
        <v>136351</v>
      </c>
      <c r="FB117">
        <v>2322</v>
      </c>
      <c r="FC117" t="s">
        <v>964</v>
      </c>
      <c r="FD117" t="s">
        <v>974</v>
      </c>
      <c r="GI117" t="s">
        <v>2329</v>
      </c>
      <c r="GJ117" t="s">
        <v>2330</v>
      </c>
      <c r="GK117" t="s">
        <v>2323</v>
      </c>
      <c r="GL117" t="s">
        <v>2323</v>
      </c>
      <c r="GW117">
        <v>0.2</v>
      </c>
      <c r="GX117">
        <v>0.24</v>
      </c>
      <c r="GZ117" t="s">
        <v>2306</v>
      </c>
      <c r="HA117">
        <v>28608459</v>
      </c>
      <c r="HC117" t="s">
        <v>2331</v>
      </c>
      <c r="HF117" t="s">
        <v>2331</v>
      </c>
      <c r="HG117">
        <v>1259</v>
      </c>
      <c r="HH117">
        <v>1285</v>
      </c>
      <c r="HI117">
        <v>1259</v>
      </c>
      <c r="HJ117" t="s">
        <v>2332</v>
      </c>
      <c r="HK117" t="s">
        <v>285</v>
      </c>
      <c r="HL117" t="s">
        <v>2333</v>
      </c>
      <c r="HM117" t="s">
        <v>2207</v>
      </c>
      <c r="HN117" t="s">
        <v>2334</v>
      </c>
      <c r="HO117" t="s">
        <v>780</v>
      </c>
      <c r="HP117" t="s">
        <v>2335</v>
      </c>
      <c r="HQ117" t="s">
        <v>271</v>
      </c>
      <c r="HR117" t="s">
        <v>285</v>
      </c>
      <c r="HU117" t="s">
        <v>2336</v>
      </c>
      <c r="HV117" t="s">
        <v>2306</v>
      </c>
      <c r="HW117">
        <v>28608459</v>
      </c>
      <c r="HX117">
        <v>28608459</v>
      </c>
      <c r="HY117" t="s">
        <v>1838</v>
      </c>
      <c r="HZ117" t="s">
        <v>965</v>
      </c>
      <c r="IB117" t="s">
        <v>1839</v>
      </c>
      <c r="IC117" t="s">
        <v>2337</v>
      </c>
      <c r="ID117" t="s">
        <v>2338</v>
      </c>
      <c r="IE117" t="s">
        <v>2339</v>
      </c>
      <c r="IG117" t="s">
        <v>690</v>
      </c>
      <c r="IO117" t="s">
        <v>2309</v>
      </c>
      <c r="IP117">
        <v>0.24</v>
      </c>
      <c r="IQ117">
        <v>8.2000000000000003E-2</v>
      </c>
      <c r="IR117">
        <v>0.22</v>
      </c>
      <c r="IS117">
        <v>0.03</v>
      </c>
      <c r="IT117">
        <v>0.13</v>
      </c>
      <c r="IU117">
        <v>3.3000000000000002E-2</v>
      </c>
      <c r="IV117">
        <v>4.2999999999999997E-2</v>
      </c>
      <c r="IW117">
        <v>6.4000000000000001E-2</v>
      </c>
      <c r="IX117">
        <v>0.19</v>
      </c>
      <c r="JB117" t="s">
        <v>1846</v>
      </c>
      <c r="JC117" t="s">
        <v>2310</v>
      </c>
      <c r="JD117" t="s">
        <v>2311</v>
      </c>
      <c r="JE117" t="s">
        <v>964</v>
      </c>
      <c r="JF117">
        <v>2322</v>
      </c>
      <c r="JG117" t="s">
        <v>2312</v>
      </c>
      <c r="JH117" t="s">
        <v>225</v>
      </c>
      <c r="JI117" t="s">
        <v>2313</v>
      </c>
      <c r="JK117">
        <v>3</v>
      </c>
    </row>
    <row r="118" spans="2:271" x14ac:dyDescent="0.25">
      <c r="C118" t="s">
        <v>725</v>
      </c>
      <c r="D118" t="s">
        <v>2318</v>
      </c>
      <c r="E118" t="s">
        <v>964</v>
      </c>
      <c r="F118" t="s">
        <v>2314</v>
      </c>
      <c r="H118" t="s">
        <v>2340</v>
      </c>
      <c r="J118" t="s">
        <v>2341</v>
      </c>
      <c r="L118">
        <v>0.49489</v>
      </c>
      <c r="M118">
        <v>1259</v>
      </c>
      <c r="N118">
        <v>2544</v>
      </c>
      <c r="O118">
        <v>49</v>
      </c>
      <c r="P118">
        <v>758</v>
      </c>
      <c r="Q118">
        <v>460</v>
      </c>
      <c r="V118" t="s">
        <v>634</v>
      </c>
      <c r="W118">
        <v>2012</v>
      </c>
      <c r="X118">
        <v>0.47109000000000001</v>
      </c>
      <c r="Y118" t="s">
        <v>2323</v>
      </c>
      <c r="Z118" t="s">
        <v>225</v>
      </c>
      <c r="AA118" t="s">
        <v>1858</v>
      </c>
      <c r="AB118" t="s">
        <v>231</v>
      </c>
      <c r="AC118" t="s">
        <v>971</v>
      </c>
      <c r="AD118" t="s">
        <v>972</v>
      </c>
      <c r="AE118">
        <v>0.60777000000000003</v>
      </c>
      <c r="AG118">
        <v>1</v>
      </c>
      <c r="AJ118" t="s">
        <v>2324</v>
      </c>
      <c r="AK118" t="s">
        <v>2325</v>
      </c>
      <c r="AV118">
        <v>1</v>
      </c>
      <c r="AY118">
        <v>0.24</v>
      </c>
      <c r="BC118">
        <v>0.17604500000000001</v>
      </c>
      <c r="BD118">
        <v>0.13</v>
      </c>
      <c r="BE118">
        <v>0.2</v>
      </c>
      <c r="BF118">
        <v>0.24</v>
      </c>
      <c r="BG118">
        <v>3.1E-2</v>
      </c>
      <c r="BH118">
        <v>0.04</v>
      </c>
      <c r="BI118">
        <v>0.14000000000000001</v>
      </c>
      <c r="BJ118">
        <v>8.4599999999999995E-2</v>
      </c>
      <c r="BK118">
        <v>0.13089999999999999</v>
      </c>
      <c r="BL118">
        <v>0.2175</v>
      </c>
      <c r="BM118">
        <v>3.0099999999999998E-2</v>
      </c>
      <c r="BN118">
        <v>3.27E-2</v>
      </c>
      <c r="BO118">
        <v>4.2900000000000001E-2</v>
      </c>
      <c r="BP118">
        <v>5.1900000000000002E-2</v>
      </c>
      <c r="BQ118">
        <v>0.18679999999999999</v>
      </c>
      <c r="BR118">
        <v>9.6000000000000002E-2</v>
      </c>
      <c r="BS118">
        <v>3.7999999999999999E-2</v>
      </c>
      <c r="BT118">
        <v>0.21</v>
      </c>
      <c r="BU118">
        <v>7.6300000000000007E-2</v>
      </c>
      <c r="BV118">
        <v>0.22559999999999999</v>
      </c>
      <c r="BW118">
        <v>3.09E-2</v>
      </c>
      <c r="BX118">
        <v>7.6200000000000004E-2</v>
      </c>
      <c r="BY118">
        <v>0.12470000000000001</v>
      </c>
      <c r="BZ118">
        <v>3.73E-2</v>
      </c>
      <c r="CA118">
        <v>4.0399999999999998E-2</v>
      </c>
      <c r="CB118">
        <v>6.0600000000000001E-2</v>
      </c>
      <c r="CC118">
        <v>0.1855</v>
      </c>
      <c r="CD118">
        <v>0.1007</v>
      </c>
      <c r="CE118">
        <v>0.22739999999999999</v>
      </c>
      <c r="CF118">
        <v>4.8899999999999999E-2</v>
      </c>
      <c r="CG118">
        <v>7.2800000000000004E-2</v>
      </c>
      <c r="CH118">
        <v>0.10680000000000001</v>
      </c>
      <c r="CI118">
        <v>3.7199999999999997E-2</v>
      </c>
      <c r="CJ118">
        <v>4.6600000000000003E-2</v>
      </c>
      <c r="CK118">
        <v>7.0599999999999996E-2</v>
      </c>
      <c r="CZ118">
        <v>0.47320000000000001</v>
      </c>
      <c r="DL118" t="s">
        <v>1859</v>
      </c>
      <c r="DM118" t="s">
        <v>657</v>
      </c>
      <c r="DS118">
        <v>1</v>
      </c>
      <c r="DU118">
        <v>1</v>
      </c>
      <c r="DZ118">
        <v>1</v>
      </c>
      <c r="EC118" t="s">
        <v>721</v>
      </c>
      <c r="ED118" t="s">
        <v>722</v>
      </c>
      <c r="EE118" t="s">
        <v>240</v>
      </c>
      <c r="EF118" t="s">
        <v>241</v>
      </c>
      <c r="EG118" t="s">
        <v>2327</v>
      </c>
      <c r="EH118" t="s">
        <v>2328</v>
      </c>
      <c r="EI118" t="s">
        <v>690</v>
      </c>
      <c r="EZ118">
        <v>136351</v>
      </c>
      <c r="FB118">
        <v>2322</v>
      </c>
      <c r="FC118" t="s">
        <v>964</v>
      </c>
      <c r="FD118" t="s">
        <v>974</v>
      </c>
      <c r="GI118" t="s">
        <v>2329</v>
      </c>
      <c r="GJ118" t="s">
        <v>2330</v>
      </c>
      <c r="GK118" t="s">
        <v>2323</v>
      </c>
      <c r="GL118" t="s">
        <v>2323</v>
      </c>
      <c r="GW118">
        <v>0.2</v>
      </c>
      <c r="GX118">
        <v>0.24</v>
      </c>
      <c r="GZ118" t="s">
        <v>2306</v>
      </c>
      <c r="HA118">
        <v>28608459</v>
      </c>
      <c r="HC118" t="s">
        <v>2331</v>
      </c>
      <c r="HF118" t="s">
        <v>2331</v>
      </c>
      <c r="HG118">
        <v>1259</v>
      </c>
      <c r="HH118">
        <v>1285</v>
      </c>
      <c r="HI118">
        <v>1259</v>
      </c>
      <c r="HJ118" t="s">
        <v>2332</v>
      </c>
      <c r="HK118" t="s">
        <v>285</v>
      </c>
      <c r="HL118" t="s">
        <v>2333</v>
      </c>
      <c r="HQ118" t="s">
        <v>271</v>
      </c>
      <c r="HR118" t="s">
        <v>285</v>
      </c>
      <c r="HU118" t="s">
        <v>2336</v>
      </c>
      <c r="HV118" t="s">
        <v>2306</v>
      </c>
      <c r="HW118">
        <v>28608459</v>
      </c>
      <c r="HX118">
        <v>28608459</v>
      </c>
      <c r="HY118" t="s">
        <v>1838</v>
      </c>
      <c r="HZ118" t="s">
        <v>2314</v>
      </c>
      <c r="IB118" t="s">
        <v>1839</v>
      </c>
      <c r="IC118" t="s">
        <v>2337</v>
      </c>
      <c r="IE118" t="s">
        <v>2339</v>
      </c>
      <c r="IG118" t="s">
        <v>690</v>
      </c>
      <c r="IO118" t="s">
        <v>2317</v>
      </c>
      <c r="IP118">
        <v>0.24</v>
      </c>
      <c r="IQ118">
        <v>8.2000000000000003E-2</v>
      </c>
      <c r="IR118">
        <v>0.22</v>
      </c>
      <c r="IS118">
        <v>0.03</v>
      </c>
      <c r="IT118">
        <v>0.13</v>
      </c>
      <c r="IU118">
        <v>3.3000000000000002E-2</v>
      </c>
      <c r="IV118">
        <v>4.2999999999999997E-2</v>
      </c>
      <c r="IW118">
        <v>6.4000000000000001E-2</v>
      </c>
      <c r="IX118">
        <v>0.19</v>
      </c>
      <c r="JB118" t="s">
        <v>1846</v>
      </c>
      <c r="JC118" t="s">
        <v>2310</v>
      </c>
      <c r="JD118" t="s">
        <v>2311</v>
      </c>
      <c r="JE118" t="s">
        <v>964</v>
      </c>
      <c r="JF118">
        <v>2322</v>
      </c>
      <c r="JG118" t="s">
        <v>2312</v>
      </c>
      <c r="JH118" t="s">
        <v>225</v>
      </c>
      <c r="JI118" t="s">
        <v>2313</v>
      </c>
      <c r="JK118">
        <v>3</v>
      </c>
    </row>
    <row r="119" spans="2:271" x14ac:dyDescent="0.25">
      <c r="B119" t="s">
        <v>212</v>
      </c>
      <c r="C119" t="s">
        <v>561</v>
      </c>
      <c r="D119" t="s">
        <v>1623</v>
      </c>
      <c r="E119" t="s">
        <v>964</v>
      </c>
      <c r="F119" t="s">
        <v>965</v>
      </c>
      <c r="H119" t="s">
        <v>1624</v>
      </c>
      <c r="K119" t="s">
        <v>805</v>
      </c>
      <c r="L119">
        <v>3.049E-2</v>
      </c>
      <c r="M119">
        <v>29</v>
      </c>
      <c r="N119">
        <v>951</v>
      </c>
      <c r="O119">
        <v>1</v>
      </c>
      <c r="P119">
        <v>27</v>
      </c>
      <c r="Q119">
        <v>8.3000000000000007</v>
      </c>
      <c r="V119" t="s">
        <v>296</v>
      </c>
      <c r="W119">
        <v>721</v>
      </c>
      <c r="X119">
        <v>2.095E-2</v>
      </c>
      <c r="Y119" t="s">
        <v>1625</v>
      </c>
      <c r="Z119" t="s">
        <v>225</v>
      </c>
      <c r="AA119" t="s">
        <v>573</v>
      </c>
      <c r="AB119" t="s">
        <v>231</v>
      </c>
      <c r="AC119" t="s">
        <v>971</v>
      </c>
      <c r="AD119" t="s">
        <v>972</v>
      </c>
      <c r="AE119">
        <v>0.60777000000000003</v>
      </c>
      <c r="AW119">
        <v>1</v>
      </c>
      <c r="AY119">
        <v>3.3500000000000002E-2</v>
      </c>
      <c r="BJ119">
        <v>6.8999999999999999E-3</v>
      </c>
      <c r="BK119">
        <v>4.1999999999999997E-3</v>
      </c>
      <c r="BL119">
        <v>4.1000000000000003E-3</v>
      </c>
      <c r="BM119">
        <v>2.5999999999999999E-3</v>
      </c>
      <c r="BN119">
        <v>5.9999999999999995E-4</v>
      </c>
      <c r="BO119">
        <v>3.2000000000000002E-3</v>
      </c>
      <c r="BP119">
        <v>8.6E-3</v>
      </c>
      <c r="BQ119">
        <v>3.3500000000000002E-2</v>
      </c>
      <c r="BU119">
        <v>6.1999999999999998E-3</v>
      </c>
      <c r="BV119">
        <v>1.9E-3</v>
      </c>
      <c r="BW119">
        <v>7.3000000000000001E-3</v>
      </c>
      <c r="BX119">
        <v>1.21E-2</v>
      </c>
      <c r="BY119">
        <v>2.3E-3</v>
      </c>
      <c r="BZ119">
        <v>4.4999999999999997E-3</v>
      </c>
      <c r="CA119">
        <v>4.1999999999999997E-3</v>
      </c>
      <c r="CB119">
        <v>4.5999999999999999E-3</v>
      </c>
      <c r="CC119">
        <v>2.1000000000000001E-2</v>
      </c>
      <c r="CD119">
        <v>6.9999999999999999E-4</v>
      </c>
      <c r="CE119">
        <v>1.1000000000000001E-3</v>
      </c>
      <c r="CF119">
        <v>1.2999999999999999E-3</v>
      </c>
      <c r="CG119">
        <v>0</v>
      </c>
      <c r="CH119">
        <v>5.9999999999999995E-4</v>
      </c>
      <c r="CI119">
        <v>4.0000000000000002E-4</v>
      </c>
      <c r="CJ119">
        <v>1E-4</v>
      </c>
      <c r="CK119">
        <v>5.7000000000000002E-3</v>
      </c>
      <c r="DC119">
        <v>-4</v>
      </c>
      <c r="DL119" t="s">
        <v>980</v>
      </c>
      <c r="DM119" t="s">
        <v>795</v>
      </c>
      <c r="DT119">
        <v>1</v>
      </c>
      <c r="DX119">
        <v>1</v>
      </c>
      <c r="EZ119">
        <v>136351</v>
      </c>
      <c r="FB119">
        <v>2322</v>
      </c>
      <c r="FC119" t="s">
        <v>964</v>
      </c>
      <c r="FD119" t="s">
        <v>974</v>
      </c>
      <c r="GJ119" t="s">
        <v>1631</v>
      </c>
      <c r="GX119">
        <v>1.2999999999999999E-2</v>
      </c>
      <c r="GZ119" t="s">
        <v>2306</v>
      </c>
      <c r="HA119">
        <v>28609813</v>
      </c>
      <c r="HC119" t="s">
        <v>2342</v>
      </c>
      <c r="HF119" t="s">
        <v>2342</v>
      </c>
      <c r="HG119">
        <v>29</v>
      </c>
      <c r="HH119">
        <v>922</v>
      </c>
      <c r="HI119">
        <v>29</v>
      </c>
      <c r="HJ119" t="s">
        <v>2343</v>
      </c>
      <c r="HK119" t="s">
        <v>247</v>
      </c>
      <c r="HQ119" t="s">
        <v>364</v>
      </c>
      <c r="HR119" t="s">
        <v>1626</v>
      </c>
      <c r="HU119" t="s">
        <v>1627</v>
      </c>
      <c r="HV119" t="s">
        <v>2306</v>
      </c>
      <c r="HW119">
        <v>28609813</v>
      </c>
      <c r="HX119">
        <v>28609813</v>
      </c>
      <c r="HY119" t="s">
        <v>1898</v>
      </c>
      <c r="HZ119" t="s">
        <v>965</v>
      </c>
      <c r="IE119" t="s">
        <v>1628</v>
      </c>
      <c r="IO119" t="s">
        <v>2309</v>
      </c>
      <c r="IP119">
        <v>1.2999999999999999E-2</v>
      </c>
      <c r="IQ119">
        <v>9.9000000000000008E-3</v>
      </c>
      <c r="IR119">
        <v>7.6E-3</v>
      </c>
      <c r="IS119">
        <v>5.5999999999999999E-3</v>
      </c>
      <c r="IT119">
        <v>5.8999999999999999E-3</v>
      </c>
      <c r="IU119">
        <v>1.4E-3</v>
      </c>
      <c r="IV119">
        <v>1.2E-2</v>
      </c>
      <c r="IW119">
        <v>3.8E-3</v>
      </c>
      <c r="IX119">
        <v>1.2999999999999999E-2</v>
      </c>
      <c r="JB119" t="s">
        <v>1846</v>
      </c>
      <c r="JC119" t="s">
        <v>2310</v>
      </c>
      <c r="JD119" t="s">
        <v>2311</v>
      </c>
      <c r="JE119" t="s">
        <v>964</v>
      </c>
      <c r="JF119">
        <v>2322</v>
      </c>
      <c r="JG119" t="s">
        <v>2312</v>
      </c>
      <c r="JH119" t="s">
        <v>225</v>
      </c>
      <c r="JI119" t="s">
        <v>2313</v>
      </c>
      <c r="JK119">
        <v>11</v>
      </c>
    </row>
    <row r="120" spans="2:271" x14ac:dyDescent="0.25">
      <c r="C120" t="s">
        <v>561</v>
      </c>
      <c r="D120" t="s">
        <v>1623</v>
      </c>
      <c r="E120" t="s">
        <v>964</v>
      </c>
      <c r="F120" t="s">
        <v>2314</v>
      </c>
      <c r="H120" t="s">
        <v>2344</v>
      </c>
      <c r="K120" t="s">
        <v>2205</v>
      </c>
      <c r="L120">
        <v>3.049E-2</v>
      </c>
      <c r="M120">
        <v>29</v>
      </c>
      <c r="N120">
        <v>951</v>
      </c>
      <c r="O120">
        <v>1</v>
      </c>
      <c r="P120">
        <v>27</v>
      </c>
      <c r="Q120">
        <v>8.3000000000000007</v>
      </c>
      <c r="V120" t="s">
        <v>296</v>
      </c>
      <c r="W120">
        <v>721</v>
      </c>
      <c r="X120">
        <v>2.095E-2</v>
      </c>
      <c r="Y120" t="s">
        <v>1625</v>
      </c>
      <c r="Z120" t="s">
        <v>225</v>
      </c>
      <c r="AA120" t="s">
        <v>573</v>
      </c>
      <c r="AB120" t="s">
        <v>231</v>
      </c>
      <c r="AC120" t="s">
        <v>971</v>
      </c>
      <c r="AD120" t="s">
        <v>972</v>
      </c>
      <c r="AE120">
        <v>0.60777000000000003</v>
      </c>
      <c r="AW120">
        <v>1</v>
      </c>
      <c r="AY120">
        <v>3.3500000000000002E-2</v>
      </c>
      <c r="BJ120">
        <v>6.8999999999999999E-3</v>
      </c>
      <c r="BK120">
        <v>4.1999999999999997E-3</v>
      </c>
      <c r="BL120">
        <v>4.1000000000000003E-3</v>
      </c>
      <c r="BM120">
        <v>2.5999999999999999E-3</v>
      </c>
      <c r="BN120">
        <v>5.9999999999999995E-4</v>
      </c>
      <c r="BO120">
        <v>3.2000000000000002E-3</v>
      </c>
      <c r="BP120">
        <v>8.6E-3</v>
      </c>
      <c r="BQ120">
        <v>3.3500000000000002E-2</v>
      </c>
      <c r="BU120">
        <v>6.1999999999999998E-3</v>
      </c>
      <c r="BV120">
        <v>1.9E-3</v>
      </c>
      <c r="BW120">
        <v>7.3000000000000001E-3</v>
      </c>
      <c r="BX120">
        <v>1.21E-2</v>
      </c>
      <c r="BY120">
        <v>2.3E-3</v>
      </c>
      <c r="BZ120">
        <v>4.4999999999999997E-3</v>
      </c>
      <c r="CA120">
        <v>4.1999999999999997E-3</v>
      </c>
      <c r="CB120">
        <v>4.5999999999999999E-3</v>
      </c>
      <c r="CC120">
        <v>2.1000000000000001E-2</v>
      </c>
      <c r="CD120">
        <v>6.9999999999999999E-4</v>
      </c>
      <c r="CE120">
        <v>1.1000000000000001E-3</v>
      </c>
      <c r="CF120">
        <v>1.2999999999999999E-3</v>
      </c>
      <c r="CG120">
        <v>0</v>
      </c>
      <c r="CH120">
        <v>5.9999999999999995E-4</v>
      </c>
      <c r="CI120">
        <v>4.0000000000000002E-4</v>
      </c>
      <c r="CJ120">
        <v>1E-4</v>
      </c>
      <c r="CK120">
        <v>5.7000000000000002E-3</v>
      </c>
      <c r="DC120">
        <v>-4</v>
      </c>
      <c r="DL120" t="s">
        <v>2345</v>
      </c>
      <c r="DM120" t="s">
        <v>795</v>
      </c>
      <c r="DT120">
        <v>1</v>
      </c>
      <c r="DX120">
        <v>1</v>
      </c>
      <c r="EZ120">
        <v>136351</v>
      </c>
      <c r="FB120">
        <v>2322</v>
      </c>
      <c r="FC120" t="s">
        <v>964</v>
      </c>
      <c r="FD120" t="s">
        <v>974</v>
      </c>
      <c r="GJ120" t="s">
        <v>1631</v>
      </c>
      <c r="GX120">
        <v>1.2999999999999999E-2</v>
      </c>
      <c r="GZ120" t="s">
        <v>2306</v>
      </c>
      <c r="HA120">
        <v>28609813</v>
      </c>
      <c r="HC120" t="s">
        <v>2342</v>
      </c>
      <c r="HF120" t="s">
        <v>2342</v>
      </c>
      <c r="HG120">
        <v>29</v>
      </c>
      <c r="HH120">
        <v>922</v>
      </c>
      <c r="HI120">
        <v>29</v>
      </c>
      <c r="HJ120" t="s">
        <v>2343</v>
      </c>
      <c r="HK120" t="s">
        <v>247</v>
      </c>
      <c r="HQ120" t="s">
        <v>364</v>
      </c>
      <c r="HR120" t="s">
        <v>1626</v>
      </c>
      <c r="HU120" t="s">
        <v>1627</v>
      </c>
      <c r="HV120" t="s">
        <v>2306</v>
      </c>
      <c r="HW120">
        <v>28609813</v>
      </c>
      <c r="HX120">
        <v>28609813</v>
      </c>
      <c r="HY120" t="s">
        <v>1898</v>
      </c>
      <c r="HZ120" t="s">
        <v>2314</v>
      </c>
      <c r="IE120" t="s">
        <v>1628</v>
      </c>
      <c r="IO120" t="s">
        <v>2317</v>
      </c>
      <c r="IP120">
        <v>1.2999999999999999E-2</v>
      </c>
      <c r="IQ120">
        <v>9.9000000000000008E-3</v>
      </c>
      <c r="IR120">
        <v>7.6E-3</v>
      </c>
      <c r="IS120">
        <v>5.5999999999999999E-3</v>
      </c>
      <c r="IT120">
        <v>5.8999999999999999E-3</v>
      </c>
      <c r="IU120">
        <v>1.4E-3</v>
      </c>
      <c r="IV120">
        <v>1.2E-2</v>
      </c>
      <c r="IW120">
        <v>3.8E-3</v>
      </c>
      <c r="IX120">
        <v>1.2999999999999999E-2</v>
      </c>
      <c r="JB120" t="s">
        <v>1846</v>
      </c>
      <c r="JC120" t="s">
        <v>2310</v>
      </c>
      <c r="JD120" t="s">
        <v>2311</v>
      </c>
      <c r="JE120" t="s">
        <v>964</v>
      </c>
      <c r="JF120">
        <v>2322</v>
      </c>
      <c r="JG120" t="s">
        <v>2312</v>
      </c>
      <c r="JH120" t="s">
        <v>225</v>
      </c>
      <c r="JI120" t="s">
        <v>2313</v>
      </c>
      <c r="JK120">
        <v>11</v>
      </c>
    </row>
    <row r="121" spans="2:271" x14ac:dyDescent="0.25">
      <c r="B121" t="s">
        <v>212</v>
      </c>
      <c r="C121" t="s">
        <v>561</v>
      </c>
      <c r="D121" t="s">
        <v>1629</v>
      </c>
      <c r="E121" t="s">
        <v>964</v>
      </c>
      <c r="F121" t="s">
        <v>965</v>
      </c>
      <c r="H121" t="s">
        <v>1630</v>
      </c>
      <c r="K121" t="s">
        <v>805</v>
      </c>
      <c r="L121">
        <v>2.3279999999999999E-2</v>
      </c>
      <c r="M121">
        <v>22</v>
      </c>
      <c r="N121">
        <v>945</v>
      </c>
      <c r="O121">
        <v>0</v>
      </c>
      <c r="P121">
        <v>22</v>
      </c>
      <c r="Q121">
        <v>6</v>
      </c>
      <c r="V121" t="s">
        <v>296</v>
      </c>
      <c r="W121">
        <v>721</v>
      </c>
      <c r="X121">
        <v>1.839E-2</v>
      </c>
      <c r="Y121" t="s">
        <v>1631</v>
      </c>
      <c r="Z121" t="s">
        <v>225</v>
      </c>
      <c r="AA121" t="s">
        <v>573</v>
      </c>
      <c r="AB121" t="s">
        <v>231</v>
      </c>
      <c r="AC121" t="s">
        <v>971</v>
      </c>
      <c r="AD121" t="s">
        <v>972</v>
      </c>
      <c r="AE121">
        <v>0.60777000000000003</v>
      </c>
      <c r="AW121">
        <v>1</v>
      </c>
      <c r="AY121">
        <v>1.3299999999999999E-2</v>
      </c>
      <c r="BF121">
        <v>2.3E-3</v>
      </c>
      <c r="BI121">
        <v>5.9999999999999995E-4</v>
      </c>
      <c r="BJ121">
        <v>5.4999999999999997E-3</v>
      </c>
      <c r="BK121">
        <v>2.8999999999999998E-3</v>
      </c>
      <c r="BL121">
        <v>4.4999999999999997E-3</v>
      </c>
      <c r="BM121">
        <v>4.7000000000000002E-3</v>
      </c>
      <c r="BN121">
        <v>1.4E-3</v>
      </c>
      <c r="BO121">
        <v>4.8999999999999998E-3</v>
      </c>
      <c r="BP121">
        <v>3.3999999999999998E-3</v>
      </c>
      <c r="BQ121">
        <v>1.3299999999999999E-2</v>
      </c>
      <c r="BU121">
        <v>2.8999999999999998E-3</v>
      </c>
      <c r="BV121">
        <v>1.2999999999999999E-3</v>
      </c>
      <c r="BW121">
        <v>4.4000000000000003E-3</v>
      </c>
      <c r="BX121">
        <v>1.0200000000000001E-2</v>
      </c>
      <c r="BY121">
        <v>1.1999999999999999E-3</v>
      </c>
      <c r="BZ121">
        <v>3.3999999999999998E-3</v>
      </c>
      <c r="CA121">
        <v>2.0999999999999999E-3</v>
      </c>
      <c r="CB121">
        <v>5.4999999999999997E-3</v>
      </c>
      <c r="CC121">
        <v>4.1000000000000003E-3</v>
      </c>
      <c r="CD121">
        <v>1E-4</v>
      </c>
      <c r="CE121">
        <v>0</v>
      </c>
      <c r="CF121">
        <v>0</v>
      </c>
      <c r="CG121">
        <v>0</v>
      </c>
      <c r="CH121">
        <v>0</v>
      </c>
      <c r="CI121">
        <v>4.0000000000000002E-4</v>
      </c>
      <c r="CJ121">
        <v>2.0000000000000001E-4</v>
      </c>
      <c r="CK121">
        <v>0</v>
      </c>
      <c r="DC121">
        <v>-4</v>
      </c>
      <c r="DL121" t="s">
        <v>980</v>
      </c>
      <c r="DM121" t="s">
        <v>795</v>
      </c>
      <c r="DT121">
        <v>1</v>
      </c>
      <c r="DX121">
        <v>1</v>
      </c>
      <c r="EZ121">
        <v>136351</v>
      </c>
      <c r="FB121">
        <v>2322</v>
      </c>
      <c r="FC121" t="s">
        <v>964</v>
      </c>
      <c r="FD121" t="s">
        <v>974</v>
      </c>
      <c r="GJ121" t="s">
        <v>1631</v>
      </c>
      <c r="GX121">
        <v>1.2999999999999999E-2</v>
      </c>
      <c r="GZ121" t="s">
        <v>2306</v>
      </c>
      <c r="HA121">
        <v>28609813</v>
      </c>
      <c r="HC121" t="s">
        <v>2346</v>
      </c>
      <c r="HF121" t="s">
        <v>2346</v>
      </c>
      <c r="HG121">
        <v>22</v>
      </c>
      <c r="HH121">
        <v>923</v>
      </c>
      <c r="HI121">
        <v>22</v>
      </c>
      <c r="HJ121" t="s">
        <v>2347</v>
      </c>
      <c r="HQ121" t="s">
        <v>1626</v>
      </c>
      <c r="HR121" t="s">
        <v>364</v>
      </c>
      <c r="HU121" t="s">
        <v>1632</v>
      </c>
      <c r="HV121" t="s">
        <v>2306</v>
      </c>
      <c r="HW121">
        <v>28609814</v>
      </c>
      <c r="HX121">
        <v>28609814</v>
      </c>
      <c r="HY121" t="s">
        <v>1898</v>
      </c>
      <c r="HZ121" t="s">
        <v>965</v>
      </c>
      <c r="IE121" t="s">
        <v>1633</v>
      </c>
      <c r="IO121" t="s">
        <v>2309</v>
      </c>
      <c r="IP121">
        <v>1.2999999999999999E-2</v>
      </c>
      <c r="IQ121">
        <v>9.9000000000000008E-3</v>
      </c>
      <c r="IR121">
        <v>7.6E-3</v>
      </c>
      <c r="IS121">
        <v>5.5999999999999999E-3</v>
      </c>
      <c r="IT121">
        <v>5.8999999999999999E-3</v>
      </c>
      <c r="IU121">
        <v>1.4E-3</v>
      </c>
      <c r="IV121">
        <v>1.2E-2</v>
      </c>
      <c r="IW121">
        <v>3.8E-3</v>
      </c>
      <c r="IX121">
        <v>1.2999999999999999E-2</v>
      </c>
      <c r="JB121" t="s">
        <v>1846</v>
      </c>
      <c r="JC121" t="s">
        <v>2310</v>
      </c>
      <c r="JD121" t="s">
        <v>2311</v>
      </c>
      <c r="JE121" t="s">
        <v>964</v>
      </c>
      <c r="JF121">
        <v>2322</v>
      </c>
      <c r="JG121" t="s">
        <v>2312</v>
      </c>
      <c r="JH121" t="s">
        <v>225</v>
      </c>
      <c r="JI121" t="s">
        <v>2313</v>
      </c>
      <c r="JK121">
        <v>11</v>
      </c>
    </row>
    <row r="122" spans="2:271" x14ac:dyDescent="0.25">
      <c r="C122" t="s">
        <v>561</v>
      </c>
      <c r="D122" t="s">
        <v>1629</v>
      </c>
      <c r="E122" t="s">
        <v>964</v>
      </c>
      <c r="F122" t="s">
        <v>2314</v>
      </c>
      <c r="H122" t="s">
        <v>2348</v>
      </c>
      <c r="K122" t="s">
        <v>2205</v>
      </c>
      <c r="L122">
        <v>2.3279999999999999E-2</v>
      </c>
      <c r="M122">
        <v>22</v>
      </c>
      <c r="N122">
        <v>945</v>
      </c>
      <c r="O122">
        <v>0</v>
      </c>
      <c r="P122">
        <v>22</v>
      </c>
      <c r="Q122">
        <v>6</v>
      </c>
      <c r="V122" t="s">
        <v>296</v>
      </c>
      <c r="W122">
        <v>721</v>
      </c>
      <c r="X122">
        <v>1.839E-2</v>
      </c>
      <c r="Y122" t="s">
        <v>1631</v>
      </c>
      <c r="Z122" t="s">
        <v>225</v>
      </c>
      <c r="AA122" t="s">
        <v>573</v>
      </c>
      <c r="AB122" t="s">
        <v>231</v>
      </c>
      <c r="AC122" t="s">
        <v>971</v>
      </c>
      <c r="AD122" t="s">
        <v>972</v>
      </c>
      <c r="AE122">
        <v>0.60777000000000003</v>
      </c>
      <c r="AW122">
        <v>1</v>
      </c>
      <c r="AY122">
        <v>1.3299999999999999E-2</v>
      </c>
      <c r="BF122">
        <v>2.3E-3</v>
      </c>
      <c r="BI122">
        <v>5.9999999999999995E-4</v>
      </c>
      <c r="BJ122">
        <v>5.4999999999999997E-3</v>
      </c>
      <c r="BK122">
        <v>2.8999999999999998E-3</v>
      </c>
      <c r="BL122">
        <v>4.4999999999999997E-3</v>
      </c>
      <c r="BM122">
        <v>4.7000000000000002E-3</v>
      </c>
      <c r="BN122">
        <v>1.4E-3</v>
      </c>
      <c r="BO122">
        <v>4.8999999999999998E-3</v>
      </c>
      <c r="BP122">
        <v>3.3999999999999998E-3</v>
      </c>
      <c r="BQ122">
        <v>1.3299999999999999E-2</v>
      </c>
      <c r="BU122">
        <v>2.8999999999999998E-3</v>
      </c>
      <c r="BV122">
        <v>1.2999999999999999E-3</v>
      </c>
      <c r="BW122">
        <v>4.4000000000000003E-3</v>
      </c>
      <c r="BX122">
        <v>1.0200000000000001E-2</v>
      </c>
      <c r="BY122">
        <v>1.1999999999999999E-3</v>
      </c>
      <c r="BZ122">
        <v>3.3999999999999998E-3</v>
      </c>
      <c r="CA122">
        <v>2.0999999999999999E-3</v>
      </c>
      <c r="CB122">
        <v>5.4999999999999997E-3</v>
      </c>
      <c r="CC122">
        <v>4.1000000000000003E-3</v>
      </c>
      <c r="CD122">
        <v>1E-4</v>
      </c>
      <c r="CE122">
        <v>0</v>
      </c>
      <c r="CF122">
        <v>0</v>
      </c>
      <c r="CG122">
        <v>0</v>
      </c>
      <c r="CH122">
        <v>0</v>
      </c>
      <c r="CI122">
        <v>4.0000000000000002E-4</v>
      </c>
      <c r="CJ122">
        <v>2.0000000000000001E-4</v>
      </c>
      <c r="CK122">
        <v>0</v>
      </c>
      <c r="DC122">
        <v>-4</v>
      </c>
      <c r="DL122" t="s">
        <v>2345</v>
      </c>
      <c r="DM122" t="s">
        <v>795</v>
      </c>
      <c r="DT122">
        <v>1</v>
      </c>
      <c r="DX122">
        <v>1</v>
      </c>
      <c r="EZ122">
        <v>136351</v>
      </c>
      <c r="FB122">
        <v>2322</v>
      </c>
      <c r="FC122" t="s">
        <v>964</v>
      </c>
      <c r="FD122" t="s">
        <v>974</v>
      </c>
      <c r="GJ122" t="s">
        <v>1631</v>
      </c>
      <c r="GX122">
        <v>1.2999999999999999E-2</v>
      </c>
      <c r="GZ122" t="s">
        <v>2306</v>
      </c>
      <c r="HA122">
        <v>28609813</v>
      </c>
      <c r="HC122" t="s">
        <v>2346</v>
      </c>
      <c r="HF122" t="s">
        <v>2346</v>
      </c>
      <c r="HG122">
        <v>22</v>
      </c>
      <c r="HH122">
        <v>923</v>
      </c>
      <c r="HI122">
        <v>22</v>
      </c>
      <c r="HJ122" t="s">
        <v>2347</v>
      </c>
      <c r="HQ122" t="s">
        <v>1626</v>
      </c>
      <c r="HR122" t="s">
        <v>364</v>
      </c>
      <c r="HU122" t="s">
        <v>1632</v>
      </c>
      <c r="HV122" t="s">
        <v>2306</v>
      </c>
      <c r="HW122">
        <v>28609814</v>
      </c>
      <c r="HX122">
        <v>28609814</v>
      </c>
      <c r="HY122" t="s">
        <v>1898</v>
      </c>
      <c r="HZ122" t="s">
        <v>2314</v>
      </c>
      <c r="IE122" t="s">
        <v>1633</v>
      </c>
      <c r="IO122" t="s">
        <v>2317</v>
      </c>
      <c r="IP122">
        <v>1.2999999999999999E-2</v>
      </c>
      <c r="IQ122">
        <v>9.9000000000000008E-3</v>
      </c>
      <c r="IR122">
        <v>7.6E-3</v>
      </c>
      <c r="IS122">
        <v>5.5999999999999999E-3</v>
      </c>
      <c r="IT122">
        <v>5.8999999999999999E-3</v>
      </c>
      <c r="IU122">
        <v>1.4E-3</v>
      </c>
      <c r="IV122">
        <v>1.2E-2</v>
      </c>
      <c r="IW122">
        <v>3.8E-3</v>
      </c>
      <c r="IX122">
        <v>1.2999999999999999E-2</v>
      </c>
      <c r="JB122" t="s">
        <v>1846</v>
      </c>
      <c r="JC122" t="s">
        <v>2310</v>
      </c>
      <c r="JD122" t="s">
        <v>2311</v>
      </c>
      <c r="JE122" t="s">
        <v>964</v>
      </c>
      <c r="JF122">
        <v>2322</v>
      </c>
      <c r="JG122" t="s">
        <v>2312</v>
      </c>
      <c r="JH122" t="s">
        <v>225</v>
      </c>
      <c r="JI122" t="s">
        <v>2313</v>
      </c>
      <c r="JK122">
        <v>11</v>
      </c>
    </row>
    <row r="123" spans="2:271" x14ac:dyDescent="0.25">
      <c r="B123" t="s">
        <v>212</v>
      </c>
      <c r="C123" t="s">
        <v>725</v>
      </c>
      <c r="D123" t="s">
        <v>2349</v>
      </c>
      <c r="E123" t="s">
        <v>964</v>
      </c>
      <c r="F123" t="s">
        <v>965</v>
      </c>
      <c r="H123" t="s">
        <v>2350</v>
      </c>
      <c r="K123" t="s">
        <v>1400</v>
      </c>
      <c r="L123">
        <v>0.49678</v>
      </c>
      <c r="M123">
        <v>694</v>
      </c>
      <c r="N123">
        <v>1397</v>
      </c>
      <c r="O123">
        <v>19</v>
      </c>
      <c r="P123">
        <v>415</v>
      </c>
      <c r="Q123">
        <v>236.2</v>
      </c>
      <c r="V123" t="s">
        <v>1330</v>
      </c>
      <c r="W123">
        <v>1135</v>
      </c>
      <c r="X123">
        <v>0.49602000000000002</v>
      </c>
      <c r="Y123" t="s">
        <v>2351</v>
      </c>
      <c r="Z123" t="s">
        <v>225</v>
      </c>
      <c r="AA123" t="s">
        <v>1858</v>
      </c>
      <c r="AB123" t="s">
        <v>231</v>
      </c>
      <c r="AC123" t="s">
        <v>971</v>
      </c>
      <c r="AD123" t="s">
        <v>972</v>
      </c>
      <c r="AE123">
        <v>0.60777000000000003</v>
      </c>
      <c r="AG123">
        <v>1</v>
      </c>
      <c r="AJ123" t="s">
        <v>2352</v>
      </c>
      <c r="AK123" t="s">
        <v>2325</v>
      </c>
      <c r="AV123">
        <v>1</v>
      </c>
      <c r="AY123">
        <v>0.80289999999999995</v>
      </c>
      <c r="BC123">
        <v>0.69855299999999998</v>
      </c>
      <c r="BD123">
        <v>0.74</v>
      </c>
      <c r="BE123">
        <v>0.56000000000000005</v>
      </c>
      <c r="BF123">
        <v>0.19</v>
      </c>
      <c r="BG123">
        <v>0.77</v>
      </c>
      <c r="BH123">
        <v>0.72</v>
      </c>
      <c r="BI123">
        <v>0.56000000000000005</v>
      </c>
      <c r="BJ123">
        <v>0.69650000000000001</v>
      </c>
      <c r="BK123">
        <v>0.746</v>
      </c>
      <c r="BL123">
        <v>0.27300000000000002</v>
      </c>
      <c r="BM123">
        <v>0.71909999999999996</v>
      </c>
      <c r="BN123">
        <v>0.79890000000000005</v>
      </c>
      <c r="BO123">
        <v>0.77149999999999996</v>
      </c>
      <c r="BP123">
        <v>0.70320000000000005</v>
      </c>
      <c r="BQ123">
        <v>0.60099999999999998</v>
      </c>
      <c r="BR123">
        <v>0.62</v>
      </c>
      <c r="BS123">
        <v>0.78</v>
      </c>
      <c r="BT123">
        <v>0.28999999999999998</v>
      </c>
      <c r="BU123">
        <v>0.71060000000000001</v>
      </c>
      <c r="BV123">
        <v>0.26989999999999997</v>
      </c>
      <c r="BW123">
        <v>0.71689999999999998</v>
      </c>
      <c r="BX123">
        <v>0.72199999999999998</v>
      </c>
      <c r="BY123">
        <v>0.74609999999999999</v>
      </c>
      <c r="BZ123">
        <v>0.80130000000000001</v>
      </c>
      <c r="CA123">
        <v>0.77380000000000004</v>
      </c>
      <c r="CB123">
        <v>0.71840000000000004</v>
      </c>
      <c r="CC123">
        <v>0.60450000000000004</v>
      </c>
      <c r="CD123">
        <v>0.62360000000000004</v>
      </c>
      <c r="CE123">
        <v>0.26100000000000001</v>
      </c>
      <c r="CF123">
        <v>0.7117</v>
      </c>
      <c r="CG123">
        <v>0.745</v>
      </c>
      <c r="CH123">
        <v>0.75839999999999996</v>
      </c>
      <c r="CI123">
        <v>0.80289999999999995</v>
      </c>
      <c r="CJ123">
        <v>0.76390000000000002</v>
      </c>
      <c r="CK123">
        <v>0.7198</v>
      </c>
      <c r="CZ123">
        <v>8.48E-2</v>
      </c>
      <c r="DA123">
        <v>0</v>
      </c>
      <c r="DB123">
        <v>0.01</v>
      </c>
      <c r="DC123">
        <v>-3</v>
      </c>
      <c r="DL123" t="s">
        <v>980</v>
      </c>
      <c r="DM123" t="s">
        <v>795</v>
      </c>
      <c r="DS123">
        <v>1</v>
      </c>
      <c r="DU123">
        <v>1</v>
      </c>
      <c r="DZ123">
        <v>1</v>
      </c>
      <c r="EC123" t="s">
        <v>721</v>
      </c>
      <c r="ED123" t="s">
        <v>722</v>
      </c>
      <c r="EE123" t="s">
        <v>240</v>
      </c>
      <c r="EF123" t="s">
        <v>241</v>
      </c>
      <c r="EG123" t="s">
        <v>2353</v>
      </c>
      <c r="EH123" t="s">
        <v>2354</v>
      </c>
      <c r="EI123" t="s">
        <v>690</v>
      </c>
      <c r="EZ123">
        <v>136351</v>
      </c>
      <c r="FA123" t="s">
        <v>2355</v>
      </c>
      <c r="FB123">
        <v>2322</v>
      </c>
      <c r="FC123" t="s">
        <v>964</v>
      </c>
      <c r="FD123" t="s">
        <v>974</v>
      </c>
      <c r="GJ123" t="s">
        <v>2356</v>
      </c>
      <c r="GK123" t="s">
        <v>2351</v>
      </c>
      <c r="GL123" t="s">
        <v>2351</v>
      </c>
      <c r="GW123">
        <v>0.45</v>
      </c>
      <c r="GX123">
        <v>0.8</v>
      </c>
      <c r="GZ123" t="s">
        <v>2306</v>
      </c>
      <c r="HA123">
        <v>28610183</v>
      </c>
      <c r="HC123" t="s">
        <v>2357</v>
      </c>
      <c r="HF123" t="s">
        <v>2357</v>
      </c>
      <c r="HG123">
        <v>694</v>
      </c>
      <c r="HH123">
        <v>703</v>
      </c>
      <c r="HI123">
        <v>694</v>
      </c>
      <c r="HJ123" t="s">
        <v>2358</v>
      </c>
      <c r="HK123" t="s">
        <v>364</v>
      </c>
      <c r="HQ123" t="s">
        <v>247</v>
      </c>
      <c r="HR123" t="s">
        <v>364</v>
      </c>
      <c r="HU123" t="s">
        <v>2359</v>
      </c>
      <c r="HV123" t="s">
        <v>2306</v>
      </c>
      <c r="HW123">
        <v>28610183</v>
      </c>
      <c r="HX123">
        <v>28610183</v>
      </c>
      <c r="HY123" t="s">
        <v>1898</v>
      </c>
      <c r="HZ123" t="s">
        <v>965</v>
      </c>
      <c r="IE123" t="s">
        <v>2360</v>
      </c>
      <c r="IG123" t="s">
        <v>690</v>
      </c>
      <c r="IO123" t="s">
        <v>2309</v>
      </c>
      <c r="IP123">
        <v>0.8</v>
      </c>
      <c r="IQ123">
        <v>0.7</v>
      </c>
      <c r="IR123">
        <v>0.28000000000000003</v>
      </c>
      <c r="IS123">
        <v>0.72</v>
      </c>
      <c r="IT123">
        <v>0.74</v>
      </c>
      <c r="IU123">
        <v>0.8</v>
      </c>
      <c r="IV123">
        <v>0.77</v>
      </c>
      <c r="IW123">
        <v>0.7</v>
      </c>
      <c r="IX123">
        <v>0.6</v>
      </c>
      <c r="JB123" t="s">
        <v>1846</v>
      </c>
      <c r="JC123" t="s">
        <v>2310</v>
      </c>
      <c r="JD123" t="s">
        <v>2311</v>
      </c>
      <c r="JE123" t="s">
        <v>964</v>
      </c>
      <c r="JF123">
        <v>2322</v>
      </c>
      <c r="JG123" t="s">
        <v>2312</v>
      </c>
      <c r="JH123" t="s">
        <v>225</v>
      </c>
      <c r="JI123" t="s">
        <v>2313</v>
      </c>
      <c r="JK123">
        <v>8</v>
      </c>
    </row>
    <row r="124" spans="2:271" x14ac:dyDescent="0.25">
      <c r="C124" t="s">
        <v>725</v>
      </c>
      <c r="D124" t="s">
        <v>2349</v>
      </c>
      <c r="E124" t="s">
        <v>964</v>
      </c>
      <c r="F124" t="s">
        <v>2314</v>
      </c>
      <c r="H124" t="s">
        <v>2361</v>
      </c>
      <c r="K124" t="s">
        <v>2230</v>
      </c>
      <c r="L124">
        <v>0.49678</v>
      </c>
      <c r="M124">
        <v>694</v>
      </c>
      <c r="N124">
        <v>1397</v>
      </c>
      <c r="O124">
        <v>19</v>
      </c>
      <c r="P124">
        <v>415</v>
      </c>
      <c r="Q124">
        <v>236.2</v>
      </c>
      <c r="V124" t="s">
        <v>1330</v>
      </c>
      <c r="W124">
        <v>1135</v>
      </c>
      <c r="X124">
        <v>0.49602000000000002</v>
      </c>
      <c r="Y124" t="s">
        <v>2351</v>
      </c>
      <c r="Z124" t="s">
        <v>225</v>
      </c>
      <c r="AA124" t="s">
        <v>1858</v>
      </c>
      <c r="AB124" t="s">
        <v>231</v>
      </c>
      <c r="AC124" t="s">
        <v>971</v>
      </c>
      <c r="AD124" t="s">
        <v>972</v>
      </c>
      <c r="AE124">
        <v>0.60777000000000003</v>
      </c>
      <c r="AG124">
        <v>1</v>
      </c>
      <c r="AJ124" t="s">
        <v>2352</v>
      </c>
      <c r="AK124" t="s">
        <v>2325</v>
      </c>
      <c r="AV124">
        <v>1</v>
      </c>
      <c r="AY124">
        <v>0.80289999999999995</v>
      </c>
      <c r="BC124">
        <v>0.69855299999999998</v>
      </c>
      <c r="BD124">
        <v>0.74</v>
      </c>
      <c r="BE124">
        <v>0.56000000000000005</v>
      </c>
      <c r="BF124">
        <v>0.19</v>
      </c>
      <c r="BG124">
        <v>0.77</v>
      </c>
      <c r="BH124">
        <v>0.72</v>
      </c>
      <c r="BI124">
        <v>0.56000000000000005</v>
      </c>
      <c r="BJ124">
        <v>0.69650000000000001</v>
      </c>
      <c r="BK124">
        <v>0.746</v>
      </c>
      <c r="BL124">
        <v>0.27300000000000002</v>
      </c>
      <c r="BM124">
        <v>0.71909999999999996</v>
      </c>
      <c r="BN124">
        <v>0.79890000000000005</v>
      </c>
      <c r="BO124">
        <v>0.77149999999999996</v>
      </c>
      <c r="BP124">
        <v>0.70320000000000005</v>
      </c>
      <c r="BQ124">
        <v>0.60099999999999998</v>
      </c>
      <c r="BR124">
        <v>0.62</v>
      </c>
      <c r="BS124">
        <v>0.78</v>
      </c>
      <c r="BT124">
        <v>0.28999999999999998</v>
      </c>
      <c r="BU124">
        <v>0.71060000000000001</v>
      </c>
      <c r="BV124">
        <v>0.26989999999999997</v>
      </c>
      <c r="BW124">
        <v>0.71689999999999998</v>
      </c>
      <c r="BX124">
        <v>0.72199999999999998</v>
      </c>
      <c r="BY124">
        <v>0.74609999999999999</v>
      </c>
      <c r="BZ124">
        <v>0.80130000000000001</v>
      </c>
      <c r="CA124">
        <v>0.77380000000000004</v>
      </c>
      <c r="CB124">
        <v>0.71840000000000004</v>
      </c>
      <c r="CC124">
        <v>0.60450000000000004</v>
      </c>
      <c r="CD124">
        <v>0.62360000000000004</v>
      </c>
      <c r="CE124">
        <v>0.26100000000000001</v>
      </c>
      <c r="CF124">
        <v>0.7117</v>
      </c>
      <c r="CG124">
        <v>0.745</v>
      </c>
      <c r="CH124">
        <v>0.75839999999999996</v>
      </c>
      <c r="CI124">
        <v>0.80289999999999995</v>
      </c>
      <c r="CJ124">
        <v>0.76390000000000002</v>
      </c>
      <c r="CK124">
        <v>0.7198</v>
      </c>
      <c r="CZ124">
        <v>8.48E-2</v>
      </c>
      <c r="DA124">
        <v>0</v>
      </c>
      <c r="DB124">
        <v>0.01</v>
      </c>
      <c r="DC124">
        <v>-3</v>
      </c>
      <c r="DL124" t="s">
        <v>2345</v>
      </c>
      <c r="DM124" t="s">
        <v>795</v>
      </c>
      <c r="DS124">
        <v>1</v>
      </c>
      <c r="DU124">
        <v>1</v>
      </c>
      <c r="DZ124">
        <v>1</v>
      </c>
      <c r="EC124" t="s">
        <v>721</v>
      </c>
      <c r="ED124" t="s">
        <v>722</v>
      </c>
      <c r="EE124" t="s">
        <v>240</v>
      </c>
      <c r="EF124" t="s">
        <v>241</v>
      </c>
      <c r="EG124" t="s">
        <v>2353</v>
      </c>
      <c r="EH124" t="s">
        <v>2354</v>
      </c>
      <c r="EI124" t="s">
        <v>690</v>
      </c>
      <c r="EZ124">
        <v>136351</v>
      </c>
      <c r="FA124" t="s">
        <v>2355</v>
      </c>
      <c r="FB124">
        <v>2322</v>
      </c>
      <c r="FC124" t="s">
        <v>964</v>
      </c>
      <c r="FD124" t="s">
        <v>974</v>
      </c>
      <c r="GJ124" t="s">
        <v>2356</v>
      </c>
      <c r="GK124" t="s">
        <v>2351</v>
      </c>
      <c r="GL124" t="s">
        <v>2351</v>
      </c>
      <c r="GW124">
        <v>0.45</v>
      </c>
      <c r="GX124">
        <v>0.8</v>
      </c>
      <c r="GZ124" t="s">
        <v>2306</v>
      </c>
      <c r="HA124">
        <v>28610183</v>
      </c>
      <c r="HC124" t="s">
        <v>2357</v>
      </c>
      <c r="HF124" t="s">
        <v>2357</v>
      </c>
      <c r="HG124">
        <v>694</v>
      </c>
      <c r="HH124">
        <v>703</v>
      </c>
      <c r="HI124">
        <v>694</v>
      </c>
      <c r="HJ124" t="s">
        <v>2358</v>
      </c>
      <c r="HK124" t="s">
        <v>364</v>
      </c>
      <c r="HQ124" t="s">
        <v>247</v>
      </c>
      <c r="HR124" t="s">
        <v>364</v>
      </c>
      <c r="HU124" t="s">
        <v>2359</v>
      </c>
      <c r="HV124" t="s">
        <v>2306</v>
      </c>
      <c r="HW124">
        <v>28610183</v>
      </c>
      <c r="HX124">
        <v>28610183</v>
      </c>
      <c r="HY124" t="s">
        <v>1898</v>
      </c>
      <c r="HZ124" t="s">
        <v>2314</v>
      </c>
      <c r="IE124" t="s">
        <v>2360</v>
      </c>
      <c r="IG124" t="s">
        <v>690</v>
      </c>
      <c r="IO124" t="s">
        <v>2317</v>
      </c>
      <c r="IP124">
        <v>0.8</v>
      </c>
      <c r="IQ124">
        <v>0.7</v>
      </c>
      <c r="IR124">
        <v>0.28000000000000003</v>
      </c>
      <c r="IS124">
        <v>0.72</v>
      </c>
      <c r="IT124">
        <v>0.74</v>
      </c>
      <c r="IU124">
        <v>0.8</v>
      </c>
      <c r="IV124">
        <v>0.77</v>
      </c>
      <c r="IW124">
        <v>0.7</v>
      </c>
      <c r="IX124">
        <v>0.6</v>
      </c>
      <c r="JB124" t="s">
        <v>1846</v>
      </c>
      <c r="JC124" t="s">
        <v>2310</v>
      </c>
      <c r="JD124" t="s">
        <v>2311</v>
      </c>
      <c r="JE124" t="s">
        <v>964</v>
      </c>
      <c r="JF124">
        <v>2322</v>
      </c>
      <c r="JG124" t="s">
        <v>2312</v>
      </c>
      <c r="JH124" t="s">
        <v>225</v>
      </c>
      <c r="JI124" t="s">
        <v>2313</v>
      </c>
      <c r="JK124">
        <v>8</v>
      </c>
    </row>
    <row r="125" spans="2:271" x14ac:dyDescent="0.25">
      <c r="B125" t="s">
        <v>212</v>
      </c>
      <c r="C125" t="s">
        <v>725</v>
      </c>
      <c r="D125" t="s">
        <v>2362</v>
      </c>
      <c r="E125" t="s">
        <v>964</v>
      </c>
      <c r="F125" t="s">
        <v>965</v>
      </c>
      <c r="G125" t="s">
        <v>2319</v>
      </c>
      <c r="H125" t="s">
        <v>2363</v>
      </c>
      <c r="I125" t="s">
        <v>2364</v>
      </c>
      <c r="J125" t="s">
        <v>2288</v>
      </c>
      <c r="L125">
        <v>1</v>
      </c>
      <c r="M125">
        <v>1741</v>
      </c>
      <c r="N125">
        <v>1741</v>
      </c>
      <c r="O125">
        <v>64</v>
      </c>
      <c r="P125">
        <v>1076</v>
      </c>
      <c r="Q125">
        <v>639.9</v>
      </c>
      <c r="V125" t="s">
        <v>1330</v>
      </c>
      <c r="W125">
        <v>1304</v>
      </c>
      <c r="X125">
        <v>0.99922999999999995</v>
      </c>
      <c r="Y125" t="s">
        <v>2365</v>
      </c>
      <c r="Z125" t="s">
        <v>225</v>
      </c>
      <c r="AA125" t="s">
        <v>1858</v>
      </c>
      <c r="AB125" t="s">
        <v>231</v>
      </c>
      <c r="AC125" t="s">
        <v>971</v>
      </c>
      <c r="AD125" t="s">
        <v>972</v>
      </c>
      <c r="AE125">
        <v>0.60777000000000003</v>
      </c>
      <c r="AG125">
        <v>1</v>
      </c>
      <c r="AI125" t="s">
        <v>2366</v>
      </c>
      <c r="AJ125" t="s">
        <v>2367</v>
      </c>
      <c r="AK125" t="s">
        <v>2368</v>
      </c>
      <c r="AV125">
        <v>1</v>
      </c>
      <c r="AY125">
        <v>0.77510000000000001</v>
      </c>
      <c r="BB125" t="s">
        <v>719</v>
      </c>
      <c r="BC125">
        <v>0.73553100000000005</v>
      </c>
      <c r="BD125">
        <v>0.77</v>
      </c>
      <c r="BE125">
        <v>0.66</v>
      </c>
      <c r="BF125">
        <v>0.28000000000000003</v>
      </c>
      <c r="BG125">
        <v>0.57999999999999996</v>
      </c>
      <c r="BH125">
        <v>0.61</v>
      </c>
      <c r="BI125">
        <v>0.56000000000000005</v>
      </c>
      <c r="BJ125">
        <v>0.60070000000000001</v>
      </c>
      <c r="BK125">
        <v>0.76829999999999998</v>
      </c>
      <c r="BL125">
        <v>0.33100000000000002</v>
      </c>
      <c r="BM125">
        <v>0.62350000000000005</v>
      </c>
      <c r="BN125">
        <v>0.58930000000000005</v>
      </c>
      <c r="BO125">
        <v>0.60619999999999996</v>
      </c>
      <c r="BP125">
        <v>0.59940000000000004</v>
      </c>
      <c r="BQ125">
        <v>0.6401</v>
      </c>
      <c r="BR125">
        <v>0.52</v>
      </c>
      <c r="BS125">
        <v>0.61</v>
      </c>
      <c r="BT125">
        <v>0.34</v>
      </c>
      <c r="BU125">
        <v>0.60519999999999996</v>
      </c>
      <c r="BV125">
        <v>0.33610000000000001</v>
      </c>
      <c r="BW125">
        <v>0.6139</v>
      </c>
      <c r="BX125">
        <v>0.57669999999999999</v>
      </c>
      <c r="BY125">
        <v>0.76529999999999998</v>
      </c>
      <c r="BZ125">
        <v>0.60229999999999995</v>
      </c>
      <c r="CA125">
        <v>0.60740000000000005</v>
      </c>
      <c r="CB125">
        <v>0.58650000000000002</v>
      </c>
      <c r="CC125">
        <v>0.64639999999999997</v>
      </c>
      <c r="CD125">
        <v>0.54349999999999998</v>
      </c>
      <c r="CE125">
        <v>0.34039999999999998</v>
      </c>
      <c r="CF125">
        <v>0.61539999999999995</v>
      </c>
      <c r="CG125">
        <v>0.58609999999999995</v>
      </c>
      <c r="CH125">
        <v>0.77510000000000001</v>
      </c>
      <c r="CI125">
        <v>0.61329999999999996</v>
      </c>
      <c r="CJ125">
        <v>0.61250000000000004</v>
      </c>
      <c r="CK125">
        <v>0.59079999999999999</v>
      </c>
      <c r="CZ125">
        <v>-0.4657</v>
      </c>
      <c r="DF125" t="s">
        <v>2369</v>
      </c>
      <c r="DG125">
        <v>1</v>
      </c>
      <c r="DL125" t="s">
        <v>685</v>
      </c>
      <c r="DM125" t="s">
        <v>686</v>
      </c>
      <c r="DS125">
        <v>1</v>
      </c>
      <c r="DU125">
        <v>1</v>
      </c>
      <c r="DZ125">
        <v>1</v>
      </c>
      <c r="EB125" t="s">
        <v>2370</v>
      </c>
      <c r="EC125" t="s">
        <v>2371</v>
      </c>
      <c r="ED125" t="s">
        <v>2372</v>
      </c>
      <c r="EE125" t="s">
        <v>2373</v>
      </c>
      <c r="EF125" t="s">
        <v>2239</v>
      </c>
      <c r="EG125" t="s">
        <v>2374</v>
      </c>
      <c r="EH125" t="s">
        <v>2375</v>
      </c>
      <c r="EI125" t="s">
        <v>2376</v>
      </c>
      <c r="EZ125">
        <v>136351</v>
      </c>
      <c r="FA125" t="s">
        <v>2377</v>
      </c>
      <c r="FB125">
        <v>2322</v>
      </c>
      <c r="FC125" t="s">
        <v>964</v>
      </c>
      <c r="FD125" t="s">
        <v>974</v>
      </c>
      <c r="FE125">
        <v>4.2000000000000003E-2</v>
      </c>
      <c r="FF125" t="s">
        <v>373</v>
      </c>
      <c r="FG125">
        <v>0.50900000000000001</v>
      </c>
      <c r="FH125" t="s">
        <v>701</v>
      </c>
      <c r="FI125">
        <v>-1.23</v>
      </c>
      <c r="FJ125" t="s">
        <v>271</v>
      </c>
      <c r="FK125">
        <v>-0.90300000000000002</v>
      </c>
      <c r="FL125" t="s">
        <v>271</v>
      </c>
      <c r="FM125">
        <v>0</v>
      </c>
      <c r="FN125" t="s">
        <v>271</v>
      </c>
      <c r="FO125">
        <v>0.89500000000000002</v>
      </c>
      <c r="FP125" t="s">
        <v>780</v>
      </c>
      <c r="FQ125">
        <v>-1.36</v>
      </c>
      <c r="FR125" t="s">
        <v>473</v>
      </c>
      <c r="FS125">
        <v>1E-3</v>
      </c>
      <c r="FT125" t="s">
        <v>373</v>
      </c>
      <c r="FW125">
        <v>0.92600000000000005</v>
      </c>
      <c r="FX125" t="s">
        <v>373</v>
      </c>
      <c r="FY125">
        <v>0.999</v>
      </c>
      <c r="FZ125" t="s">
        <v>373</v>
      </c>
      <c r="GA125">
        <v>0.879</v>
      </c>
      <c r="GB125" t="s">
        <v>701</v>
      </c>
      <c r="GC125">
        <v>0.33300000000000002</v>
      </c>
      <c r="GD125">
        <v>4.1440000000000001</v>
      </c>
      <c r="GE125">
        <v>23.8</v>
      </c>
      <c r="GF125">
        <v>3.85</v>
      </c>
      <c r="GG125">
        <v>3.7850000000000001</v>
      </c>
      <c r="GH125">
        <v>11.157</v>
      </c>
      <c r="GJ125" t="s">
        <v>2378</v>
      </c>
      <c r="GK125" t="s">
        <v>2365</v>
      </c>
      <c r="GL125" t="s">
        <v>2365</v>
      </c>
      <c r="GM125" t="s">
        <v>2379</v>
      </c>
      <c r="GW125">
        <v>0.51</v>
      </c>
      <c r="GX125">
        <v>0.77</v>
      </c>
      <c r="GZ125" t="s">
        <v>2306</v>
      </c>
      <c r="HA125">
        <v>28624294</v>
      </c>
      <c r="HC125" t="s">
        <v>2380</v>
      </c>
      <c r="HF125" t="s">
        <v>2380</v>
      </c>
      <c r="HG125">
        <v>1741</v>
      </c>
      <c r="HH125">
        <v>0</v>
      </c>
      <c r="HI125">
        <v>1741</v>
      </c>
      <c r="HJ125" t="s">
        <v>2381</v>
      </c>
      <c r="HK125" t="s">
        <v>247</v>
      </c>
      <c r="HL125" t="s">
        <v>2382</v>
      </c>
      <c r="HM125" t="s">
        <v>2383</v>
      </c>
      <c r="HN125" t="s">
        <v>2384</v>
      </c>
      <c r="HO125" t="s">
        <v>2385</v>
      </c>
      <c r="HP125" t="s">
        <v>2386</v>
      </c>
      <c r="HQ125" t="s">
        <v>364</v>
      </c>
      <c r="HR125" t="s">
        <v>247</v>
      </c>
      <c r="HU125" t="s">
        <v>2387</v>
      </c>
      <c r="HV125" t="s">
        <v>2306</v>
      </c>
      <c r="HW125">
        <v>28624294</v>
      </c>
      <c r="HX125">
        <v>28624294</v>
      </c>
      <c r="HY125" t="s">
        <v>1838</v>
      </c>
      <c r="HZ125" t="s">
        <v>965</v>
      </c>
      <c r="IB125" t="s">
        <v>1985</v>
      </c>
      <c r="IC125" t="s">
        <v>2388</v>
      </c>
      <c r="ID125" t="s">
        <v>2389</v>
      </c>
      <c r="IE125" t="s">
        <v>2390</v>
      </c>
      <c r="IF125" t="s">
        <v>2391</v>
      </c>
      <c r="IG125" t="s">
        <v>2392</v>
      </c>
      <c r="IO125" t="s">
        <v>2309</v>
      </c>
      <c r="IP125">
        <v>0.77</v>
      </c>
      <c r="IQ125">
        <v>0.6</v>
      </c>
      <c r="IR125">
        <v>0.33</v>
      </c>
      <c r="IS125">
        <v>0.62</v>
      </c>
      <c r="IT125">
        <v>0.77</v>
      </c>
      <c r="IU125">
        <v>0.59</v>
      </c>
      <c r="IV125">
        <v>0.6</v>
      </c>
      <c r="IW125">
        <v>0.61</v>
      </c>
      <c r="IX125">
        <v>0.64</v>
      </c>
      <c r="IY125" t="s">
        <v>2393</v>
      </c>
      <c r="IZ125" t="s">
        <v>2394</v>
      </c>
      <c r="JA125" t="s">
        <v>2395</v>
      </c>
      <c r="JB125" t="s">
        <v>1846</v>
      </c>
      <c r="JC125" t="s">
        <v>2310</v>
      </c>
      <c r="JD125" t="s">
        <v>2311</v>
      </c>
      <c r="JE125" t="s">
        <v>964</v>
      </c>
      <c r="JF125">
        <v>2322</v>
      </c>
      <c r="JG125" t="s">
        <v>2312</v>
      </c>
      <c r="JH125" t="s">
        <v>225</v>
      </c>
      <c r="JI125" t="s">
        <v>2313</v>
      </c>
      <c r="JK125">
        <v>8</v>
      </c>
    </row>
    <row r="126" spans="2:271" x14ac:dyDescent="0.25">
      <c r="C126" t="s">
        <v>725</v>
      </c>
      <c r="D126" t="s">
        <v>2362</v>
      </c>
      <c r="E126" t="s">
        <v>964</v>
      </c>
      <c r="F126" t="s">
        <v>2314</v>
      </c>
      <c r="H126" t="s">
        <v>2396</v>
      </c>
      <c r="J126" t="s">
        <v>2397</v>
      </c>
      <c r="L126">
        <v>1</v>
      </c>
      <c r="M126">
        <v>1741</v>
      </c>
      <c r="N126">
        <v>1741</v>
      </c>
      <c r="O126">
        <v>64</v>
      </c>
      <c r="P126">
        <v>1076</v>
      </c>
      <c r="Q126">
        <v>639.9</v>
      </c>
      <c r="V126" t="s">
        <v>1330</v>
      </c>
      <c r="W126">
        <v>1304</v>
      </c>
      <c r="X126">
        <v>0.99922999999999995</v>
      </c>
      <c r="Y126" t="s">
        <v>2365</v>
      </c>
      <c r="Z126" t="s">
        <v>225</v>
      </c>
      <c r="AA126" t="s">
        <v>1858</v>
      </c>
      <c r="AB126" t="s">
        <v>231</v>
      </c>
      <c r="AC126" t="s">
        <v>971</v>
      </c>
      <c r="AD126" t="s">
        <v>972</v>
      </c>
      <c r="AE126">
        <v>0.60777000000000003</v>
      </c>
      <c r="AG126">
        <v>1</v>
      </c>
      <c r="AI126" t="s">
        <v>2366</v>
      </c>
      <c r="AJ126" t="s">
        <v>2367</v>
      </c>
      <c r="AK126" t="s">
        <v>2368</v>
      </c>
      <c r="AV126">
        <v>1</v>
      </c>
      <c r="AY126">
        <v>0.77510000000000001</v>
      </c>
      <c r="BB126" t="s">
        <v>719</v>
      </c>
      <c r="BC126">
        <v>0.73553100000000005</v>
      </c>
      <c r="BD126">
        <v>0.77</v>
      </c>
      <c r="BE126">
        <v>0.66</v>
      </c>
      <c r="BF126">
        <v>0.28000000000000003</v>
      </c>
      <c r="BG126">
        <v>0.57999999999999996</v>
      </c>
      <c r="BH126">
        <v>0.61</v>
      </c>
      <c r="BI126">
        <v>0.56000000000000005</v>
      </c>
      <c r="BJ126">
        <v>0.60070000000000001</v>
      </c>
      <c r="BK126">
        <v>0.76829999999999998</v>
      </c>
      <c r="BL126">
        <v>0.33100000000000002</v>
      </c>
      <c r="BM126">
        <v>0.62350000000000005</v>
      </c>
      <c r="BN126">
        <v>0.58930000000000005</v>
      </c>
      <c r="BO126">
        <v>0.60619999999999996</v>
      </c>
      <c r="BP126">
        <v>0.59940000000000004</v>
      </c>
      <c r="BQ126">
        <v>0.6401</v>
      </c>
      <c r="BR126">
        <v>0.52</v>
      </c>
      <c r="BS126">
        <v>0.61</v>
      </c>
      <c r="BT126">
        <v>0.34</v>
      </c>
      <c r="BU126">
        <v>0.60519999999999996</v>
      </c>
      <c r="BV126">
        <v>0.33610000000000001</v>
      </c>
      <c r="BW126">
        <v>0.6139</v>
      </c>
      <c r="BX126">
        <v>0.57669999999999999</v>
      </c>
      <c r="BY126">
        <v>0.76529999999999998</v>
      </c>
      <c r="BZ126">
        <v>0.60229999999999995</v>
      </c>
      <c r="CA126">
        <v>0.60740000000000005</v>
      </c>
      <c r="CB126">
        <v>0.58650000000000002</v>
      </c>
      <c r="CC126">
        <v>0.64639999999999997</v>
      </c>
      <c r="CD126">
        <v>0.54349999999999998</v>
      </c>
      <c r="CE126">
        <v>0.34039999999999998</v>
      </c>
      <c r="CF126">
        <v>0.61539999999999995</v>
      </c>
      <c r="CG126">
        <v>0.58609999999999995</v>
      </c>
      <c r="CH126">
        <v>0.77510000000000001</v>
      </c>
      <c r="CI126">
        <v>0.61329999999999996</v>
      </c>
      <c r="CJ126">
        <v>0.61250000000000004</v>
      </c>
      <c r="CK126">
        <v>0.59079999999999999</v>
      </c>
      <c r="CZ126">
        <v>-0.4657</v>
      </c>
      <c r="DL126" t="s">
        <v>1859</v>
      </c>
      <c r="DM126" t="s">
        <v>657</v>
      </c>
      <c r="DS126">
        <v>1</v>
      </c>
      <c r="DU126">
        <v>1</v>
      </c>
      <c r="DZ126">
        <v>1</v>
      </c>
      <c r="EB126" t="s">
        <v>2370</v>
      </c>
      <c r="EC126" t="s">
        <v>2371</v>
      </c>
      <c r="ED126" t="s">
        <v>2372</v>
      </c>
      <c r="EE126" t="s">
        <v>2373</v>
      </c>
      <c r="EF126" t="s">
        <v>2239</v>
      </c>
      <c r="EG126" t="s">
        <v>2374</v>
      </c>
      <c r="EH126" t="s">
        <v>2375</v>
      </c>
      <c r="EI126" t="s">
        <v>2376</v>
      </c>
      <c r="EZ126">
        <v>136351</v>
      </c>
      <c r="FA126" t="s">
        <v>2377</v>
      </c>
      <c r="FB126">
        <v>2322</v>
      </c>
      <c r="FC126" t="s">
        <v>964</v>
      </c>
      <c r="FD126" t="s">
        <v>974</v>
      </c>
      <c r="FE126">
        <v>4.2000000000000003E-2</v>
      </c>
      <c r="FF126" t="s">
        <v>373</v>
      </c>
      <c r="FG126">
        <v>0.50900000000000001</v>
      </c>
      <c r="FH126" t="s">
        <v>701</v>
      </c>
      <c r="FI126">
        <v>-1.23</v>
      </c>
      <c r="FJ126" t="s">
        <v>271</v>
      </c>
      <c r="FK126">
        <v>-0.90300000000000002</v>
      </c>
      <c r="FL126" t="s">
        <v>271</v>
      </c>
      <c r="FM126">
        <v>0</v>
      </c>
      <c r="FN126" t="s">
        <v>271</v>
      </c>
      <c r="FO126">
        <v>0.89500000000000002</v>
      </c>
      <c r="FP126" t="s">
        <v>780</v>
      </c>
      <c r="FQ126">
        <v>-1.36</v>
      </c>
      <c r="FR126" t="s">
        <v>473</v>
      </c>
      <c r="FS126">
        <v>1E-3</v>
      </c>
      <c r="FT126" t="s">
        <v>373</v>
      </c>
      <c r="FW126">
        <v>0.92600000000000005</v>
      </c>
      <c r="FX126" t="s">
        <v>373</v>
      </c>
      <c r="FY126">
        <v>0.999</v>
      </c>
      <c r="FZ126" t="s">
        <v>373</v>
      </c>
      <c r="GA126">
        <v>0.879</v>
      </c>
      <c r="GB126" t="s">
        <v>701</v>
      </c>
      <c r="GC126">
        <v>0.33300000000000002</v>
      </c>
      <c r="GD126">
        <v>4.1440000000000001</v>
      </c>
      <c r="GE126">
        <v>23.8</v>
      </c>
      <c r="GF126">
        <v>3.85</v>
      </c>
      <c r="GG126">
        <v>3.7850000000000001</v>
      </c>
      <c r="GH126">
        <v>11.157</v>
      </c>
      <c r="GJ126" t="s">
        <v>2378</v>
      </c>
      <c r="GK126" t="s">
        <v>2365</v>
      </c>
      <c r="GL126" t="s">
        <v>2365</v>
      </c>
      <c r="GM126" t="s">
        <v>2379</v>
      </c>
      <c r="GW126">
        <v>0.51</v>
      </c>
      <c r="GX126">
        <v>0.77</v>
      </c>
      <c r="GZ126" t="s">
        <v>2306</v>
      </c>
      <c r="HA126">
        <v>28624294</v>
      </c>
      <c r="HC126" t="s">
        <v>2380</v>
      </c>
      <c r="HF126" t="s">
        <v>2380</v>
      </c>
      <c r="HG126">
        <v>1741</v>
      </c>
      <c r="HH126">
        <v>0</v>
      </c>
      <c r="HI126">
        <v>1741</v>
      </c>
      <c r="HJ126" t="s">
        <v>2381</v>
      </c>
      <c r="HK126" t="s">
        <v>247</v>
      </c>
      <c r="HL126" t="s">
        <v>2382</v>
      </c>
      <c r="HQ126" t="s">
        <v>364</v>
      </c>
      <c r="HR126" t="s">
        <v>247</v>
      </c>
      <c r="HU126" t="s">
        <v>2387</v>
      </c>
      <c r="HV126" t="s">
        <v>2306</v>
      </c>
      <c r="HW126">
        <v>28624294</v>
      </c>
      <c r="HX126">
        <v>28624294</v>
      </c>
      <c r="HY126" t="s">
        <v>1838</v>
      </c>
      <c r="HZ126" t="s">
        <v>2314</v>
      </c>
      <c r="IB126" t="s">
        <v>1985</v>
      </c>
      <c r="IC126" t="s">
        <v>2388</v>
      </c>
      <c r="IE126" t="s">
        <v>2390</v>
      </c>
      <c r="IF126" t="s">
        <v>2391</v>
      </c>
      <c r="IG126" t="s">
        <v>2392</v>
      </c>
      <c r="IO126" t="s">
        <v>2317</v>
      </c>
      <c r="IP126">
        <v>0.77</v>
      </c>
      <c r="IQ126">
        <v>0.6</v>
      </c>
      <c r="IR126">
        <v>0.33</v>
      </c>
      <c r="IS126">
        <v>0.62</v>
      </c>
      <c r="IT126">
        <v>0.77</v>
      </c>
      <c r="IU126">
        <v>0.59</v>
      </c>
      <c r="IV126">
        <v>0.6</v>
      </c>
      <c r="IW126">
        <v>0.61</v>
      </c>
      <c r="IX126">
        <v>0.64</v>
      </c>
      <c r="IY126" t="s">
        <v>2393</v>
      </c>
      <c r="IZ126" t="s">
        <v>2394</v>
      </c>
      <c r="JA126" t="s">
        <v>2395</v>
      </c>
      <c r="JB126" t="s">
        <v>1846</v>
      </c>
      <c r="JC126" t="s">
        <v>2310</v>
      </c>
      <c r="JD126" t="s">
        <v>2311</v>
      </c>
      <c r="JE126" t="s">
        <v>964</v>
      </c>
      <c r="JF126">
        <v>2322</v>
      </c>
      <c r="JG126" t="s">
        <v>2312</v>
      </c>
      <c r="JH126" t="s">
        <v>225</v>
      </c>
      <c r="JI126" t="s">
        <v>2313</v>
      </c>
      <c r="JK126">
        <v>8</v>
      </c>
    </row>
    <row r="127" spans="2:271" x14ac:dyDescent="0.25">
      <c r="B127" t="s">
        <v>212</v>
      </c>
      <c r="C127" t="s">
        <v>725</v>
      </c>
      <c r="D127" t="s">
        <v>2398</v>
      </c>
      <c r="E127" t="s">
        <v>964</v>
      </c>
      <c r="F127" t="s">
        <v>965</v>
      </c>
      <c r="G127" t="s">
        <v>2319</v>
      </c>
      <c r="H127" t="s">
        <v>2399</v>
      </c>
      <c r="I127" t="s">
        <v>2400</v>
      </c>
      <c r="J127" t="s">
        <v>2302</v>
      </c>
      <c r="L127">
        <v>0.99950000000000006</v>
      </c>
      <c r="M127">
        <v>1983</v>
      </c>
      <c r="N127">
        <v>1984</v>
      </c>
      <c r="O127">
        <v>90</v>
      </c>
      <c r="P127">
        <v>1197</v>
      </c>
      <c r="Q127">
        <v>814.1</v>
      </c>
      <c r="V127" t="s">
        <v>296</v>
      </c>
      <c r="W127">
        <v>1542</v>
      </c>
      <c r="X127">
        <v>0.99934999999999996</v>
      </c>
      <c r="Y127" t="s">
        <v>2401</v>
      </c>
      <c r="Z127" t="s">
        <v>225</v>
      </c>
      <c r="AA127" t="s">
        <v>1815</v>
      </c>
      <c r="AB127" t="s">
        <v>231</v>
      </c>
      <c r="AC127" t="s">
        <v>971</v>
      </c>
      <c r="AD127" t="s">
        <v>972</v>
      </c>
      <c r="AE127">
        <v>0.60777000000000003</v>
      </c>
      <c r="AG127">
        <v>1</v>
      </c>
      <c r="AJ127" t="s">
        <v>2402</v>
      </c>
      <c r="AK127" t="s">
        <v>2325</v>
      </c>
      <c r="AV127">
        <v>1</v>
      </c>
      <c r="AY127">
        <v>1</v>
      </c>
      <c r="BC127">
        <v>0.99919599999999997</v>
      </c>
      <c r="BD127">
        <v>1</v>
      </c>
      <c r="BE127">
        <v>0.99</v>
      </c>
      <c r="BF127">
        <v>0.87</v>
      </c>
      <c r="BG127">
        <v>0.99</v>
      </c>
      <c r="BH127">
        <v>0.97</v>
      </c>
      <c r="BI127">
        <v>0.96</v>
      </c>
      <c r="BJ127">
        <v>0.98309999999999997</v>
      </c>
      <c r="BK127">
        <v>0.99870000000000003</v>
      </c>
      <c r="BL127">
        <v>0.89629999999999999</v>
      </c>
      <c r="BM127">
        <v>0.9909</v>
      </c>
      <c r="BN127">
        <v>0.99609999999999999</v>
      </c>
      <c r="BO127">
        <v>0.98819999999999997</v>
      </c>
      <c r="BP127">
        <v>0.99709999999999999</v>
      </c>
      <c r="BQ127">
        <v>0.99560000000000004</v>
      </c>
      <c r="BR127">
        <v>0.96</v>
      </c>
      <c r="BS127">
        <v>0.99</v>
      </c>
      <c r="BT127">
        <v>0.9</v>
      </c>
      <c r="BU127">
        <v>0.98509999999999998</v>
      </c>
      <c r="BV127">
        <v>0.89600000000000002</v>
      </c>
      <c r="BW127">
        <v>0.99039999999999995</v>
      </c>
      <c r="BX127">
        <v>0.99460000000000004</v>
      </c>
      <c r="BY127">
        <v>0.99880000000000002</v>
      </c>
      <c r="BZ127">
        <v>0.996</v>
      </c>
      <c r="CA127">
        <v>0.98729999999999996</v>
      </c>
      <c r="CB127">
        <v>0.9889</v>
      </c>
      <c r="CC127">
        <v>0.99580000000000002</v>
      </c>
      <c r="CD127">
        <v>0.96619999999999995</v>
      </c>
      <c r="CE127">
        <v>0.90269999999999995</v>
      </c>
      <c r="CF127">
        <v>0.9869</v>
      </c>
      <c r="CG127">
        <v>0.99670000000000003</v>
      </c>
      <c r="CH127">
        <v>0.99939999999999996</v>
      </c>
      <c r="CI127">
        <v>0.99570000000000003</v>
      </c>
      <c r="CJ127">
        <v>0.98929999999999996</v>
      </c>
      <c r="CK127">
        <v>0.98980000000000001</v>
      </c>
      <c r="CX127">
        <v>1</v>
      </c>
      <c r="CZ127">
        <v>-0.18509999999999999</v>
      </c>
      <c r="DF127" t="s">
        <v>2403</v>
      </c>
      <c r="DG127">
        <v>1</v>
      </c>
      <c r="DL127" t="s">
        <v>916</v>
      </c>
      <c r="DM127" t="s">
        <v>795</v>
      </c>
      <c r="DS127">
        <v>1</v>
      </c>
      <c r="DU127">
        <v>2</v>
      </c>
      <c r="DY127">
        <v>1</v>
      </c>
      <c r="DZ127">
        <v>1</v>
      </c>
      <c r="EC127" t="s">
        <v>721</v>
      </c>
      <c r="ED127" t="s">
        <v>722</v>
      </c>
      <c r="EE127" t="s">
        <v>240</v>
      </c>
      <c r="EF127" t="s">
        <v>241</v>
      </c>
      <c r="EG127" t="s">
        <v>2404</v>
      </c>
      <c r="EH127" t="s">
        <v>2405</v>
      </c>
      <c r="EI127" t="s">
        <v>690</v>
      </c>
      <c r="EZ127">
        <v>136351</v>
      </c>
      <c r="FB127">
        <v>2322</v>
      </c>
      <c r="FC127" t="s">
        <v>964</v>
      </c>
      <c r="FD127" t="s">
        <v>974</v>
      </c>
      <c r="GJ127" t="s">
        <v>2406</v>
      </c>
      <c r="GK127" t="s">
        <v>2401</v>
      </c>
      <c r="GL127" t="s">
        <v>2401</v>
      </c>
      <c r="GW127">
        <v>0.92</v>
      </c>
      <c r="GX127">
        <v>1</v>
      </c>
      <c r="GZ127" t="s">
        <v>2306</v>
      </c>
      <c r="HA127">
        <v>28636084</v>
      </c>
      <c r="HC127" t="s">
        <v>2407</v>
      </c>
      <c r="HF127" t="s">
        <v>2407</v>
      </c>
      <c r="HG127">
        <v>1983</v>
      </c>
      <c r="HH127">
        <v>1</v>
      </c>
      <c r="HI127">
        <v>1983</v>
      </c>
      <c r="HJ127" t="s">
        <v>2408</v>
      </c>
      <c r="HK127" t="s">
        <v>247</v>
      </c>
      <c r="HL127" t="s">
        <v>2005</v>
      </c>
      <c r="HM127" t="s">
        <v>2409</v>
      </c>
      <c r="HN127" t="s">
        <v>2410</v>
      </c>
      <c r="HO127" t="s">
        <v>373</v>
      </c>
      <c r="HP127" t="s">
        <v>2411</v>
      </c>
      <c r="HQ127" t="s">
        <v>364</v>
      </c>
      <c r="HR127" t="s">
        <v>247</v>
      </c>
      <c r="HU127" t="s">
        <v>2412</v>
      </c>
      <c r="HV127" t="s">
        <v>2306</v>
      </c>
      <c r="HW127">
        <v>28636084</v>
      </c>
      <c r="HX127">
        <v>28636084</v>
      </c>
      <c r="HY127" t="s">
        <v>1838</v>
      </c>
      <c r="HZ127" t="s">
        <v>965</v>
      </c>
      <c r="IB127" t="s">
        <v>1839</v>
      </c>
      <c r="IC127" t="s">
        <v>2413</v>
      </c>
      <c r="ID127" t="s">
        <v>2414</v>
      </c>
      <c r="IE127" t="s">
        <v>2415</v>
      </c>
      <c r="IG127" t="s">
        <v>690</v>
      </c>
      <c r="IO127" t="s">
        <v>2309</v>
      </c>
      <c r="IP127">
        <v>1</v>
      </c>
      <c r="IQ127">
        <v>0.98</v>
      </c>
      <c r="IR127">
        <v>0.9</v>
      </c>
      <c r="IS127">
        <v>0.99</v>
      </c>
      <c r="IT127">
        <v>1</v>
      </c>
      <c r="IU127">
        <v>1</v>
      </c>
      <c r="IV127">
        <v>0.99</v>
      </c>
      <c r="IW127">
        <v>1</v>
      </c>
      <c r="IX127">
        <v>1</v>
      </c>
      <c r="JB127" t="s">
        <v>1846</v>
      </c>
      <c r="JC127" t="s">
        <v>2310</v>
      </c>
      <c r="JD127" t="s">
        <v>2311</v>
      </c>
      <c r="JE127" t="s">
        <v>964</v>
      </c>
      <c r="JF127">
        <v>2322</v>
      </c>
      <c r="JG127" t="s">
        <v>2312</v>
      </c>
      <c r="JH127" t="s">
        <v>225</v>
      </c>
      <c r="JI127" t="s">
        <v>2313</v>
      </c>
      <c r="JK127">
        <v>11</v>
      </c>
    </row>
    <row r="128" spans="2:271" x14ac:dyDescent="0.25">
      <c r="C128" t="s">
        <v>725</v>
      </c>
      <c r="D128" t="s">
        <v>2398</v>
      </c>
      <c r="E128" t="s">
        <v>964</v>
      </c>
      <c r="F128" t="s">
        <v>2314</v>
      </c>
      <c r="H128" t="s">
        <v>2416</v>
      </c>
      <c r="J128" t="s">
        <v>2417</v>
      </c>
      <c r="L128">
        <v>0.99950000000000006</v>
      </c>
      <c r="M128">
        <v>1983</v>
      </c>
      <c r="N128">
        <v>1984</v>
      </c>
      <c r="O128">
        <v>90</v>
      </c>
      <c r="P128">
        <v>1197</v>
      </c>
      <c r="Q128">
        <v>814.1</v>
      </c>
      <c r="V128" t="s">
        <v>296</v>
      </c>
      <c r="W128">
        <v>1542</v>
      </c>
      <c r="X128">
        <v>0.99934999999999996</v>
      </c>
      <c r="Y128" t="s">
        <v>2401</v>
      </c>
      <c r="Z128" t="s">
        <v>225</v>
      </c>
      <c r="AA128" t="s">
        <v>1858</v>
      </c>
      <c r="AB128" t="s">
        <v>231</v>
      </c>
      <c r="AC128" t="s">
        <v>971</v>
      </c>
      <c r="AD128" t="s">
        <v>972</v>
      </c>
      <c r="AE128">
        <v>0.60777000000000003</v>
      </c>
      <c r="AG128">
        <v>1</v>
      </c>
      <c r="AJ128" t="s">
        <v>2402</v>
      </c>
      <c r="AK128" t="s">
        <v>2325</v>
      </c>
      <c r="AV128">
        <v>1</v>
      </c>
      <c r="AY128">
        <v>1</v>
      </c>
      <c r="BC128">
        <v>0.99919599999999997</v>
      </c>
      <c r="BD128">
        <v>1</v>
      </c>
      <c r="BE128">
        <v>0.99</v>
      </c>
      <c r="BF128">
        <v>0.87</v>
      </c>
      <c r="BG128">
        <v>0.99</v>
      </c>
      <c r="BH128">
        <v>0.97</v>
      </c>
      <c r="BI128">
        <v>0.96</v>
      </c>
      <c r="BJ128">
        <v>0.98309999999999997</v>
      </c>
      <c r="BK128">
        <v>0.99870000000000003</v>
      </c>
      <c r="BL128">
        <v>0.89629999999999999</v>
      </c>
      <c r="BM128">
        <v>0.9909</v>
      </c>
      <c r="BN128">
        <v>0.99609999999999999</v>
      </c>
      <c r="BO128">
        <v>0.98819999999999997</v>
      </c>
      <c r="BP128">
        <v>0.99709999999999999</v>
      </c>
      <c r="BQ128">
        <v>0.99560000000000004</v>
      </c>
      <c r="BR128">
        <v>0.96</v>
      </c>
      <c r="BS128">
        <v>0.99</v>
      </c>
      <c r="BT128">
        <v>0.9</v>
      </c>
      <c r="BU128">
        <v>0.98509999999999998</v>
      </c>
      <c r="BV128">
        <v>0.89600000000000002</v>
      </c>
      <c r="BW128">
        <v>0.99039999999999995</v>
      </c>
      <c r="BX128">
        <v>0.99460000000000004</v>
      </c>
      <c r="BY128">
        <v>0.99880000000000002</v>
      </c>
      <c r="BZ128">
        <v>0.996</v>
      </c>
      <c r="CA128">
        <v>0.98729999999999996</v>
      </c>
      <c r="CB128">
        <v>0.9889</v>
      </c>
      <c r="CC128">
        <v>0.99580000000000002</v>
      </c>
      <c r="CD128">
        <v>0.96619999999999995</v>
      </c>
      <c r="CE128">
        <v>0.90269999999999995</v>
      </c>
      <c r="CF128">
        <v>0.9869</v>
      </c>
      <c r="CG128">
        <v>0.99670000000000003</v>
      </c>
      <c r="CH128">
        <v>0.99939999999999996</v>
      </c>
      <c r="CI128">
        <v>0.99570000000000003</v>
      </c>
      <c r="CJ128">
        <v>0.98929999999999996</v>
      </c>
      <c r="CK128">
        <v>0.98980000000000001</v>
      </c>
      <c r="CZ128">
        <v>-0.18509999999999999</v>
      </c>
      <c r="DL128" t="s">
        <v>1859</v>
      </c>
      <c r="DM128" t="s">
        <v>657</v>
      </c>
      <c r="DS128">
        <v>1</v>
      </c>
      <c r="DU128">
        <v>1</v>
      </c>
      <c r="DZ128">
        <v>1</v>
      </c>
      <c r="EC128" t="s">
        <v>721</v>
      </c>
      <c r="ED128" t="s">
        <v>722</v>
      </c>
      <c r="EE128" t="s">
        <v>240</v>
      </c>
      <c r="EF128" t="s">
        <v>241</v>
      </c>
      <c r="EG128" t="s">
        <v>2404</v>
      </c>
      <c r="EH128" t="s">
        <v>2405</v>
      </c>
      <c r="EI128" t="s">
        <v>690</v>
      </c>
      <c r="EZ128">
        <v>136351</v>
      </c>
      <c r="FB128">
        <v>2322</v>
      </c>
      <c r="FC128" t="s">
        <v>964</v>
      </c>
      <c r="FD128" t="s">
        <v>974</v>
      </c>
      <c r="GJ128" t="s">
        <v>2406</v>
      </c>
      <c r="GK128" t="s">
        <v>2401</v>
      </c>
      <c r="GL128" t="s">
        <v>2401</v>
      </c>
      <c r="GW128">
        <v>0.92</v>
      </c>
      <c r="GX128">
        <v>1</v>
      </c>
      <c r="GZ128" t="s">
        <v>2306</v>
      </c>
      <c r="HA128">
        <v>28636084</v>
      </c>
      <c r="HC128" t="s">
        <v>2407</v>
      </c>
      <c r="HF128" t="s">
        <v>2407</v>
      </c>
      <c r="HG128">
        <v>1983</v>
      </c>
      <c r="HH128">
        <v>1</v>
      </c>
      <c r="HI128">
        <v>1983</v>
      </c>
      <c r="HJ128" t="s">
        <v>2408</v>
      </c>
      <c r="HK128" t="s">
        <v>247</v>
      </c>
      <c r="HL128" t="s">
        <v>2005</v>
      </c>
      <c r="HQ128" t="s">
        <v>364</v>
      </c>
      <c r="HR128" t="s">
        <v>247</v>
      </c>
      <c r="HU128" t="s">
        <v>2412</v>
      </c>
      <c r="HV128" t="s">
        <v>2306</v>
      </c>
      <c r="HW128">
        <v>28636084</v>
      </c>
      <c r="HX128">
        <v>28636084</v>
      </c>
      <c r="HY128" t="s">
        <v>1838</v>
      </c>
      <c r="HZ128" t="s">
        <v>2314</v>
      </c>
      <c r="IB128" t="s">
        <v>1839</v>
      </c>
      <c r="IC128" t="s">
        <v>2413</v>
      </c>
      <c r="IE128" t="s">
        <v>2415</v>
      </c>
      <c r="IG128" t="s">
        <v>690</v>
      </c>
      <c r="IO128" t="s">
        <v>2317</v>
      </c>
      <c r="IP128">
        <v>1</v>
      </c>
      <c r="IQ128">
        <v>0.98</v>
      </c>
      <c r="IR128">
        <v>0.9</v>
      </c>
      <c r="IS128">
        <v>0.99</v>
      </c>
      <c r="IT128">
        <v>1</v>
      </c>
      <c r="IU128">
        <v>1</v>
      </c>
      <c r="IV128">
        <v>0.99</v>
      </c>
      <c r="IW128">
        <v>1</v>
      </c>
      <c r="IX128">
        <v>1</v>
      </c>
      <c r="JB128" t="s">
        <v>1846</v>
      </c>
      <c r="JC128" t="s">
        <v>2310</v>
      </c>
      <c r="JD128" t="s">
        <v>2311</v>
      </c>
      <c r="JE128" t="s">
        <v>964</v>
      </c>
      <c r="JF128">
        <v>2322</v>
      </c>
      <c r="JG128" t="s">
        <v>2312</v>
      </c>
      <c r="JH128" t="s">
        <v>225</v>
      </c>
      <c r="JI128" t="s">
        <v>2313</v>
      </c>
      <c r="JK128">
        <v>11</v>
      </c>
    </row>
    <row r="129" spans="2:271" x14ac:dyDescent="0.25">
      <c r="B129" t="s">
        <v>212</v>
      </c>
      <c r="C129" t="s">
        <v>725</v>
      </c>
      <c r="D129" t="s">
        <v>2418</v>
      </c>
      <c r="E129" t="s">
        <v>964</v>
      </c>
      <c r="F129" t="s">
        <v>965</v>
      </c>
      <c r="G129" t="s">
        <v>2319</v>
      </c>
      <c r="H129" t="s">
        <v>2419</v>
      </c>
      <c r="I129" t="s">
        <v>2420</v>
      </c>
      <c r="J129" t="s">
        <v>2421</v>
      </c>
      <c r="L129">
        <v>0.48649999999999999</v>
      </c>
      <c r="M129">
        <v>955</v>
      </c>
      <c r="N129">
        <v>1963</v>
      </c>
      <c r="O129">
        <v>21</v>
      </c>
      <c r="P129">
        <v>626</v>
      </c>
      <c r="Q129">
        <v>311.10000000000002</v>
      </c>
      <c r="V129" t="s">
        <v>1292</v>
      </c>
      <c r="W129">
        <v>1904</v>
      </c>
      <c r="X129">
        <v>0.48100999999999999</v>
      </c>
      <c r="Y129" t="s">
        <v>2422</v>
      </c>
      <c r="Z129" t="s">
        <v>225</v>
      </c>
      <c r="AA129" t="s">
        <v>2423</v>
      </c>
      <c r="AB129" t="s">
        <v>231</v>
      </c>
      <c r="AC129" t="s">
        <v>971</v>
      </c>
      <c r="AD129" t="s">
        <v>972</v>
      </c>
      <c r="AE129">
        <v>0.60777000000000003</v>
      </c>
      <c r="AG129">
        <v>1</v>
      </c>
      <c r="AJ129" t="s">
        <v>2424</v>
      </c>
      <c r="AK129" t="s">
        <v>2325</v>
      </c>
      <c r="AV129">
        <v>1</v>
      </c>
      <c r="AY129">
        <v>0.67</v>
      </c>
      <c r="AZ129">
        <v>1</v>
      </c>
      <c r="BB129" t="s">
        <v>1063</v>
      </c>
      <c r="BC129">
        <v>0.17926</v>
      </c>
      <c r="BD129">
        <v>0.33</v>
      </c>
      <c r="BE129">
        <v>0.28000000000000003</v>
      </c>
      <c r="BF129">
        <v>0.67</v>
      </c>
      <c r="BG129">
        <v>0.27</v>
      </c>
      <c r="BH129">
        <v>0.17</v>
      </c>
      <c r="BI129">
        <v>0.37</v>
      </c>
      <c r="BJ129">
        <v>0</v>
      </c>
      <c r="BU129">
        <v>0.25159999999999999</v>
      </c>
      <c r="CA129">
        <v>0.255</v>
      </c>
      <c r="CB129">
        <v>0</v>
      </c>
      <c r="CD129">
        <v>0.36449999999999999</v>
      </c>
      <c r="CE129">
        <v>0.60050000000000003</v>
      </c>
      <c r="CF129">
        <v>0.16189999999999999</v>
      </c>
      <c r="CG129">
        <v>0.17469999999999999</v>
      </c>
      <c r="CH129">
        <v>0.35310000000000002</v>
      </c>
      <c r="CI129">
        <v>0.28789999999999999</v>
      </c>
      <c r="CJ129">
        <v>0.26329999999999998</v>
      </c>
      <c r="CK129">
        <v>0.30959999999999999</v>
      </c>
      <c r="DF129" t="s">
        <v>2425</v>
      </c>
      <c r="DG129">
        <v>1</v>
      </c>
      <c r="DL129" t="s">
        <v>685</v>
      </c>
      <c r="DM129" t="s">
        <v>686</v>
      </c>
      <c r="DS129">
        <v>1</v>
      </c>
      <c r="DU129">
        <v>2</v>
      </c>
      <c r="DY129">
        <v>1</v>
      </c>
      <c r="DZ129">
        <v>1</v>
      </c>
      <c r="EC129" t="s">
        <v>721</v>
      </c>
      <c r="ED129" t="s">
        <v>722</v>
      </c>
      <c r="EE129" t="s">
        <v>240</v>
      </c>
      <c r="EF129" t="s">
        <v>241</v>
      </c>
      <c r="EG129" t="s">
        <v>2426</v>
      </c>
      <c r="EH129" t="s">
        <v>2427</v>
      </c>
      <c r="EI129" t="s">
        <v>690</v>
      </c>
      <c r="EZ129">
        <v>136351</v>
      </c>
      <c r="FA129" t="s">
        <v>2428</v>
      </c>
      <c r="FB129">
        <v>2322</v>
      </c>
      <c r="FC129" t="s">
        <v>964</v>
      </c>
      <c r="FD129" t="s">
        <v>974</v>
      </c>
      <c r="FE129">
        <v>0.79700000000000004</v>
      </c>
      <c r="FF129" t="s">
        <v>271</v>
      </c>
      <c r="FG129">
        <v>1</v>
      </c>
      <c r="FH129" t="s">
        <v>701</v>
      </c>
      <c r="FI129">
        <v>-1.07</v>
      </c>
      <c r="FJ129" t="s">
        <v>271</v>
      </c>
      <c r="FK129">
        <v>-0.94299999999999995</v>
      </c>
      <c r="FL129" t="s">
        <v>271</v>
      </c>
      <c r="FM129">
        <v>0</v>
      </c>
      <c r="FN129" t="s">
        <v>271</v>
      </c>
      <c r="FO129">
        <v>0</v>
      </c>
      <c r="FP129" t="s">
        <v>473</v>
      </c>
      <c r="FQ129">
        <v>0.4</v>
      </c>
      <c r="FR129" t="s">
        <v>473</v>
      </c>
      <c r="FS129">
        <v>0.86599999999999999</v>
      </c>
      <c r="FT129" t="s">
        <v>473</v>
      </c>
      <c r="FW129">
        <v>4.0000000000000001E-3</v>
      </c>
      <c r="FX129" t="s">
        <v>473</v>
      </c>
      <c r="FY129">
        <v>0</v>
      </c>
      <c r="FZ129" t="s">
        <v>725</v>
      </c>
      <c r="GA129">
        <v>0</v>
      </c>
      <c r="GB129" t="s">
        <v>725</v>
      </c>
      <c r="GC129">
        <v>0.10100000000000001</v>
      </c>
      <c r="GD129">
        <v>2.0049999999999999</v>
      </c>
      <c r="GE129">
        <v>16.239999999999998</v>
      </c>
      <c r="GF129">
        <v>2.1</v>
      </c>
      <c r="GG129">
        <v>-1.6919999999999999</v>
      </c>
      <c r="GH129">
        <v>4.0990000000000002</v>
      </c>
      <c r="GI129" t="s">
        <v>2429</v>
      </c>
      <c r="GJ129" t="s">
        <v>2430</v>
      </c>
      <c r="GK129" t="s">
        <v>2422</v>
      </c>
      <c r="GL129" t="s">
        <v>2422</v>
      </c>
      <c r="GX129">
        <v>0.67</v>
      </c>
      <c r="GZ129" t="s">
        <v>2306</v>
      </c>
      <c r="HA129">
        <v>28674628</v>
      </c>
      <c r="HC129" t="s">
        <v>2431</v>
      </c>
      <c r="HF129" t="s">
        <v>2431</v>
      </c>
      <c r="HG129">
        <v>955</v>
      </c>
      <c r="HH129">
        <v>1008</v>
      </c>
      <c r="HI129">
        <v>955</v>
      </c>
      <c r="HJ129" t="s">
        <v>2432</v>
      </c>
      <c r="HK129" t="s">
        <v>285</v>
      </c>
      <c r="HL129" t="s">
        <v>2040</v>
      </c>
      <c r="HM129" t="s">
        <v>2433</v>
      </c>
      <c r="HN129" t="s">
        <v>2434</v>
      </c>
      <c r="HO129" t="s">
        <v>2435</v>
      </c>
      <c r="HP129" t="s">
        <v>2436</v>
      </c>
      <c r="HQ129" t="s">
        <v>271</v>
      </c>
      <c r="HR129" t="s">
        <v>285</v>
      </c>
      <c r="HU129" t="s">
        <v>2437</v>
      </c>
      <c r="HV129" t="s">
        <v>2306</v>
      </c>
      <c r="HW129">
        <v>28674628</v>
      </c>
      <c r="HX129">
        <v>28674628</v>
      </c>
      <c r="HY129" t="s">
        <v>1838</v>
      </c>
      <c r="HZ129" t="s">
        <v>965</v>
      </c>
      <c r="IB129" t="s">
        <v>1985</v>
      </c>
      <c r="IC129" t="s">
        <v>2438</v>
      </c>
      <c r="ID129" t="s">
        <v>2439</v>
      </c>
      <c r="IE129" t="s">
        <v>2440</v>
      </c>
      <c r="IG129" t="s">
        <v>690</v>
      </c>
      <c r="IO129" t="s">
        <v>2309</v>
      </c>
      <c r="IP129">
        <v>0.67</v>
      </c>
      <c r="IQ129">
        <v>0</v>
      </c>
      <c r="JB129" t="s">
        <v>1846</v>
      </c>
      <c r="JC129" t="s">
        <v>2310</v>
      </c>
      <c r="JD129" t="s">
        <v>2311</v>
      </c>
      <c r="JE129" t="s">
        <v>964</v>
      </c>
      <c r="JF129">
        <v>2322</v>
      </c>
      <c r="JG129" t="s">
        <v>2312</v>
      </c>
      <c r="JH129" t="s">
        <v>225</v>
      </c>
      <c r="JI129" t="s">
        <v>2313</v>
      </c>
      <c r="JK129">
        <v>6</v>
      </c>
    </row>
    <row r="130" spans="2:271" x14ac:dyDescent="0.25">
      <c r="C130" t="s">
        <v>725</v>
      </c>
      <c r="D130" t="s">
        <v>2418</v>
      </c>
      <c r="E130" t="s">
        <v>964</v>
      </c>
      <c r="F130" t="s">
        <v>2314</v>
      </c>
      <c r="H130" t="s">
        <v>2441</v>
      </c>
      <c r="J130" t="s">
        <v>2442</v>
      </c>
      <c r="L130">
        <v>0.48649999999999999</v>
      </c>
      <c r="M130">
        <v>955</v>
      </c>
      <c r="N130">
        <v>1963</v>
      </c>
      <c r="O130">
        <v>21</v>
      </c>
      <c r="P130">
        <v>626</v>
      </c>
      <c r="Q130">
        <v>311.10000000000002</v>
      </c>
      <c r="V130" t="s">
        <v>1292</v>
      </c>
      <c r="W130">
        <v>1904</v>
      </c>
      <c r="X130">
        <v>0.48100999999999999</v>
      </c>
      <c r="Y130" t="s">
        <v>2422</v>
      </c>
      <c r="Z130" t="s">
        <v>225</v>
      </c>
      <c r="AA130" t="s">
        <v>2423</v>
      </c>
      <c r="AB130" t="s">
        <v>231</v>
      </c>
      <c r="AC130" t="s">
        <v>971</v>
      </c>
      <c r="AD130" t="s">
        <v>972</v>
      </c>
      <c r="AE130">
        <v>0.60777000000000003</v>
      </c>
      <c r="AG130">
        <v>1</v>
      </c>
      <c r="AJ130" t="s">
        <v>2424</v>
      </c>
      <c r="AK130" t="s">
        <v>2325</v>
      </c>
      <c r="AV130">
        <v>1</v>
      </c>
      <c r="AY130">
        <v>0.67</v>
      </c>
      <c r="AZ130">
        <v>1</v>
      </c>
      <c r="BB130" t="s">
        <v>1063</v>
      </c>
      <c r="BC130">
        <v>0.17926</v>
      </c>
      <c r="BD130">
        <v>0.33</v>
      </c>
      <c r="BE130">
        <v>0.28000000000000003</v>
      </c>
      <c r="BF130">
        <v>0.67</v>
      </c>
      <c r="BG130">
        <v>0.27</v>
      </c>
      <c r="BH130">
        <v>0.17</v>
      </c>
      <c r="BI130">
        <v>0.37</v>
      </c>
      <c r="BJ130">
        <v>0</v>
      </c>
      <c r="BU130">
        <v>0.25159999999999999</v>
      </c>
      <c r="CA130">
        <v>0.255</v>
      </c>
      <c r="CB130">
        <v>0</v>
      </c>
      <c r="CD130">
        <v>0.36449999999999999</v>
      </c>
      <c r="CE130">
        <v>0.60050000000000003</v>
      </c>
      <c r="CF130">
        <v>0.16189999999999999</v>
      </c>
      <c r="CG130">
        <v>0.17469999999999999</v>
      </c>
      <c r="CH130">
        <v>0.35310000000000002</v>
      </c>
      <c r="CI130">
        <v>0.28789999999999999</v>
      </c>
      <c r="CJ130">
        <v>0.26329999999999998</v>
      </c>
      <c r="CK130">
        <v>0.30959999999999999</v>
      </c>
      <c r="DL130" t="s">
        <v>1859</v>
      </c>
      <c r="DM130" t="s">
        <v>657</v>
      </c>
      <c r="DS130">
        <v>1</v>
      </c>
      <c r="DU130">
        <v>2</v>
      </c>
      <c r="DY130">
        <v>1</v>
      </c>
      <c r="DZ130">
        <v>1</v>
      </c>
      <c r="EC130" t="s">
        <v>721</v>
      </c>
      <c r="ED130" t="s">
        <v>722</v>
      </c>
      <c r="EE130" t="s">
        <v>240</v>
      </c>
      <c r="EF130" t="s">
        <v>241</v>
      </c>
      <c r="EG130" t="s">
        <v>2426</v>
      </c>
      <c r="EH130" t="s">
        <v>2427</v>
      </c>
      <c r="EI130" t="s">
        <v>690</v>
      </c>
      <c r="EZ130">
        <v>136351</v>
      </c>
      <c r="FA130" t="s">
        <v>2428</v>
      </c>
      <c r="FB130">
        <v>2322</v>
      </c>
      <c r="FC130" t="s">
        <v>964</v>
      </c>
      <c r="FD130" t="s">
        <v>974</v>
      </c>
      <c r="FE130">
        <v>0.79700000000000004</v>
      </c>
      <c r="FF130" t="s">
        <v>271</v>
      </c>
      <c r="FG130">
        <v>1</v>
      </c>
      <c r="FH130" t="s">
        <v>701</v>
      </c>
      <c r="FI130">
        <v>-1.07</v>
      </c>
      <c r="FJ130" t="s">
        <v>271</v>
      </c>
      <c r="FK130">
        <v>-0.94299999999999995</v>
      </c>
      <c r="FL130" t="s">
        <v>271</v>
      </c>
      <c r="FM130">
        <v>0</v>
      </c>
      <c r="FN130" t="s">
        <v>271</v>
      </c>
      <c r="FO130">
        <v>0</v>
      </c>
      <c r="FP130" t="s">
        <v>473</v>
      </c>
      <c r="FQ130">
        <v>0.4</v>
      </c>
      <c r="FR130" t="s">
        <v>473</v>
      </c>
      <c r="FS130">
        <v>0.86599999999999999</v>
      </c>
      <c r="FT130" t="s">
        <v>473</v>
      </c>
      <c r="FW130">
        <v>4.0000000000000001E-3</v>
      </c>
      <c r="FX130" t="s">
        <v>473</v>
      </c>
      <c r="FY130">
        <v>0</v>
      </c>
      <c r="FZ130" t="s">
        <v>725</v>
      </c>
      <c r="GA130">
        <v>0</v>
      </c>
      <c r="GB130" t="s">
        <v>725</v>
      </c>
      <c r="GC130">
        <v>0.10100000000000001</v>
      </c>
      <c r="GD130">
        <v>2.0049999999999999</v>
      </c>
      <c r="GE130">
        <v>16.239999999999998</v>
      </c>
      <c r="GF130">
        <v>2.1</v>
      </c>
      <c r="GG130">
        <v>-1.6919999999999999</v>
      </c>
      <c r="GH130">
        <v>4.0990000000000002</v>
      </c>
      <c r="GI130" t="s">
        <v>2429</v>
      </c>
      <c r="GJ130" t="s">
        <v>2430</v>
      </c>
      <c r="GK130" t="s">
        <v>2422</v>
      </c>
      <c r="GL130" t="s">
        <v>2422</v>
      </c>
      <c r="GX130">
        <v>0.67</v>
      </c>
      <c r="GZ130" t="s">
        <v>2306</v>
      </c>
      <c r="HA130">
        <v>28674628</v>
      </c>
      <c r="HC130" t="s">
        <v>2431</v>
      </c>
      <c r="HF130" t="s">
        <v>2431</v>
      </c>
      <c r="HG130">
        <v>955</v>
      </c>
      <c r="HH130">
        <v>1008</v>
      </c>
      <c r="HI130">
        <v>955</v>
      </c>
      <c r="HJ130" t="s">
        <v>2432</v>
      </c>
      <c r="HK130" t="s">
        <v>285</v>
      </c>
      <c r="HL130" t="s">
        <v>2040</v>
      </c>
      <c r="HQ130" t="s">
        <v>271</v>
      </c>
      <c r="HR130" t="s">
        <v>285</v>
      </c>
      <c r="HU130" t="s">
        <v>2437</v>
      </c>
      <c r="HV130" t="s">
        <v>2306</v>
      </c>
      <c r="HW130">
        <v>28674628</v>
      </c>
      <c r="HX130">
        <v>28674628</v>
      </c>
      <c r="HY130" t="s">
        <v>1838</v>
      </c>
      <c r="HZ130" t="s">
        <v>2314</v>
      </c>
      <c r="IB130" t="s">
        <v>1985</v>
      </c>
      <c r="IC130" t="s">
        <v>2438</v>
      </c>
      <c r="IE130" t="s">
        <v>2440</v>
      </c>
      <c r="IG130" t="s">
        <v>690</v>
      </c>
      <c r="IO130" t="s">
        <v>2317</v>
      </c>
      <c r="IP130">
        <v>0.67</v>
      </c>
      <c r="IQ130">
        <v>0</v>
      </c>
      <c r="JB130" t="s">
        <v>1846</v>
      </c>
      <c r="JC130" t="s">
        <v>2310</v>
      </c>
      <c r="JD130" t="s">
        <v>2311</v>
      </c>
      <c r="JE130" t="s">
        <v>964</v>
      </c>
      <c r="JF130">
        <v>2322</v>
      </c>
      <c r="JG130" t="s">
        <v>2312</v>
      </c>
      <c r="JH130" t="s">
        <v>225</v>
      </c>
      <c r="JI130" t="s">
        <v>2313</v>
      </c>
      <c r="JK130">
        <v>6</v>
      </c>
    </row>
    <row r="131" spans="2:271" x14ac:dyDescent="0.25">
      <c r="B131" t="s">
        <v>212</v>
      </c>
      <c r="C131" t="s">
        <v>561</v>
      </c>
      <c r="D131" t="s">
        <v>1430</v>
      </c>
      <c r="E131" t="s">
        <v>563</v>
      </c>
      <c r="F131" t="s">
        <v>564</v>
      </c>
      <c r="G131" t="s">
        <v>565</v>
      </c>
      <c r="H131" t="s">
        <v>1431</v>
      </c>
      <c r="I131" t="s">
        <v>1432</v>
      </c>
      <c r="J131" t="s">
        <v>1434</v>
      </c>
      <c r="L131">
        <v>2.299E-2</v>
      </c>
      <c r="M131">
        <v>26</v>
      </c>
      <c r="N131">
        <v>1131</v>
      </c>
      <c r="O131">
        <v>1</v>
      </c>
      <c r="P131">
        <v>15</v>
      </c>
      <c r="Q131">
        <v>3.7</v>
      </c>
      <c r="V131" t="s">
        <v>223</v>
      </c>
      <c r="W131">
        <v>1035</v>
      </c>
      <c r="Z131" t="s">
        <v>655</v>
      </c>
      <c r="AA131" t="s">
        <v>1061</v>
      </c>
      <c r="AB131" t="s">
        <v>301</v>
      </c>
      <c r="AC131" t="s">
        <v>577</v>
      </c>
      <c r="AD131" t="s">
        <v>578</v>
      </c>
      <c r="AE131">
        <v>0</v>
      </c>
      <c r="AX131">
        <v>1</v>
      </c>
      <c r="AZ131">
        <v>1</v>
      </c>
      <c r="BB131" t="s">
        <v>1063</v>
      </c>
      <c r="DA131">
        <v>8.0000000000000004E-4</v>
      </c>
      <c r="DB131">
        <v>0.06</v>
      </c>
      <c r="DF131" t="s">
        <v>1436</v>
      </c>
      <c r="DG131">
        <v>1</v>
      </c>
      <c r="DL131" t="s">
        <v>1437</v>
      </c>
      <c r="DM131" t="s">
        <v>686</v>
      </c>
      <c r="DQ131">
        <v>1</v>
      </c>
      <c r="DU131">
        <v>1</v>
      </c>
      <c r="DX131">
        <v>1</v>
      </c>
      <c r="EZ131">
        <v>612990</v>
      </c>
      <c r="FB131">
        <v>171023</v>
      </c>
      <c r="FC131" t="s">
        <v>599</v>
      </c>
      <c r="FD131" t="s">
        <v>600</v>
      </c>
      <c r="FE131">
        <v>0.36899999999999999</v>
      </c>
      <c r="FF131" t="s">
        <v>271</v>
      </c>
      <c r="FG131">
        <v>0.97199999999999998</v>
      </c>
      <c r="FH131" t="s">
        <v>473</v>
      </c>
      <c r="FI131">
        <v>2.34</v>
      </c>
      <c r="FJ131" t="s">
        <v>271</v>
      </c>
      <c r="FK131">
        <v>-1.073</v>
      </c>
      <c r="FL131" t="s">
        <v>271</v>
      </c>
      <c r="FM131">
        <v>3.3000000000000002E-2</v>
      </c>
      <c r="FN131" t="s">
        <v>271</v>
      </c>
      <c r="FO131">
        <v>-0.14000000000000001</v>
      </c>
      <c r="FP131" t="s">
        <v>473</v>
      </c>
      <c r="FQ131">
        <v>-1.2</v>
      </c>
      <c r="FR131" t="s">
        <v>473</v>
      </c>
      <c r="FS131">
        <v>6.2E-2</v>
      </c>
      <c r="FT131" t="s">
        <v>473</v>
      </c>
      <c r="FU131">
        <v>3.7999999999999999E-2</v>
      </c>
      <c r="FV131" t="s">
        <v>373</v>
      </c>
      <c r="FW131">
        <v>0.35</v>
      </c>
      <c r="FX131" t="s">
        <v>473</v>
      </c>
      <c r="FY131">
        <v>1E-3</v>
      </c>
      <c r="FZ131" t="s">
        <v>725</v>
      </c>
      <c r="GA131">
        <v>1E-3</v>
      </c>
      <c r="GB131" t="s">
        <v>725</v>
      </c>
      <c r="GC131">
        <v>0.71799999999999997</v>
      </c>
      <c r="GD131">
        <v>2.3740000000000001</v>
      </c>
      <c r="GE131">
        <v>18.649999999999999</v>
      </c>
      <c r="GF131">
        <v>1.48</v>
      </c>
      <c r="GG131">
        <v>-0.13400000000000001</v>
      </c>
      <c r="GH131">
        <v>6.7869999999999999</v>
      </c>
      <c r="GZ131" t="s">
        <v>2433</v>
      </c>
      <c r="HA131">
        <v>30946634</v>
      </c>
      <c r="HC131" t="s">
        <v>2443</v>
      </c>
      <c r="HF131" t="s">
        <v>2443</v>
      </c>
      <c r="HG131">
        <v>26</v>
      </c>
      <c r="HH131">
        <v>1105</v>
      </c>
      <c r="HI131">
        <v>26</v>
      </c>
      <c r="HJ131" t="s">
        <v>2444</v>
      </c>
      <c r="HK131" t="s">
        <v>364</v>
      </c>
      <c r="HL131" t="s">
        <v>2445</v>
      </c>
      <c r="HM131" t="s">
        <v>2446</v>
      </c>
      <c r="HN131" t="s">
        <v>2052</v>
      </c>
      <c r="HO131" t="s">
        <v>2447</v>
      </c>
      <c r="HP131" t="s">
        <v>2448</v>
      </c>
      <c r="HQ131" t="s">
        <v>271</v>
      </c>
      <c r="HR131" t="s">
        <v>364</v>
      </c>
      <c r="HU131" t="s">
        <v>1438</v>
      </c>
      <c r="HV131" t="s">
        <v>2433</v>
      </c>
      <c r="HW131">
        <v>30946634</v>
      </c>
      <c r="HX131">
        <v>30946634</v>
      </c>
      <c r="HY131" t="s">
        <v>1838</v>
      </c>
      <c r="HZ131" t="s">
        <v>564</v>
      </c>
      <c r="IB131" t="s">
        <v>1985</v>
      </c>
      <c r="IC131" t="s">
        <v>2449</v>
      </c>
      <c r="ID131" t="s">
        <v>1439</v>
      </c>
      <c r="IE131" t="s">
        <v>1440</v>
      </c>
      <c r="IO131" t="s">
        <v>591</v>
      </c>
      <c r="JB131" t="s">
        <v>1846</v>
      </c>
      <c r="JC131" t="s">
        <v>2450</v>
      </c>
      <c r="JD131" t="s">
        <v>2450</v>
      </c>
      <c r="JE131" t="s">
        <v>563</v>
      </c>
      <c r="JF131">
        <v>171023</v>
      </c>
      <c r="JG131" t="s">
        <v>2451</v>
      </c>
      <c r="JH131" t="s">
        <v>225</v>
      </c>
      <c r="JI131" t="s">
        <v>2452</v>
      </c>
      <c r="JK131">
        <v>1</v>
      </c>
    </row>
    <row r="132" spans="2:271" x14ac:dyDescent="0.25">
      <c r="C132" t="s">
        <v>561</v>
      </c>
      <c r="D132" t="s">
        <v>1430</v>
      </c>
      <c r="E132" t="s">
        <v>563</v>
      </c>
      <c r="F132" t="s">
        <v>1441</v>
      </c>
      <c r="G132" t="s">
        <v>1442</v>
      </c>
      <c r="H132" t="s">
        <v>1431</v>
      </c>
      <c r="I132" t="s">
        <v>1432</v>
      </c>
      <c r="J132" t="s">
        <v>1443</v>
      </c>
      <c r="L132">
        <v>2.299E-2</v>
      </c>
      <c r="M132">
        <v>26</v>
      </c>
      <c r="N132">
        <v>1131</v>
      </c>
      <c r="O132">
        <v>1</v>
      </c>
      <c r="P132">
        <v>15</v>
      </c>
      <c r="Q132">
        <v>3.7</v>
      </c>
      <c r="V132" t="s">
        <v>223</v>
      </c>
      <c r="W132">
        <v>1035</v>
      </c>
      <c r="Z132" t="s">
        <v>655</v>
      </c>
      <c r="AA132" t="s">
        <v>1061</v>
      </c>
      <c r="AB132" t="s">
        <v>301</v>
      </c>
      <c r="AC132" t="s">
        <v>577</v>
      </c>
      <c r="AD132" t="s">
        <v>578</v>
      </c>
      <c r="AE132">
        <v>0</v>
      </c>
      <c r="AX132">
        <v>1</v>
      </c>
      <c r="AZ132">
        <v>1</v>
      </c>
      <c r="BB132" t="s">
        <v>1063</v>
      </c>
      <c r="DA132">
        <v>8.0000000000000004E-4</v>
      </c>
      <c r="DB132">
        <v>0.06</v>
      </c>
      <c r="DF132" t="s">
        <v>1436</v>
      </c>
      <c r="DG132">
        <v>1</v>
      </c>
      <c r="DL132" t="s">
        <v>1437</v>
      </c>
      <c r="DM132" t="s">
        <v>686</v>
      </c>
      <c r="DQ132">
        <v>1</v>
      </c>
      <c r="DU132">
        <v>1</v>
      </c>
      <c r="DX132">
        <v>1</v>
      </c>
      <c r="EZ132">
        <v>612990</v>
      </c>
      <c r="FB132">
        <v>171023</v>
      </c>
      <c r="FC132" t="s">
        <v>599</v>
      </c>
      <c r="FD132" t="s">
        <v>600</v>
      </c>
      <c r="FE132">
        <v>0.36899999999999999</v>
      </c>
      <c r="FF132" t="s">
        <v>271</v>
      </c>
      <c r="FG132">
        <v>0.97199999999999998</v>
      </c>
      <c r="FH132" t="s">
        <v>473</v>
      </c>
      <c r="FI132">
        <v>2.34</v>
      </c>
      <c r="FJ132" t="s">
        <v>271</v>
      </c>
      <c r="FK132">
        <v>-1.073</v>
      </c>
      <c r="FL132" t="s">
        <v>271</v>
      </c>
      <c r="FM132">
        <v>3.3000000000000002E-2</v>
      </c>
      <c r="FN132" t="s">
        <v>271</v>
      </c>
      <c r="FO132">
        <v>-0.14000000000000001</v>
      </c>
      <c r="FP132" t="s">
        <v>473</v>
      </c>
      <c r="FQ132">
        <v>-1.2</v>
      </c>
      <c r="FR132" t="s">
        <v>473</v>
      </c>
      <c r="FS132">
        <v>6.2E-2</v>
      </c>
      <c r="FT132" t="s">
        <v>473</v>
      </c>
      <c r="FU132">
        <v>3.7999999999999999E-2</v>
      </c>
      <c r="FV132" t="s">
        <v>373</v>
      </c>
      <c r="FW132">
        <v>0.35</v>
      </c>
      <c r="FX132" t="s">
        <v>473</v>
      </c>
      <c r="FY132">
        <v>1E-3</v>
      </c>
      <c r="FZ132" t="s">
        <v>725</v>
      </c>
      <c r="GA132">
        <v>1E-3</v>
      </c>
      <c r="GB132" t="s">
        <v>725</v>
      </c>
      <c r="GC132">
        <v>0.71799999999999997</v>
      </c>
      <c r="GD132">
        <v>2.3740000000000001</v>
      </c>
      <c r="GE132">
        <v>18.649999999999999</v>
      </c>
      <c r="GF132">
        <v>1.48</v>
      </c>
      <c r="GG132">
        <v>-0.13400000000000001</v>
      </c>
      <c r="GH132">
        <v>6.7869999999999999</v>
      </c>
      <c r="GZ132" t="s">
        <v>2433</v>
      </c>
      <c r="HA132">
        <v>30946634</v>
      </c>
      <c r="HC132" t="s">
        <v>2443</v>
      </c>
      <c r="HF132" t="s">
        <v>2443</v>
      </c>
      <c r="HG132">
        <v>26</v>
      </c>
      <c r="HH132">
        <v>1105</v>
      </c>
      <c r="HI132">
        <v>26</v>
      </c>
      <c r="HJ132" t="s">
        <v>2444</v>
      </c>
      <c r="HK132" t="s">
        <v>364</v>
      </c>
      <c r="HL132" t="s">
        <v>2453</v>
      </c>
      <c r="HM132" t="s">
        <v>2446</v>
      </c>
      <c r="HN132" t="s">
        <v>2052</v>
      </c>
      <c r="HO132" t="s">
        <v>2447</v>
      </c>
      <c r="HP132" t="s">
        <v>2448</v>
      </c>
      <c r="HQ132" t="s">
        <v>271</v>
      </c>
      <c r="HR132" t="s">
        <v>364</v>
      </c>
      <c r="HU132" t="s">
        <v>1438</v>
      </c>
      <c r="HV132" t="s">
        <v>2433</v>
      </c>
      <c r="HW132">
        <v>30946634</v>
      </c>
      <c r="HX132">
        <v>30946634</v>
      </c>
      <c r="HY132" t="s">
        <v>1838</v>
      </c>
      <c r="HZ132" t="s">
        <v>1441</v>
      </c>
      <c r="IB132" t="s">
        <v>1985</v>
      </c>
      <c r="IC132" t="s">
        <v>2449</v>
      </c>
      <c r="ID132" t="s">
        <v>1444</v>
      </c>
      <c r="IE132" t="s">
        <v>1440</v>
      </c>
      <c r="IO132" t="s">
        <v>2454</v>
      </c>
      <c r="JB132" t="s">
        <v>1846</v>
      </c>
      <c r="JC132" t="s">
        <v>2450</v>
      </c>
      <c r="JD132" t="s">
        <v>2450</v>
      </c>
      <c r="JE132" t="s">
        <v>563</v>
      </c>
      <c r="JF132">
        <v>171023</v>
      </c>
      <c r="JG132" t="s">
        <v>2451</v>
      </c>
      <c r="JH132" t="s">
        <v>225</v>
      </c>
      <c r="JI132" t="s">
        <v>2452</v>
      </c>
      <c r="JK132">
        <v>1</v>
      </c>
    </row>
    <row r="133" spans="2:271" x14ac:dyDescent="0.25">
      <c r="C133" t="s">
        <v>561</v>
      </c>
      <c r="D133" t="s">
        <v>1430</v>
      </c>
      <c r="E133" t="s">
        <v>563</v>
      </c>
      <c r="L133">
        <v>2.299E-2</v>
      </c>
      <c r="M133">
        <v>26</v>
      </c>
      <c r="N133">
        <v>1131</v>
      </c>
      <c r="O133">
        <v>1</v>
      </c>
      <c r="P133">
        <v>15</v>
      </c>
      <c r="Q133">
        <v>3.7</v>
      </c>
      <c r="V133" t="s">
        <v>223</v>
      </c>
      <c r="W133">
        <v>1035</v>
      </c>
      <c r="Z133" t="s">
        <v>655</v>
      </c>
      <c r="AA133" t="s">
        <v>1061</v>
      </c>
      <c r="AB133" t="s">
        <v>301</v>
      </c>
      <c r="AC133" t="s">
        <v>577</v>
      </c>
      <c r="AD133" t="s">
        <v>578</v>
      </c>
      <c r="AE133">
        <v>0</v>
      </c>
      <c r="AX133">
        <v>1</v>
      </c>
      <c r="AZ133">
        <v>1</v>
      </c>
      <c r="BB133" t="s">
        <v>1063</v>
      </c>
      <c r="DA133">
        <v>8.0000000000000004E-4</v>
      </c>
      <c r="DB133">
        <v>0.06</v>
      </c>
      <c r="DL133" t="s">
        <v>2007</v>
      </c>
      <c r="DM133" t="s">
        <v>657</v>
      </c>
      <c r="DQ133">
        <v>1</v>
      </c>
      <c r="DU133">
        <v>1</v>
      </c>
      <c r="DX133">
        <v>1</v>
      </c>
      <c r="EZ133">
        <v>612990</v>
      </c>
      <c r="FB133">
        <v>171023</v>
      </c>
      <c r="FC133" t="s">
        <v>599</v>
      </c>
      <c r="FD133" t="s">
        <v>600</v>
      </c>
      <c r="FE133">
        <v>0.36899999999999999</v>
      </c>
      <c r="FF133" t="s">
        <v>271</v>
      </c>
      <c r="FG133">
        <v>0.97199999999999998</v>
      </c>
      <c r="FH133" t="s">
        <v>473</v>
      </c>
      <c r="FI133">
        <v>2.34</v>
      </c>
      <c r="FJ133" t="s">
        <v>271</v>
      </c>
      <c r="FK133">
        <v>-1.073</v>
      </c>
      <c r="FL133" t="s">
        <v>271</v>
      </c>
      <c r="FM133">
        <v>3.3000000000000002E-2</v>
      </c>
      <c r="FN133" t="s">
        <v>271</v>
      </c>
      <c r="FO133">
        <v>-0.14000000000000001</v>
      </c>
      <c r="FP133" t="s">
        <v>473</v>
      </c>
      <c r="FQ133">
        <v>-1.2</v>
      </c>
      <c r="FR133" t="s">
        <v>473</v>
      </c>
      <c r="FS133">
        <v>6.2E-2</v>
      </c>
      <c r="FT133" t="s">
        <v>473</v>
      </c>
      <c r="FU133">
        <v>3.7999999999999999E-2</v>
      </c>
      <c r="FV133" t="s">
        <v>373</v>
      </c>
      <c r="FW133">
        <v>0.35</v>
      </c>
      <c r="FX133" t="s">
        <v>473</v>
      </c>
      <c r="FY133">
        <v>1E-3</v>
      </c>
      <c r="FZ133" t="s">
        <v>725</v>
      </c>
      <c r="GA133">
        <v>1E-3</v>
      </c>
      <c r="GB133" t="s">
        <v>725</v>
      </c>
      <c r="GC133">
        <v>0.71799999999999997</v>
      </c>
      <c r="GD133">
        <v>2.3740000000000001</v>
      </c>
      <c r="GE133">
        <v>18.649999999999999</v>
      </c>
      <c r="GF133">
        <v>1.48</v>
      </c>
      <c r="GG133">
        <v>-0.13400000000000001</v>
      </c>
      <c r="GH133">
        <v>6.7869999999999999</v>
      </c>
      <c r="GZ133" t="s">
        <v>2433</v>
      </c>
      <c r="HA133">
        <v>30946634</v>
      </c>
      <c r="HC133" t="s">
        <v>2443</v>
      </c>
      <c r="HF133" t="s">
        <v>2443</v>
      </c>
      <c r="HG133">
        <v>26</v>
      </c>
      <c r="HH133">
        <v>1105</v>
      </c>
      <c r="HI133">
        <v>26</v>
      </c>
      <c r="HJ133" t="s">
        <v>2444</v>
      </c>
      <c r="HK133" t="s">
        <v>364</v>
      </c>
      <c r="HQ133" t="s">
        <v>271</v>
      </c>
      <c r="HR133" t="s">
        <v>364</v>
      </c>
      <c r="HU133" t="s">
        <v>1438</v>
      </c>
      <c r="HV133" t="s">
        <v>2433</v>
      </c>
      <c r="HW133">
        <v>30946634</v>
      </c>
      <c r="HX133">
        <v>30946634</v>
      </c>
      <c r="HY133" t="s">
        <v>1838</v>
      </c>
      <c r="HZ133" t="s">
        <v>605</v>
      </c>
      <c r="IB133" t="s">
        <v>1985</v>
      </c>
      <c r="IC133" t="s">
        <v>2449</v>
      </c>
      <c r="IE133" t="s">
        <v>1440</v>
      </c>
      <c r="JB133" t="s">
        <v>1846</v>
      </c>
      <c r="JC133" t="s">
        <v>2450</v>
      </c>
      <c r="JD133" t="s">
        <v>2450</v>
      </c>
      <c r="JE133" t="s">
        <v>563</v>
      </c>
      <c r="JF133">
        <v>171023</v>
      </c>
      <c r="JG133" t="s">
        <v>2451</v>
      </c>
      <c r="JH133" t="s">
        <v>225</v>
      </c>
      <c r="JI133" t="s">
        <v>2452</v>
      </c>
      <c r="JK133">
        <v>1</v>
      </c>
    </row>
    <row r="134" spans="2:271" x14ac:dyDescent="0.25">
      <c r="B134" t="s">
        <v>212</v>
      </c>
      <c r="C134" t="s">
        <v>561</v>
      </c>
      <c r="D134" t="s">
        <v>1193</v>
      </c>
      <c r="E134" t="s">
        <v>563</v>
      </c>
      <c r="F134" t="s">
        <v>564</v>
      </c>
      <c r="G134" t="s">
        <v>565</v>
      </c>
      <c r="H134" t="s">
        <v>1194</v>
      </c>
      <c r="I134" t="s">
        <v>1195</v>
      </c>
      <c r="J134" t="s">
        <v>1197</v>
      </c>
      <c r="L134">
        <v>2.3800000000000002E-3</v>
      </c>
      <c r="M134">
        <v>5</v>
      </c>
      <c r="N134">
        <v>2100</v>
      </c>
      <c r="O134">
        <v>0</v>
      </c>
      <c r="P134">
        <v>5</v>
      </c>
      <c r="Q134">
        <v>3.1</v>
      </c>
      <c r="U134" t="s">
        <v>737</v>
      </c>
      <c r="V134" t="s">
        <v>223</v>
      </c>
      <c r="W134">
        <v>1701</v>
      </c>
      <c r="Y134" t="s">
        <v>1198</v>
      </c>
      <c r="Z134" t="s">
        <v>1174</v>
      </c>
      <c r="AA134" t="s">
        <v>225</v>
      </c>
      <c r="AB134" t="s">
        <v>301</v>
      </c>
      <c r="AC134" t="s">
        <v>577</v>
      </c>
      <c r="AD134" t="s">
        <v>578</v>
      </c>
      <c r="AE134">
        <v>0</v>
      </c>
      <c r="AX134">
        <v>1</v>
      </c>
      <c r="AY134">
        <v>5.77E-5</v>
      </c>
      <c r="BJ134">
        <v>2.957E-5</v>
      </c>
      <c r="BK134">
        <v>0</v>
      </c>
      <c r="BL134">
        <v>0</v>
      </c>
      <c r="BM134">
        <v>0</v>
      </c>
      <c r="BN134">
        <v>0</v>
      </c>
      <c r="BO134">
        <v>5.77E-5</v>
      </c>
      <c r="BP134">
        <v>0</v>
      </c>
      <c r="BQ134">
        <v>0</v>
      </c>
      <c r="BU134">
        <v>8.4670000000000004E-6</v>
      </c>
      <c r="BV134">
        <v>0</v>
      </c>
      <c r="BW134">
        <v>0</v>
      </c>
      <c r="BX134">
        <v>0</v>
      </c>
      <c r="BY134">
        <v>0</v>
      </c>
      <c r="BZ134">
        <v>5.1530000000000003E-5</v>
      </c>
      <c r="CA134">
        <v>9.3889999999999994E-6</v>
      </c>
      <c r="CB134">
        <v>0</v>
      </c>
      <c r="CC134">
        <v>0</v>
      </c>
      <c r="DE134">
        <v>1</v>
      </c>
      <c r="DL134" t="s">
        <v>749</v>
      </c>
      <c r="DM134" t="s">
        <v>686</v>
      </c>
      <c r="DQ134">
        <v>2</v>
      </c>
      <c r="DX134">
        <v>1</v>
      </c>
      <c r="EZ134">
        <v>612990</v>
      </c>
      <c r="FB134">
        <v>171023</v>
      </c>
      <c r="FC134" t="s">
        <v>599</v>
      </c>
      <c r="FD134" t="s">
        <v>600</v>
      </c>
      <c r="GJ134" t="s">
        <v>1198</v>
      </c>
      <c r="GX134">
        <v>0</v>
      </c>
      <c r="GZ134" t="s">
        <v>2433</v>
      </c>
      <c r="HA134">
        <v>31017746</v>
      </c>
      <c r="HC134" t="s">
        <v>2455</v>
      </c>
      <c r="HF134" t="s">
        <v>2455</v>
      </c>
      <c r="HG134">
        <v>5</v>
      </c>
      <c r="HH134">
        <v>2095</v>
      </c>
      <c r="HI134">
        <v>5</v>
      </c>
      <c r="HJ134" t="s">
        <v>2456</v>
      </c>
      <c r="HL134" t="s">
        <v>2457</v>
      </c>
      <c r="HM134" t="s">
        <v>2458</v>
      </c>
      <c r="HN134" t="s">
        <v>2459</v>
      </c>
      <c r="HO134" t="s">
        <v>2460</v>
      </c>
      <c r="HP134" t="s">
        <v>2461</v>
      </c>
      <c r="HQ134" t="s">
        <v>1200</v>
      </c>
      <c r="HR134" t="s">
        <v>285</v>
      </c>
      <c r="HU134" t="s">
        <v>1201</v>
      </c>
      <c r="HV134" t="s">
        <v>2433</v>
      </c>
      <c r="HW134">
        <v>31017747</v>
      </c>
      <c r="HX134">
        <v>31017749</v>
      </c>
      <c r="HY134" t="s">
        <v>1838</v>
      </c>
      <c r="HZ134" t="s">
        <v>564</v>
      </c>
      <c r="IB134" t="s">
        <v>2079</v>
      </c>
      <c r="IC134" t="s">
        <v>2462</v>
      </c>
      <c r="ID134" t="s">
        <v>1202</v>
      </c>
      <c r="IE134" t="s">
        <v>1203</v>
      </c>
      <c r="IO134" t="s">
        <v>591</v>
      </c>
      <c r="IP134">
        <v>0</v>
      </c>
      <c r="IQ134">
        <v>0</v>
      </c>
      <c r="IR134">
        <v>0</v>
      </c>
      <c r="IS134">
        <v>0</v>
      </c>
      <c r="IT134">
        <v>0</v>
      </c>
      <c r="IU134">
        <v>0</v>
      </c>
      <c r="IV134">
        <v>0</v>
      </c>
      <c r="IW134">
        <v>0</v>
      </c>
      <c r="IX134">
        <v>0</v>
      </c>
      <c r="JB134" t="s">
        <v>1846</v>
      </c>
      <c r="JC134" t="s">
        <v>2450</v>
      </c>
      <c r="JD134" t="s">
        <v>2450</v>
      </c>
      <c r="JE134" t="s">
        <v>563</v>
      </c>
      <c r="JF134">
        <v>171023</v>
      </c>
      <c r="JG134" t="s">
        <v>2451</v>
      </c>
      <c r="JH134" t="s">
        <v>225</v>
      </c>
      <c r="JI134" t="s">
        <v>2452</v>
      </c>
      <c r="JK134">
        <v>1</v>
      </c>
    </row>
    <row r="135" spans="2:271" x14ac:dyDescent="0.25">
      <c r="C135" t="s">
        <v>561</v>
      </c>
      <c r="D135" t="s">
        <v>1193</v>
      </c>
      <c r="E135" t="s">
        <v>563</v>
      </c>
      <c r="F135" t="s">
        <v>605</v>
      </c>
      <c r="H135" t="s">
        <v>2463</v>
      </c>
      <c r="K135" t="s">
        <v>1302</v>
      </c>
      <c r="L135">
        <v>2.3800000000000002E-3</v>
      </c>
      <c r="M135">
        <v>5</v>
      </c>
      <c r="N135">
        <v>2100</v>
      </c>
      <c r="O135">
        <v>0</v>
      </c>
      <c r="P135">
        <v>5</v>
      </c>
      <c r="Q135">
        <v>3.1</v>
      </c>
      <c r="U135" t="s">
        <v>737</v>
      </c>
      <c r="V135" t="s">
        <v>223</v>
      </c>
      <c r="W135">
        <v>1701</v>
      </c>
      <c r="Y135" t="s">
        <v>1198</v>
      </c>
      <c r="Z135" t="s">
        <v>655</v>
      </c>
      <c r="AA135" t="s">
        <v>225</v>
      </c>
      <c r="AB135" t="s">
        <v>301</v>
      </c>
      <c r="AC135" t="s">
        <v>577</v>
      </c>
      <c r="AD135" t="s">
        <v>578</v>
      </c>
      <c r="AE135">
        <v>0</v>
      </c>
      <c r="AX135">
        <v>1</v>
      </c>
      <c r="AY135">
        <v>5.77E-5</v>
      </c>
      <c r="BJ135">
        <v>2.957E-5</v>
      </c>
      <c r="BK135">
        <v>0</v>
      </c>
      <c r="BL135">
        <v>0</v>
      </c>
      <c r="BM135">
        <v>0</v>
      </c>
      <c r="BN135">
        <v>0</v>
      </c>
      <c r="BO135">
        <v>5.77E-5</v>
      </c>
      <c r="BP135">
        <v>0</v>
      </c>
      <c r="BQ135">
        <v>0</v>
      </c>
      <c r="BU135">
        <v>8.4670000000000004E-6</v>
      </c>
      <c r="BV135">
        <v>0</v>
      </c>
      <c r="BW135">
        <v>0</v>
      </c>
      <c r="BX135">
        <v>0</v>
      </c>
      <c r="BY135">
        <v>0</v>
      </c>
      <c r="BZ135">
        <v>5.1530000000000003E-5</v>
      </c>
      <c r="CA135">
        <v>9.3889999999999994E-6</v>
      </c>
      <c r="CB135">
        <v>0</v>
      </c>
      <c r="CC135">
        <v>0</v>
      </c>
      <c r="DC135">
        <v>523</v>
      </c>
      <c r="DL135" t="s">
        <v>2124</v>
      </c>
      <c r="DM135" t="s">
        <v>657</v>
      </c>
      <c r="DQ135">
        <v>1</v>
      </c>
      <c r="DX135">
        <v>1</v>
      </c>
      <c r="EZ135">
        <v>612990</v>
      </c>
      <c r="FB135">
        <v>171023</v>
      </c>
      <c r="FC135" t="s">
        <v>599</v>
      </c>
      <c r="FD135" t="s">
        <v>600</v>
      </c>
      <c r="GJ135" t="s">
        <v>1198</v>
      </c>
      <c r="GX135">
        <v>0</v>
      </c>
      <c r="GZ135" t="s">
        <v>2433</v>
      </c>
      <c r="HA135">
        <v>31017746</v>
      </c>
      <c r="HC135" t="s">
        <v>2455</v>
      </c>
      <c r="HF135" t="s">
        <v>2455</v>
      </c>
      <c r="HG135">
        <v>5</v>
      </c>
      <c r="HH135">
        <v>2095</v>
      </c>
      <c r="HI135">
        <v>5</v>
      </c>
      <c r="HJ135" t="s">
        <v>2456</v>
      </c>
      <c r="HQ135" t="s">
        <v>1200</v>
      </c>
      <c r="HR135" t="s">
        <v>285</v>
      </c>
      <c r="HU135" t="s">
        <v>1201</v>
      </c>
      <c r="HV135" t="s">
        <v>2433</v>
      </c>
      <c r="HW135">
        <v>31017747</v>
      </c>
      <c r="HX135">
        <v>31017749</v>
      </c>
      <c r="HY135" t="s">
        <v>1838</v>
      </c>
      <c r="HZ135" t="s">
        <v>605</v>
      </c>
      <c r="IB135" t="s">
        <v>2079</v>
      </c>
      <c r="IC135" t="s">
        <v>2462</v>
      </c>
      <c r="IE135" t="s">
        <v>1203</v>
      </c>
      <c r="IO135" t="s">
        <v>2464</v>
      </c>
      <c r="IP135">
        <v>0</v>
      </c>
      <c r="IQ135">
        <v>0</v>
      </c>
      <c r="IR135">
        <v>0</v>
      </c>
      <c r="IS135">
        <v>0</v>
      </c>
      <c r="IT135">
        <v>0</v>
      </c>
      <c r="IU135">
        <v>0</v>
      </c>
      <c r="IV135">
        <v>0</v>
      </c>
      <c r="IW135">
        <v>0</v>
      </c>
      <c r="IX135">
        <v>0</v>
      </c>
      <c r="JB135" t="s">
        <v>1846</v>
      </c>
      <c r="JC135" t="s">
        <v>2450</v>
      </c>
      <c r="JD135" t="s">
        <v>2450</v>
      </c>
      <c r="JE135" t="s">
        <v>563</v>
      </c>
      <c r="JF135">
        <v>171023</v>
      </c>
      <c r="JG135" t="s">
        <v>2451</v>
      </c>
      <c r="JH135" t="s">
        <v>225</v>
      </c>
      <c r="JI135" t="s">
        <v>2452</v>
      </c>
      <c r="JK135">
        <v>1</v>
      </c>
    </row>
    <row r="136" spans="2:271" x14ac:dyDescent="0.25">
      <c r="B136" t="s">
        <v>212</v>
      </c>
      <c r="C136" t="s">
        <v>561</v>
      </c>
      <c r="D136" t="s">
        <v>562</v>
      </c>
      <c r="E136" t="s">
        <v>563</v>
      </c>
      <c r="F136" t="s">
        <v>564</v>
      </c>
      <c r="G136" t="s">
        <v>565</v>
      </c>
      <c r="H136" t="s">
        <v>566</v>
      </c>
      <c r="I136" t="s">
        <v>567</v>
      </c>
      <c r="J136" t="s">
        <v>569</v>
      </c>
      <c r="L136">
        <v>7.9299999999999995E-3</v>
      </c>
      <c r="M136">
        <v>21</v>
      </c>
      <c r="N136">
        <v>2649</v>
      </c>
      <c r="O136">
        <v>0</v>
      </c>
      <c r="P136">
        <v>21</v>
      </c>
      <c r="Q136">
        <v>10</v>
      </c>
      <c r="V136" t="s">
        <v>570</v>
      </c>
      <c r="W136">
        <v>1953</v>
      </c>
      <c r="X136">
        <v>9.2700000000000005E-3</v>
      </c>
      <c r="Y136" t="s">
        <v>571</v>
      </c>
      <c r="Z136" t="s">
        <v>572</v>
      </c>
      <c r="AA136" t="s">
        <v>573</v>
      </c>
      <c r="AB136" t="s">
        <v>301</v>
      </c>
      <c r="AC136" t="s">
        <v>577</v>
      </c>
      <c r="AD136" t="s">
        <v>578</v>
      </c>
      <c r="AE136">
        <v>0</v>
      </c>
      <c r="AH136">
        <v>1</v>
      </c>
      <c r="AJ136" t="s">
        <v>579</v>
      </c>
      <c r="AK136" t="s">
        <v>580</v>
      </c>
      <c r="AS136" t="s">
        <v>581</v>
      </c>
      <c r="AT136" t="s">
        <v>260</v>
      </c>
      <c r="AU136" t="s">
        <v>582</v>
      </c>
      <c r="AW136">
        <v>1</v>
      </c>
      <c r="AY136">
        <v>3.1E-2</v>
      </c>
      <c r="BJ136">
        <v>5.9999999999999995E-4</v>
      </c>
      <c r="BK136">
        <v>2.0000000000000001E-4</v>
      </c>
      <c r="BL136">
        <v>0</v>
      </c>
      <c r="BM136">
        <v>5.0000000000000001E-4</v>
      </c>
      <c r="BN136">
        <v>0</v>
      </c>
      <c r="BO136">
        <v>8.0000000000000004E-4</v>
      </c>
      <c r="BP136">
        <v>0</v>
      </c>
      <c r="BQ136">
        <v>8.9999999999999998E-4</v>
      </c>
      <c r="BR136">
        <v>2.5000000000000001E-2</v>
      </c>
      <c r="BS136">
        <v>2.1999999999999999E-2</v>
      </c>
      <c r="BT136">
        <v>3.1E-2</v>
      </c>
      <c r="BU136">
        <v>5.0000000000000001E-4</v>
      </c>
      <c r="BV136">
        <v>4.0000000000000002E-4</v>
      </c>
      <c r="BW136">
        <v>2.9999999999999997E-4</v>
      </c>
      <c r="BX136">
        <v>2.9999999999999997E-4</v>
      </c>
      <c r="BY136">
        <v>5.0000000000000001E-4</v>
      </c>
      <c r="BZ136">
        <v>1E-4</v>
      </c>
      <c r="CA136">
        <v>5.9999999999999995E-4</v>
      </c>
      <c r="CB136">
        <v>8.0000000000000004E-4</v>
      </c>
      <c r="CC136">
        <v>5.0000000000000001E-4</v>
      </c>
      <c r="CD136">
        <v>2.9999999999999997E-4</v>
      </c>
      <c r="CE136">
        <v>1E-4</v>
      </c>
      <c r="CF136">
        <v>0</v>
      </c>
      <c r="CG136">
        <v>3.3999999999999998E-3</v>
      </c>
      <c r="CH136">
        <v>5.9999999999999995E-4</v>
      </c>
      <c r="CI136">
        <v>2.9999999999999997E-4</v>
      </c>
      <c r="CJ136">
        <v>2.9999999999999997E-4</v>
      </c>
      <c r="CK136">
        <v>0</v>
      </c>
      <c r="DI136">
        <v>1</v>
      </c>
      <c r="DL136" t="s">
        <v>237</v>
      </c>
      <c r="DM136" t="s">
        <v>238</v>
      </c>
      <c r="DN136" t="s">
        <v>583</v>
      </c>
      <c r="DO136">
        <v>1</v>
      </c>
      <c r="DR136">
        <v>1</v>
      </c>
      <c r="DT136">
        <v>1</v>
      </c>
      <c r="DX136">
        <v>1</v>
      </c>
      <c r="EC136" t="s">
        <v>584</v>
      </c>
      <c r="ED136" t="s">
        <v>585</v>
      </c>
      <c r="EE136" t="s">
        <v>586</v>
      </c>
      <c r="EF136" t="s">
        <v>587</v>
      </c>
      <c r="EG136" t="s">
        <v>588</v>
      </c>
      <c r="EH136" t="s">
        <v>589</v>
      </c>
      <c r="EI136" t="s">
        <v>590</v>
      </c>
      <c r="EJ136" t="s">
        <v>264</v>
      </c>
      <c r="EK136" t="s">
        <v>563</v>
      </c>
      <c r="EL136" t="s">
        <v>591</v>
      </c>
      <c r="EM136" t="s">
        <v>592</v>
      </c>
      <c r="EN136">
        <v>1934</v>
      </c>
      <c r="EO136" t="s">
        <v>593</v>
      </c>
      <c r="ES136">
        <v>644</v>
      </c>
      <c r="ET136" t="s">
        <v>594</v>
      </c>
      <c r="EU136" t="s">
        <v>595</v>
      </c>
      <c r="EV136">
        <v>29681105</v>
      </c>
      <c r="EW136" t="s">
        <v>596</v>
      </c>
      <c r="EX136" t="s">
        <v>597</v>
      </c>
      <c r="EY136" t="s">
        <v>598</v>
      </c>
      <c r="EZ136">
        <v>612990</v>
      </c>
      <c r="FB136">
        <v>171023</v>
      </c>
      <c r="FC136" t="s">
        <v>599</v>
      </c>
      <c r="FD136" t="s">
        <v>600</v>
      </c>
      <c r="GI136" t="s">
        <v>601</v>
      </c>
      <c r="GJ136" t="s">
        <v>2465</v>
      </c>
      <c r="GM136" t="s">
        <v>2466</v>
      </c>
      <c r="GX136">
        <v>3.1E-2</v>
      </c>
      <c r="GZ136" t="s">
        <v>2433</v>
      </c>
      <c r="HA136">
        <v>31022441</v>
      </c>
      <c r="HC136" t="s">
        <v>2467</v>
      </c>
      <c r="HF136" t="s">
        <v>2467</v>
      </c>
      <c r="HG136">
        <v>21</v>
      </c>
      <c r="HH136">
        <v>2628</v>
      </c>
      <c r="HI136">
        <v>21</v>
      </c>
      <c r="HJ136" t="s">
        <v>2468</v>
      </c>
      <c r="HK136" t="s">
        <v>364</v>
      </c>
      <c r="HL136" t="s">
        <v>2469</v>
      </c>
      <c r="HM136" t="s">
        <v>2470</v>
      </c>
      <c r="HN136" t="s">
        <v>2471</v>
      </c>
      <c r="HO136" t="s">
        <v>2472</v>
      </c>
      <c r="HP136" t="s">
        <v>2473</v>
      </c>
      <c r="HQ136" t="s">
        <v>247</v>
      </c>
      <c r="HR136" t="s">
        <v>246</v>
      </c>
      <c r="HU136" t="s">
        <v>602</v>
      </c>
      <c r="HV136" t="s">
        <v>2433</v>
      </c>
      <c r="HW136">
        <v>31022441</v>
      </c>
      <c r="HX136">
        <v>31022441</v>
      </c>
      <c r="HY136" t="s">
        <v>1838</v>
      </c>
      <c r="HZ136" t="s">
        <v>564</v>
      </c>
      <c r="IB136" t="s">
        <v>2474</v>
      </c>
      <c r="IC136" t="s">
        <v>2475</v>
      </c>
      <c r="ID136" t="s">
        <v>603</v>
      </c>
      <c r="IE136" t="s">
        <v>604</v>
      </c>
      <c r="IF136" t="s">
        <v>2476</v>
      </c>
      <c r="IG136" t="s">
        <v>2477</v>
      </c>
      <c r="IH136" t="s">
        <v>2478</v>
      </c>
      <c r="II136" t="s">
        <v>563</v>
      </c>
      <c r="IJ136" t="s">
        <v>2479</v>
      </c>
      <c r="IK136" t="s">
        <v>2480</v>
      </c>
      <c r="IL136" t="s">
        <v>2481</v>
      </c>
      <c r="IM136" t="s">
        <v>2482</v>
      </c>
      <c r="IN136">
        <v>1</v>
      </c>
      <c r="IO136" t="s">
        <v>591</v>
      </c>
      <c r="IP136">
        <v>3.1E-2</v>
      </c>
      <c r="IQ136">
        <v>1.6000000000000001E-3</v>
      </c>
      <c r="IR136">
        <v>2.2000000000000001E-3</v>
      </c>
      <c r="IS136">
        <v>8.9999999999999998E-4</v>
      </c>
      <c r="IT136">
        <v>5.0000000000000001E-4</v>
      </c>
      <c r="IU136">
        <v>0</v>
      </c>
      <c r="IV136">
        <v>2.2000000000000001E-3</v>
      </c>
      <c r="IW136">
        <v>3.2000000000000002E-3</v>
      </c>
      <c r="IX136">
        <v>1E-3</v>
      </c>
      <c r="JB136" t="s">
        <v>1846</v>
      </c>
      <c r="JC136" t="s">
        <v>2450</v>
      </c>
      <c r="JD136" t="s">
        <v>2450</v>
      </c>
      <c r="JE136" t="s">
        <v>563</v>
      </c>
      <c r="JF136">
        <v>171023</v>
      </c>
      <c r="JG136" t="s">
        <v>2451</v>
      </c>
      <c r="JH136" t="s">
        <v>225</v>
      </c>
      <c r="JI136" t="s">
        <v>2452</v>
      </c>
      <c r="JK136">
        <v>10</v>
      </c>
    </row>
    <row r="137" spans="2:271" x14ac:dyDescent="0.25">
      <c r="C137" t="s">
        <v>561</v>
      </c>
      <c r="D137" t="s">
        <v>562</v>
      </c>
      <c r="E137" t="s">
        <v>563</v>
      </c>
      <c r="F137" t="s">
        <v>605</v>
      </c>
      <c r="G137" t="s">
        <v>606</v>
      </c>
      <c r="H137" t="s">
        <v>607</v>
      </c>
      <c r="I137" t="s">
        <v>608</v>
      </c>
      <c r="J137" t="s">
        <v>609</v>
      </c>
      <c r="L137">
        <v>7.9299999999999995E-3</v>
      </c>
      <c r="M137">
        <v>21</v>
      </c>
      <c r="N137">
        <v>2649</v>
      </c>
      <c r="O137">
        <v>0</v>
      </c>
      <c r="P137">
        <v>21</v>
      </c>
      <c r="Q137">
        <v>10</v>
      </c>
      <c r="V137" t="s">
        <v>570</v>
      </c>
      <c r="W137">
        <v>1953</v>
      </c>
      <c r="X137">
        <v>9.2700000000000005E-3</v>
      </c>
      <c r="Y137" t="s">
        <v>571</v>
      </c>
      <c r="Z137" t="s">
        <v>572</v>
      </c>
      <c r="AA137" t="s">
        <v>573</v>
      </c>
      <c r="AB137" t="s">
        <v>301</v>
      </c>
      <c r="AC137" t="s">
        <v>577</v>
      </c>
      <c r="AD137" t="s">
        <v>578</v>
      </c>
      <c r="AE137">
        <v>0</v>
      </c>
      <c r="AH137">
        <v>1</v>
      </c>
      <c r="AJ137" t="s">
        <v>579</v>
      </c>
      <c r="AK137" t="s">
        <v>580</v>
      </c>
      <c r="AS137" t="s">
        <v>581</v>
      </c>
      <c r="AT137" t="s">
        <v>260</v>
      </c>
      <c r="AU137" t="s">
        <v>582</v>
      </c>
      <c r="AW137">
        <v>1</v>
      </c>
      <c r="AY137">
        <v>3.1E-2</v>
      </c>
      <c r="BJ137">
        <v>5.9999999999999995E-4</v>
      </c>
      <c r="BK137">
        <v>2.0000000000000001E-4</v>
      </c>
      <c r="BL137">
        <v>0</v>
      </c>
      <c r="BM137">
        <v>5.0000000000000001E-4</v>
      </c>
      <c r="BN137">
        <v>0</v>
      </c>
      <c r="BO137">
        <v>8.0000000000000004E-4</v>
      </c>
      <c r="BP137">
        <v>0</v>
      </c>
      <c r="BQ137">
        <v>8.9999999999999998E-4</v>
      </c>
      <c r="BR137">
        <v>2.5000000000000001E-2</v>
      </c>
      <c r="BS137">
        <v>2.1999999999999999E-2</v>
      </c>
      <c r="BT137">
        <v>3.1E-2</v>
      </c>
      <c r="BU137">
        <v>5.0000000000000001E-4</v>
      </c>
      <c r="BV137">
        <v>4.0000000000000002E-4</v>
      </c>
      <c r="BW137">
        <v>2.9999999999999997E-4</v>
      </c>
      <c r="BX137">
        <v>2.9999999999999997E-4</v>
      </c>
      <c r="BY137">
        <v>5.0000000000000001E-4</v>
      </c>
      <c r="BZ137">
        <v>1E-4</v>
      </c>
      <c r="CA137">
        <v>5.9999999999999995E-4</v>
      </c>
      <c r="CB137">
        <v>8.0000000000000004E-4</v>
      </c>
      <c r="CC137">
        <v>5.0000000000000001E-4</v>
      </c>
      <c r="CD137">
        <v>2.9999999999999997E-4</v>
      </c>
      <c r="CE137">
        <v>1E-4</v>
      </c>
      <c r="CF137">
        <v>0</v>
      </c>
      <c r="CG137">
        <v>3.3999999999999998E-3</v>
      </c>
      <c r="CH137">
        <v>5.9999999999999995E-4</v>
      </c>
      <c r="CI137">
        <v>2.9999999999999997E-4</v>
      </c>
      <c r="CJ137">
        <v>2.9999999999999997E-4</v>
      </c>
      <c r="CK137">
        <v>0</v>
      </c>
      <c r="DI137">
        <v>1</v>
      </c>
      <c r="DL137" t="s">
        <v>237</v>
      </c>
      <c r="DM137" t="s">
        <v>238</v>
      </c>
      <c r="DN137" t="s">
        <v>583</v>
      </c>
      <c r="DO137">
        <v>1</v>
      </c>
      <c r="DR137">
        <v>1</v>
      </c>
      <c r="DT137">
        <v>1</v>
      </c>
      <c r="DX137">
        <v>1</v>
      </c>
      <c r="EC137" t="s">
        <v>584</v>
      </c>
      <c r="ED137" t="s">
        <v>585</v>
      </c>
      <c r="EE137" t="s">
        <v>586</v>
      </c>
      <c r="EF137" t="s">
        <v>587</v>
      </c>
      <c r="EG137" t="s">
        <v>588</v>
      </c>
      <c r="EH137" t="s">
        <v>589</v>
      </c>
      <c r="EI137" t="s">
        <v>590</v>
      </c>
      <c r="EJ137" t="s">
        <v>264</v>
      </c>
      <c r="EK137" t="s">
        <v>563</v>
      </c>
      <c r="EL137" t="s">
        <v>591</v>
      </c>
      <c r="EM137" t="s">
        <v>592</v>
      </c>
      <c r="EN137">
        <v>1934</v>
      </c>
      <c r="EO137" t="s">
        <v>593</v>
      </c>
      <c r="ES137">
        <v>644</v>
      </c>
      <c r="ET137" t="s">
        <v>594</v>
      </c>
      <c r="EU137" t="s">
        <v>595</v>
      </c>
      <c r="EV137">
        <v>29681105</v>
      </c>
      <c r="EW137" t="s">
        <v>596</v>
      </c>
      <c r="EX137" t="s">
        <v>597</v>
      </c>
      <c r="EY137" t="s">
        <v>598</v>
      </c>
      <c r="EZ137">
        <v>612990</v>
      </c>
      <c r="FB137">
        <v>171023</v>
      </c>
      <c r="FC137" t="s">
        <v>599</v>
      </c>
      <c r="FD137" t="s">
        <v>600</v>
      </c>
      <c r="GI137" t="s">
        <v>601</v>
      </c>
      <c r="GJ137" t="s">
        <v>2465</v>
      </c>
      <c r="GM137" t="s">
        <v>2466</v>
      </c>
      <c r="GX137">
        <v>3.1E-2</v>
      </c>
      <c r="GZ137" t="s">
        <v>2433</v>
      </c>
      <c r="HA137">
        <v>31022441</v>
      </c>
      <c r="HC137" t="s">
        <v>2467</v>
      </c>
      <c r="HF137" t="s">
        <v>2467</v>
      </c>
      <c r="HG137">
        <v>21</v>
      </c>
      <c r="HH137">
        <v>2628</v>
      </c>
      <c r="HI137">
        <v>21</v>
      </c>
      <c r="HJ137" t="s">
        <v>2468</v>
      </c>
      <c r="HK137" t="s">
        <v>364</v>
      </c>
      <c r="HL137" t="s">
        <v>2483</v>
      </c>
      <c r="HM137" t="s">
        <v>2484</v>
      </c>
      <c r="HN137" t="s">
        <v>2485</v>
      </c>
      <c r="HO137" t="s">
        <v>2472</v>
      </c>
      <c r="HP137" t="s">
        <v>2473</v>
      </c>
      <c r="HQ137" t="s">
        <v>247</v>
      </c>
      <c r="HR137" t="s">
        <v>246</v>
      </c>
      <c r="HU137" t="s">
        <v>602</v>
      </c>
      <c r="HV137" t="s">
        <v>2433</v>
      </c>
      <c r="HW137">
        <v>31022441</v>
      </c>
      <c r="HX137">
        <v>31022441</v>
      </c>
      <c r="HY137" t="s">
        <v>1838</v>
      </c>
      <c r="HZ137" t="s">
        <v>605</v>
      </c>
      <c r="IB137" t="s">
        <v>2474</v>
      </c>
      <c r="IC137" t="s">
        <v>2475</v>
      </c>
      <c r="ID137" t="s">
        <v>610</v>
      </c>
      <c r="IE137" t="s">
        <v>604</v>
      </c>
      <c r="IF137" t="s">
        <v>2476</v>
      </c>
      <c r="IG137" t="s">
        <v>2477</v>
      </c>
      <c r="IH137" t="s">
        <v>2478</v>
      </c>
      <c r="II137" t="s">
        <v>563</v>
      </c>
      <c r="IJ137" t="s">
        <v>2479</v>
      </c>
      <c r="IK137" t="s">
        <v>2480</v>
      </c>
      <c r="IL137" t="s">
        <v>2481</v>
      </c>
      <c r="IM137" t="s">
        <v>2482</v>
      </c>
      <c r="IN137">
        <v>1</v>
      </c>
      <c r="IO137" t="s">
        <v>2464</v>
      </c>
      <c r="IP137">
        <v>3.1E-2</v>
      </c>
      <c r="IQ137">
        <v>1.6000000000000001E-3</v>
      </c>
      <c r="IR137">
        <v>2.2000000000000001E-3</v>
      </c>
      <c r="IS137">
        <v>8.9999999999999998E-4</v>
      </c>
      <c r="IT137">
        <v>5.0000000000000001E-4</v>
      </c>
      <c r="IU137">
        <v>0</v>
      </c>
      <c r="IV137">
        <v>2.2000000000000001E-3</v>
      </c>
      <c r="IW137">
        <v>3.2000000000000002E-3</v>
      </c>
      <c r="IX137">
        <v>1E-3</v>
      </c>
      <c r="JB137" t="s">
        <v>1846</v>
      </c>
      <c r="JC137" t="s">
        <v>2450</v>
      </c>
      <c r="JD137" t="s">
        <v>2450</v>
      </c>
      <c r="JE137" t="s">
        <v>563</v>
      </c>
      <c r="JF137">
        <v>171023</v>
      </c>
      <c r="JG137" t="s">
        <v>2451</v>
      </c>
      <c r="JH137" t="s">
        <v>225</v>
      </c>
      <c r="JI137" t="s">
        <v>2452</v>
      </c>
      <c r="JK137">
        <v>10</v>
      </c>
    </row>
    <row r="138" spans="2:271" x14ac:dyDescent="0.25">
      <c r="B138" t="s">
        <v>212</v>
      </c>
      <c r="C138" t="s">
        <v>561</v>
      </c>
      <c r="D138" t="s">
        <v>611</v>
      </c>
      <c r="E138" t="s">
        <v>563</v>
      </c>
      <c r="F138" t="s">
        <v>564</v>
      </c>
      <c r="G138" t="s">
        <v>565</v>
      </c>
      <c r="H138" t="s">
        <v>612</v>
      </c>
      <c r="I138" t="s">
        <v>613</v>
      </c>
      <c r="J138" t="s">
        <v>569</v>
      </c>
      <c r="L138">
        <v>1.24E-2</v>
      </c>
      <c r="M138">
        <v>33</v>
      </c>
      <c r="N138">
        <v>2662</v>
      </c>
      <c r="O138">
        <v>0</v>
      </c>
      <c r="P138">
        <v>33</v>
      </c>
      <c r="Q138">
        <v>15.4</v>
      </c>
      <c r="V138" t="s">
        <v>296</v>
      </c>
      <c r="W138">
        <v>1953</v>
      </c>
      <c r="X138">
        <v>1.3259999999999999E-2</v>
      </c>
      <c r="Y138" t="s">
        <v>615</v>
      </c>
      <c r="Z138" t="s">
        <v>616</v>
      </c>
      <c r="AA138" t="s">
        <v>573</v>
      </c>
      <c r="AB138" t="s">
        <v>301</v>
      </c>
      <c r="AC138" t="s">
        <v>577</v>
      </c>
      <c r="AD138" t="s">
        <v>578</v>
      </c>
      <c r="AE138">
        <v>0</v>
      </c>
      <c r="AW138">
        <v>1</v>
      </c>
      <c r="AY138">
        <v>2.3E-2</v>
      </c>
      <c r="BJ138">
        <v>1.5E-3</v>
      </c>
      <c r="BK138">
        <v>2.2000000000000001E-3</v>
      </c>
      <c r="BL138">
        <v>1.5E-3</v>
      </c>
      <c r="BM138">
        <v>2.0999999999999999E-3</v>
      </c>
      <c r="BN138">
        <v>2.0000000000000001E-4</v>
      </c>
      <c r="BO138">
        <v>1.4E-3</v>
      </c>
      <c r="BP138">
        <v>0</v>
      </c>
      <c r="BQ138">
        <v>1.8E-3</v>
      </c>
      <c r="BR138">
        <v>0.02</v>
      </c>
      <c r="BS138">
        <v>2.3E-2</v>
      </c>
      <c r="BT138">
        <v>1.4999999999999999E-2</v>
      </c>
      <c r="BU138">
        <v>2.9999999999999997E-4</v>
      </c>
      <c r="BV138">
        <v>4.0000000000000002E-4</v>
      </c>
      <c r="BW138">
        <v>2.0000000000000001E-4</v>
      </c>
      <c r="BX138">
        <v>1E-4</v>
      </c>
      <c r="BY138">
        <v>4.0000000000000002E-4</v>
      </c>
      <c r="BZ138">
        <v>2.9999999999999997E-4</v>
      </c>
      <c r="CA138">
        <v>2.9999999999999997E-4</v>
      </c>
      <c r="CB138">
        <v>2.0000000000000001E-4</v>
      </c>
      <c r="CC138">
        <v>1E-4</v>
      </c>
      <c r="DF138" t="s">
        <v>618</v>
      </c>
      <c r="DG138">
        <v>5</v>
      </c>
      <c r="DI138">
        <v>1</v>
      </c>
      <c r="DL138" t="s">
        <v>237</v>
      </c>
      <c r="DM138" t="s">
        <v>238</v>
      </c>
      <c r="DN138" t="s">
        <v>619</v>
      </c>
      <c r="DO138">
        <v>1</v>
      </c>
      <c r="DT138">
        <v>1</v>
      </c>
      <c r="DX138">
        <v>1</v>
      </c>
      <c r="EZ138">
        <v>612990</v>
      </c>
      <c r="FB138">
        <v>171023</v>
      </c>
      <c r="FC138" t="s">
        <v>599</v>
      </c>
      <c r="FD138" t="s">
        <v>600</v>
      </c>
      <c r="GI138" t="s">
        <v>620</v>
      </c>
      <c r="GJ138" t="s">
        <v>2486</v>
      </c>
      <c r="GM138" t="s">
        <v>2466</v>
      </c>
      <c r="GX138">
        <v>2.3E-2</v>
      </c>
      <c r="GZ138" t="s">
        <v>2433</v>
      </c>
      <c r="HA138">
        <v>31022441</v>
      </c>
      <c r="HC138" t="s">
        <v>2487</v>
      </c>
      <c r="HF138" t="s">
        <v>2487</v>
      </c>
      <c r="HG138">
        <v>33</v>
      </c>
      <c r="HH138">
        <v>2629</v>
      </c>
      <c r="HI138">
        <v>33</v>
      </c>
      <c r="HJ138" t="s">
        <v>2488</v>
      </c>
      <c r="HL138" t="s">
        <v>2489</v>
      </c>
      <c r="HM138" t="s">
        <v>2490</v>
      </c>
      <c r="HN138" t="s">
        <v>2491</v>
      </c>
      <c r="HO138" t="s">
        <v>2492</v>
      </c>
      <c r="HP138" t="s">
        <v>2493</v>
      </c>
      <c r="HQ138" t="s">
        <v>246</v>
      </c>
      <c r="HR138" t="s">
        <v>247</v>
      </c>
      <c r="HU138" t="s">
        <v>621</v>
      </c>
      <c r="HV138" t="s">
        <v>2433</v>
      </c>
      <c r="HW138">
        <v>31022442</v>
      </c>
      <c r="HX138">
        <v>31022442</v>
      </c>
      <c r="HY138" t="s">
        <v>1838</v>
      </c>
      <c r="HZ138" t="s">
        <v>564</v>
      </c>
      <c r="IB138" t="s">
        <v>1911</v>
      </c>
      <c r="IC138" t="s">
        <v>2494</v>
      </c>
      <c r="ID138" t="s">
        <v>622</v>
      </c>
      <c r="IE138" t="s">
        <v>623</v>
      </c>
      <c r="IH138" t="s">
        <v>2495</v>
      </c>
      <c r="II138" t="s">
        <v>563</v>
      </c>
      <c r="IJ138" t="s">
        <v>2496</v>
      </c>
      <c r="IK138" t="s">
        <v>2497</v>
      </c>
      <c r="IL138" t="s">
        <v>2481</v>
      </c>
      <c r="IM138" t="s">
        <v>2482</v>
      </c>
      <c r="IN138">
        <v>1</v>
      </c>
      <c r="IO138" t="s">
        <v>591</v>
      </c>
      <c r="IP138">
        <v>2.3E-2</v>
      </c>
      <c r="IQ138">
        <v>1.6000000000000001E-3</v>
      </c>
      <c r="IR138">
        <v>2.2000000000000001E-3</v>
      </c>
      <c r="IS138">
        <v>8.9999999999999998E-4</v>
      </c>
      <c r="IT138">
        <v>5.0000000000000001E-4</v>
      </c>
      <c r="IU138">
        <v>0</v>
      </c>
      <c r="IV138">
        <v>2.2000000000000001E-3</v>
      </c>
      <c r="IW138">
        <v>3.2000000000000002E-3</v>
      </c>
      <c r="IX138">
        <v>1E-3</v>
      </c>
      <c r="JB138" t="s">
        <v>1846</v>
      </c>
      <c r="JC138" t="s">
        <v>2450</v>
      </c>
      <c r="JD138" t="s">
        <v>2450</v>
      </c>
      <c r="JE138" t="s">
        <v>563</v>
      </c>
      <c r="JF138">
        <v>171023</v>
      </c>
      <c r="JG138" t="s">
        <v>2451</v>
      </c>
      <c r="JH138" t="s">
        <v>225</v>
      </c>
      <c r="JI138" t="s">
        <v>2452</v>
      </c>
      <c r="JK138">
        <v>11</v>
      </c>
    </row>
    <row r="139" spans="2:271" x14ac:dyDescent="0.25">
      <c r="C139" t="s">
        <v>561</v>
      </c>
      <c r="D139" t="s">
        <v>611</v>
      </c>
      <c r="E139" t="s">
        <v>563</v>
      </c>
      <c r="F139" t="s">
        <v>605</v>
      </c>
      <c r="G139" t="s">
        <v>606</v>
      </c>
      <c r="H139" t="s">
        <v>624</v>
      </c>
      <c r="I139" t="s">
        <v>625</v>
      </c>
      <c r="J139" t="s">
        <v>609</v>
      </c>
      <c r="L139">
        <v>1.24E-2</v>
      </c>
      <c r="M139">
        <v>33</v>
      </c>
      <c r="N139">
        <v>2662</v>
      </c>
      <c r="O139">
        <v>0</v>
      </c>
      <c r="P139">
        <v>33</v>
      </c>
      <c r="Q139">
        <v>15.4</v>
      </c>
      <c r="V139" t="s">
        <v>296</v>
      </c>
      <c r="W139">
        <v>1953</v>
      </c>
      <c r="X139">
        <v>1.3259999999999999E-2</v>
      </c>
      <c r="Y139" t="s">
        <v>615</v>
      </c>
      <c r="Z139" t="s">
        <v>616</v>
      </c>
      <c r="AA139" t="s">
        <v>573</v>
      </c>
      <c r="AB139" t="s">
        <v>301</v>
      </c>
      <c r="AC139" t="s">
        <v>577</v>
      </c>
      <c r="AD139" t="s">
        <v>578</v>
      </c>
      <c r="AE139">
        <v>0</v>
      </c>
      <c r="AW139">
        <v>1</v>
      </c>
      <c r="AY139">
        <v>2.3E-2</v>
      </c>
      <c r="BJ139">
        <v>1.5E-3</v>
      </c>
      <c r="BK139">
        <v>2.2000000000000001E-3</v>
      </c>
      <c r="BL139">
        <v>1.5E-3</v>
      </c>
      <c r="BM139">
        <v>2.0999999999999999E-3</v>
      </c>
      <c r="BN139">
        <v>2.0000000000000001E-4</v>
      </c>
      <c r="BO139">
        <v>1.4E-3</v>
      </c>
      <c r="BP139">
        <v>0</v>
      </c>
      <c r="BQ139">
        <v>1.8E-3</v>
      </c>
      <c r="BR139">
        <v>0.02</v>
      </c>
      <c r="BS139">
        <v>2.3E-2</v>
      </c>
      <c r="BT139">
        <v>1.4999999999999999E-2</v>
      </c>
      <c r="BU139">
        <v>2.9999999999999997E-4</v>
      </c>
      <c r="BV139">
        <v>4.0000000000000002E-4</v>
      </c>
      <c r="BW139">
        <v>2.0000000000000001E-4</v>
      </c>
      <c r="BX139">
        <v>1E-4</v>
      </c>
      <c r="BY139">
        <v>4.0000000000000002E-4</v>
      </c>
      <c r="BZ139">
        <v>2.9999999999999997E-4</v>
      </c>
      <c r="CA139">
        <v>2.9999999999999997E-4</v>
      </c>
      <c r="CB139">
        <v>2.0000000000000001E-4</v>
      </c>
      <c r="CC139">
        <v>1E-4</v>
      </c>
      <c r="DI139">
        <v>1</v>
      </c>
      <c r="DL139" t="s">
        <v>237</v>
      </c>
      <c r="DM139" t="s">
        <v>238</v>
      </c>
      <c r="DN139" t="s">
        <v>619</v>
      </c>
      <c r="DO139">
        <v>1</v>
      </c>
      <c r="DT139">
        <v>1</v>
      </c>
      <c r="DX139">
        <v>1</v>
      </c>
      <c r="EZ139">
        <v>612990</v>
      </c>
      <c r="FB139">
        <v>171023</v>
      </c>
      <c r="FC139" t="s">
        <v>599</v>
      </c>
      <c r="FD139" t="s">
        <v>600</v>
      </c>
      <c r="GI139" t="s">
        <v>620</v>
      </c>
      <c r="GJ139" t="s">
        <v>2486</v>
      </c>
      <c r="GM139" t="s">
        <v>2466</v>
      </c>
      <c r="GX139">
        <v>2.3E-2</v>
      </c>
      <c r="GZ139" t="s">
        <v>2433</v>
      </c>
      <c r="HA139">
        <v>31022441</v>
      </c>
      <c r="HC139" t="s">
        <v>2487</v>
      </c>
      <c r="HF139" t="s">
        <v>2487</v>
      </c>
      <c r="HG139">
        <v>33</v>
      </c>
      <c r="HH139">
        <v>2629</v>
      </c>
      <c r="HI139">
        <v>33</v>
      </c>
      <c r="HJ139" t="s">
        <v>2488</v>
      </c>
      <c r="HL139" t="s">
        <v>2498</v>
      </c>
      <c r="HM139" t="s">
        <v>2499</v>
      </c>
      <c r="HN139" t="s">
        <v>2500</v>
      </c>
      <c r="HO139" t="s">
        <v>2492</v>
      </c>
      <c r="HP139" t="s">
        <v>2493</v>
      </c>
      <c r="HQ139" t="s">
        <v>246</v>
      </c>
      <c r="HR139" t="s">
        <v>247</v>
      </c>
      <c r="HU139" t="s">
        <v>621</v>
      </c>
      <c r="HV139" t="s">
        <v>2433</v>
      </c>
      <c r="HW139">
        <v>31022442</v>
      </c>
      <c r="HX139">
        <v>31022442</v>
      </c>
      <c r="HY139" t="s">
        <v>1838</v>
      </c>
      <c r="HZ139" t="s">
        <v>605</v>
      </c>
      <c r="IB139" t="s">
        <v>1911</v>
      </c>
      <c r="IC139" t="s">
        <v>2494</v>
      </c>
      <c r="ID139" t="s">
        <v>626</v>
      </c>
      <c r="IE139" t="s">
        <v>623</v>
      </c>
      <c r="IH139" t="s">
        <v>2495</v>
      </c>
      <c r="II139" t="s">
        <v>563</v>
      </c>
      <c r="IJ139" t="s">
        <v>2496</v>
      </c>
      <c r="IK139" t="s">
        <v>2497</v>
      </c>
      <c r="IL139" t="s">
        <v>2481</v>
      </c>
      <c r="IM139" t="s">
        <v>2482</v>
      </c>
      <c r="IN139">
        <v>1</v>
      </c>
      <c r="IO139" t="s">
        <v>2464</v>
      </c>
      <c r="IP139">
        <v>2.3E-2</v>
      </c>
      <c r="IQ139">
        <v>1.6000000000000001E-3</v>
      </c>
      <c r="IR139">
        <v>2.2000000000000001E-3</v>
      </c>
      <c r="IS139">
        <v>8.9999999999999998E-4</v>
      </c>
      <c r="IT139">
        <v>5.0000000000000001E-4</v>
      </c>
      <c r="IU139">
        <v>0</v>
      </c>
      <c r="IV139">
        <v>2.2000000000000001E-3</v>
      </c>
      <c r="IW139">
        <v>3.2000000000000002E-3</v>
      </c>
      <c r="IX139">
        <v>1E-3</v>
      </c>
      <c r="JB139" t="s">
        <v>1846</v>
      </c>
      <c r="JC139" t="s">
        <v>2450</v>
      </c>
      <c r="JD139" t="s">
        <v>2450</v>
      </c>
      <c r="JE139" t="s">
        <v>563</v>
      </c>
      <c r="JF139">
        <v>171023</v>
      </c>
      <c r="JG139" t="s">
        <v>2451</v>
      </c>
      <c r="JH139" t="s">
        <v>225</v>
      </c>
      <c r="JI139" t="s">
        <v>2452</v>
      </c>
      <c r="JK139">
        <v>11</v>
      </c>
    </row>
    <row r="140" spans="2:271" x14ac:dyDescent="0.25">
      <c r="B140" t="s">
        <v>212</v>
      </c>
      <c r="C140" t="s">
        <v>725</v>
      </c>
      <c r="D140" t="s">
        <v>2501</v>
      </c>
      <c r="E140" t="s">
        <v>563</v>
      </c>
      <c r="F140" t="s">
        <v>564</v>
      </c>
      <c r="G140" t="s">
        <v>565</v>
      </c>
      <c r="H140" t="s">
        <v>2502</v>
      </c>
      <c r="I140" t="s">
        <v>2503</v>
      </c>
      <c r="J140" t="s">
        <v>569</v>
      </c>
      <c r="L140">
        <v>0.49117</v>
      </c>
      <c r="M140">
        <v>1279</v>
      </c>
      <c r="N140">
        <v>2604</v>
      </c>
      <c r="O140">
        <v>43</v>
      </c>
      <c r="P140">
        <v>818</v>
      </c>
      <c r="Q140">
        <v>466</v>
      </c>
      <c r="V140" t="s">
        <v>1172</v>
      </c>
      <c r="W140">
        <v>1987</v>
      </c>
      <c r="X140">
        <v>0.49088999999999999</v>
      </c>
      <c r="Y140" t="s">
        <v>2504</v>
      </c>
      <c r="Z140" t="s">
        <v>225</v>
      </c>
      <c r="AA140" t="s">
        <v>2423</v>
      </c>
      <c r="AB140" t="s">
        <v>301</v>
      </c>
      <c r="AC140" t="s">
        <v>577</v>
      </c>
      <c r="AD140" t="s">
        <v>578</v>
      </c>
      <c r="AE140">
        <v>0</v>
      </c>
      <c r="AG140">
        <v>1</v>
      </c>
      <c r="AI140" t="s">
        <v>2505</v>
      </c>
      <c r="AJ140" t="s">
        <v>2506</v>
      </c>
      <c r="AK140" t="s">
        <v>2507</v>
      </c>
      <c r="AV140">
        <v>1</v>
      </c>
      <c r="AY140">
        <v>0.11816699999999999</v>
      </c>
      <c r="AZ140">
        <v>1</v>
      </c>
      <c r="BB140" t="s">
        <v>1063</v>
      </c>
      <c r="BC140">
        <v>0.11816699999999999</v>
      </c>
      <c r="BD140">
        <v>5.8999999999999997E-2</v>
      </c>
      <c r="BE140">
        <v>2E-3</v>
      </c>
      <c r="BF140">
        <v>3.0000000000000001E-3</v>
      </c>
      <c r="BG140">
        <v>5.0000000000000001E-3</v>
      </c>
      <c r="BH140">
        <v>2.3E-2</v>
      </c>
      <c r="BI140">
        <v>1.7000000000000001E-2</v>
      </c>
      <c r="BJ140">
        <v>2.0400000000000001E-2</v>
      </c>
      <c r="BK140">
        <v>7.5499999999999998E-2</v>
      </c>
      <c r="BL140">
        <v>1.6000000000000001E-3</v>
      </c>
      <c r="BM140">
        <v>0.1028</v>
      </c>
      <c r="BN140">
        <v>1.3299999999999999E-2</v>
      </c>
      <c r="BO140">
        <v>5.4000000000000003E-3</v>
      </c>
      <c r="BP140">
        <v>2.5000000000000001E-2</v>
      </c>
      <c r="BQ140">
        <v>2.7000000000000001E-3</v>
      </c>
      <c r="BR140">
        <v>2E-3</v>
      </c>
      <c r="BS140">
        <v>2.0999999999999999E-3</v>
      </c>
      <c r="BT140">
        <v>2E-3</v>
      </c>
      <c r="BU140">
        <v>1.9199999999999998E-2</v>
      </c>
      <c r="BV140">
        <v>1.2999999999999999E-3</v>
      </c>
      <c r="BW140">
        <v>8.1500000000000003E-2</v>
      </c>
      <c r="BX140">
        <v>7.4000000000000003E-3</v>
      </c>
      <c r="BY140">
        <v>6.4399999999999999E-2</v>
      </c>
      <c r="BZ140">
        <v>9.5999999999999992E-3</v>
      </c>
      <c r="CA140">
        <v>2.5000000000000001E-3</v>
      </c>
      <c r="CB140">
        <v>1.7999999999999999E-2</v>
      </c>
      <c r="CC140">
        <v>2.3999999999999998E-3</v>
      </c>
      <c r="CD140">
        <v>8.3999999999999995E-3</v>
      </c>
      <c r="CE140">
        <v>2.0999999999999999E-3</v>
      </c>
      <c r="CF140">
        <v>7.7799999999999994E-2</v>
      </c>
      <c r="CG140">
        <v>1.32E-2</v>
      </c>
      <c r="CH140">
        <v>4.6399999999999997E-2</v>
      </c>
      <c r="CI140">
        <v>1.15E-2</v>
      </c>
      <c r="CJ140">
        <v>3.0999999999999999E-3</v>
      </c>
      <c r="CK140">
        <v>1.2200000000000001E-2</v>
      </c>
      <c r="DF140" t="s">
        <v>2508</v>
      </c>
      <c r="DG140">
        <v>6</v>
      </c>
      <c r="DL140" t="s">
        <v>685</v>
      </c>
      <c r="DM140" t="s">
        <v>686</v>
      </c>
      <c r="DS140">
        <v>1</v>
      </c>
      <c r="DU140">
        <v>2</v>
      </c>
      <c r="DY140">
        <v>1</v>
      </c>
      <c r="DZ140">
        <v>1</v>
      </c>
      <c r="EB140" t="s">
        <v>2370</v>
      </c>
      <c r="EC140" t="s">
        <v>1819</v>
      </c>
      <c r="ED140" t="s">
        <v>2509</v>
      </c>
      <c r="EE140" t="s">
        <v>2510</v>
      </c>
      <c r="EF140" t="s">
        <v>2511</v>
      </c>
      <c r="EG140" t="s">
        <v>2512</v>
      </c>
      <c r="EH140" t="s">
        <v>2513</v>
      </c>
      <c r="EI140" t="s">
        <v>2514</v>
      </c>
      <c r="EZ140">
        <v>612990</v>
      </c>
      <c r="FA140" t="s">
        <v>2515</v>
      </c>
      <c r="FB140">
        <v>171023</v>
      </c>
      <c r="FC140" t="s">
        <v>599</v>
      </c>
      <c r="FD140" t="s">
        <v>600</v>
      </c>
      <c r="FE140">
        <v>0.64800000000000002</v>
      </c>
      <c r="FF140" t="s">
        <v>271</v>
      </c>
      <c r="FG140">
        <v>1</v>
      </c>
      <c r="FH140" t="s">
        <v>473</v>
      </c>
      <c r="FI140">
        <v>1.97</v>
      </c>
      <c r="FJ140" t="s">
        <v>271</v>
      </c>
      <c r="FK140">
        <v>-0.99099999999999999</v>
      </c>
      <c r="FL140" t="s">
        <v>271</v>
      </c>
      <c r="FM140">
        <v>2E-3</v>
      </c>
      <c r="FN140" t="s">
        <v>271</v>
      </c>
      <c r="FO140">
        <v>0.74</v>
      </c>
      <c r="FP140" t="s">
        <v>473</v>
      </c>
      <c r="FQ140">
        <v>-0.51</v>
      </c>
      <c r="FR140" t="s">
        <v>473</v>
      </c>
      <c r="FS140">
        <v>5.8999999999999997E-2</v>
      </c>
      <c r="FT140" t="s">
        <v>473</v>
      </c>
      <c r="FW140">
        <v>0.872</v>
      </c>
      <c r="FX140" t="s">
        <v>373</v>
      </c>
      <c r="FY140">
        <v>0.44400000000000001</v>
      </c>
      <c r="FZ140" t="s">
        <v>725</v>
      </c>
      <c r="GA140">
        <v>3.5000000000000003E-2</v>
      </c>
      <c r="GB140" t="s">
        <v>725</v>
      </c>
      <c r="GC140">
        <v>0.13800000000000001</v>
      </c>
      <c r="GD140">
        <v>1.073</v>
      </c>
      <c r="GE140">
        <v>11.07</v>
      </c>
      <c r="GF140">
        <v>2.0299999999999998</v>
      </c>
      <c r="GG140">
        <v>0.73</v>
      </c>
      <c r="GH140">
        <v>9.4339999999999993</v>
      </c>
      <c r="GI140" t="s">
        <v>2516</v>
      </c>
      <c r="GJ140" t="s">
        <v>2517</v>
      </c>
      <c r="GK140" t="s">
        <v>2504</v>
      </c>
      <c r="GL140" t="s">
        <v>2504</v>
      </c>
      <c r="GM140" t="s">
        <v>1829</v>
      </c>
      <c r="GX140">
        <v>0.1</v>
      </c>
      <c r="GZ140" t="s">
        <v>2433</v>
      </c>
      <c r="HA140">
        <v>31022469</v>
      </c>
      <c r="HC140" t="s">
        <v>2518</v>
      </c>
      <c r="HF140" t="s">
        <v>2518</v>
      </c>
      <c r="HG140">
        <v>1279</v>
      </c>
      <c r="HH140">
        <v>1325</v>
      </c>
      <c r="HI140">
        <v>1279</v>
      </c>
      <c r="HJ140" t="s">
        <v>2519</v>
      </c>
      <c r="HK140" t="s">
        <v>247</v>
      </c>
      <c r="HL140" t="s">
        <v>2520</v>
      </c>
      <c r="HM140" t="s">
        <v>2521</v>
      </c>
      <c r="HN140" t="s">
        <v>2522</v>
      </c>
      <c r="HO140" t="s">
        <v>2523</v>
      </c>
      <c r="HP140" t="s">
        <v>2524</v>
      </c>
      <c r="HQ140" t="s">
        <v>364</v>
      </c>
      <c r="HR140" t="s">
        <v>247</v>
      </c>
      <c r="HU140" t="s">
        <v>2525</v>
      </c>
      <c r="HV140" t="s">
        <v>2433</v>
      </c>
      <c r="HW140">
        <v>31022469</v>
      </c>
      <c r="HX140">
        <v>31022469</v>
      </c>
      <c r="HY140" t="s">
        <v>1838</v>
      </c>
      <c r="HZ140" t="s">
        <v>564</v>
      </c>
      <c r="IB140" t="s">
        <v>1985</v>
      </c>
      <c r="IC140" t="s">
        <v>2526</v>
      </c>
      <c r="ID140" t="s">
        <v>2527</v>
      </c>
      <c r="IE140" t="s">
        <v>2528</v>
      </c>
      <c r="IF140" t="s">
        <v>2529</v>
      </c>
      <c r="IG140" t="s">
        <v>2530</v>
      </c>
      <c r="IO140" t="s">
        <v>591</v>
      </c>
      <c r="IP140">
        <v>0.1</v>
      </c>
      <c r="IQ140">
        <v>1.9E-2</v>
      </c>
      <c r="IR140">
        <v>1.5E-3</v>
      </c>
      <c r="IS140">
        <v>0.1</v>
      </c>
      <c r="IT140">
        <v>7.1999999999999995E-2</v>
      </c>
      <c r="IU140">
        <v>1.2999999999999999E-2</v>
      </c>
      <c r="IV140">
        <v>5.1000000000000004E-3</v>
      </c>
      <c r="IW140">
        <v>2.4E-2</v>
      </c>
      <c r="IX140">
        <v>2.7000000000000001E-3</v>
      </c>
      <c r="IY140" t="s">
        <v>2393</v>
      </c>
      <c r="IZ140" t="s">
        <v>2394</v>
      </c>
      <c r="JA140" t="s">
        <v>2395</v>
      </c>
      <c r="JB140" t="s">
        <v>1846</v>
      </c>
      <c r="JC140" t="s">
        <v>2450</v>
      </c>
      <c r="JD140" t="s">
        <v>2450</v>
      </c>
      <c r="JE140" t="s">
        <v>563</v>
      </c>
      <c r="JF140">
        <v>171023</v>
      </c>
      <c r="JG140" t="s">
        <v>2451</v>
      </c>
      <c r="JH140" t="s">
        <v>225</v>
      </c>
      <c r="JI140" t="s">
        <v>2452</v>
      </c>
      <c r="JK140">
        <v>5</v>
      </c>
    </row>
    <row r="141" spans="2:271" x14ac:dyDescent="0.25">
      <c r="C141" t="s">
        <v>725</v>
      </c>
      <c r="D141" t="s">
        <v>2501</v>
      </c>
      <c r="E141" t="s">
        <v>563</v>
      </c>
      <c r="F141" t="s">
        <v>605</v>
      </c>
      <c r="G141" t="s">
        <v>606</v>
      </c>
      <c r="H141" t="s">
        <v>2531</v>
      </c>
      <c r="I141" t="s">
        <v>2532</v>
      </c>
      <c r="J141" t="s">
        <v>609</v>
      </c>
      <c r="L141">
        <v>0.49117</v>
      </c>
      <c r="M141">
        <v>1279</v>
      </c>
      <c r="N141">
        <v>2604</v>
      </c>
      <c r="O141">
        <v>43</v>
      </c>
      <c r="P141">
        <v>818</v>
      </c>
      <c r="Q141">
        <v>466</v>
      </c>
      <c r="V141" t="s">
        <v>1172</v>
      </c>
      <c r="W141">
        <v>1987</v>
      </c>
      <c r="X141">
        <v>0.49088999999999999</v>
      </c>
      <c r="Y141" t="s">
        <v>2504</v>
      </c>
      <c r="Z141" t="s">
        <v>225</v>
      </c>
      <c r="AA141" t="s">
        <v>2423</v>
      </c>
      <c r="AB141" t="s">
        <v>301</v>
      </c>
      <c r="AC141" t="s">
        <v>577</v>
      </c>
      <c r="AD141" t="s">
        <v>578</v>
      </c>
      <c r="AE141">
        <v>0</v>
      </c>
      <c r="AG141">
        <v>1</v>
      </c>
      <c r="AI141" t="s">
        <v>2505</v>
      </c>
      <c r="AJ141" t="s">
        <v>2506</v>
      </c>
      <c r="AK141" t="s">
        <v>2507</v>
      </c>
      <c r="AV141">
        <v>1</v>
      </c>
      <c r="AY141">
        <v>0.11816699999999999</v>
      </c>
      <c r="AZ141">
        <v>1</v>
      </c>
      <c r="BB141" t="s">
        <v>1063</v>
      </c>
      <c r="BC141">
        <v>0.11816699999999999</v>
      </c>
      <c r="BD141">
        <v>5.8999999999999997E-2</v>
      </c>
      <c r="BE141">
        <v>2E-3</v>
      </c>
      <c r="BF141">
        <v>3.0000000000000001E-3</v>
      </c>
      <c r="BG141">
        <v>5.0000000000000001E-3</v>
      </c>
      <c r="BH141">
        <v>2.3E-2</v>
      </c>
      <c r="BI141">
        <v>1.7000000000000001E-2</v>
      </c>
      <c r="BJ141">
        <v>2.0400000000000001E-2</v>
      </c>
      <c r="BK141">
        <v>7.5499999999999998E-2</v>
      </c>
      <c r="BL141">
        <v>1.6000000000000001E-3</v>
      </c>
      <c r="BM141">
        <v>0.1028</v>
      </c>
      <c r="BN141">
        <v>1.3299999999999999E-2</v>
      </c>
      <c r="BO141">
        <v>5.4000000000000003E-3</v>
      </c>
      <c r="BP141">
        <v>2.5000000000000001E-2</v>
      </c>
      <c r="BQ141">
        <v>2.7000000000000001E-3</v>
      </c>
      <c r="BR141">
        <v>2E-3</v>
      </c>
      <c r="BS141">
        <v>2.0999999999999999E-3</v>
      </c>
      <c r="BT141">
        <v>2E-3</v>
      </c>
      <c r="BU141">
        <v>1.9199999999999998E-2</v>
      </c>
      <c r="BV141">
        <v>1.2999999999999999E-3</v>
      </c>
      <c r="BW141">
        <v>8.1500000000000003E-2</v>
      </c>
      <c r="BX141">
        <v>7.4000000000000003E-3</v>
      </c>
      <c r="BY141">
        <v>6.4399999999999999E-2</v>
      </c>
      <c r="BZ141">
        <v>9.5999999999999992E-3</v>
      </c>
      <c r="CA141">
        <v>2.5000000000000001E-3</v>
      </c>
      <c r="CB141">
        <v>1.7999999999999999E-2</v>
      </c>
      <c r="CC141">
        <v>2.3999999999999998E-3</v>
      </c>
      <c r="CD141">
        <v>8.3999999999999995E-3</v>
      </c>
      <c r="CE141">
        <v>2.0999999999999999E-3</v>
      </c>
      <c r="CF141">
        <v>7.7799999999999994E-2</v>
      </c>
      <c r="CG141">
        <v>1.32E-2</v>
      </c>
      <c r="CH141">
        <v>4.6399999999999997E-2</v>
      </c>
      <c r="CI141">
        <v>1.15E-2</v>
      </c>
      <c r="CJ141">
        <v>3.0999999999999999E-3</v>
      </c>
      <c r="CK141">
        <v>1.2200000000000001E-2</v>
      </c>
      <c r="DL141" t="s">
        <v>685</v>
      </c>
      <c r="DM141" t="s">
        <v>686</v>
      </c>
      <c r="DS141">
        <v>1</v>
      </c>
      <c r="DU141">
        <v>2</v>
      </c>
      <c r="DY141">
        <v>1</v>
      </c>
      <c r="DZ141">
        <v>1</v>
      </c>
      <c r="EB141" t="s">
        <v>2370</v>
      </c>
      <c r="EC141" t="s">
        <v>1819</v>
      </c>
      <c r="ED141" t="s">
        <v>2509</v>
      </c>
      <c r="EE141" t="s">
        <v>2510</v>
      </c>
      <c r="EF141" t="s">
        <v>2511</v>
      </c>
      <c r="EG141" t="s">
        <v>2512</v>
      </c>
      <c r="EH141" t="s">
        <v>2513</v>
      </c>
      <c r="EI141" t="s">
        <v>2514</v>
      </c>
      <c r="EZ141">
        <v>612990</v>
      </c>
      <c r="FA141" t="s">
        <v>2515</v>
      </c>
      <c r="FB141">
        <v>171023</v>
      </c>
      <c r="FC141" t="s">
        <v>599</v>
      </c>
      <c r="FD141" t="s">
        <v>600</v>
      </c>
      <c r="FE141">
        <v>0.64800000000000002</v>
      </c>
      <c r="FF141" t="s">
        <v>271</v>
      </c>
      <c r="FG141">
        <v>1</v>
      </c>
      <c r="FH141" t="s">
        <v>473</v>
      </c>
      <c r="FI141">
        <v>1.97</v>
      </c>
      <c r="FJ141" t="s">
        <v>271</v>
      </c>
      <c r="FK141">
        <v>-0.99099999999999999</v>
      </c>
      <c r="FL141" t="s">
        <v>271</v>
      </c>
      <c r="FM141">
        <v>2E-3</v>
      </c>
      <c r="FN141" t="s">
        <v>271</v>
      </c>
      <c r="FO141">
        <v>0.74</v>
      </c>
      <c r="FP141" t="s">
        <v>473</v>
      </c>
      <c r="FQ141">
        <v>-0.51</v>
      </c>
      <c r="FR141" t="s">
        <v>473</v>
      </c>
      <c r="FS141">
        <v>5.8999999999999997E-2</v>
      </c>
      <c r="FT141" t="s">
        <v>473</v>
      </c>
      <c r="FW141">
        <v>0.872</v>
      </c>
      <c r="FX141" t="s">
        <v>373</v>
      </c>
      <c r="FY141">
        <v>0.44400000000000001</v>
      </c>
      <c r="FZ141" t="s">
        <v>725</v>
      </c>
      <c r="GA141">
        <v>3.5000000000000003E-2</v>
      </c>
      <c r="GB141" t="s">
        <v>725</v>
      </c>
      <c r="GC141">
        <v>0.13800000000000001</v>
      </c>
      <c r="GD141">
        <v>1.073</v>
      </c>
      <c r="GE141">
        <v>11.07</v>
      </c>
      <c r="GF141">
        <v>2.0299999999999998</v>
      </c>
      <c r="GG141">
        <v>0.73</v>
      </c>
      <c r="GH141">
        <v>9.4339999999999993</v>
      </c>
      <c r="GI141" t="s">
        <v>2516</v>
      </c>
      <c r="GJ141" t="s">
        <v>2517</v>
      </c>
      <c r="GK141" t="s">
        <v>2504</v>
      </c>
      <c r="GL141" t="s">
        <v>2504</v>
      </c>
      <c r="GM141" t="s">
        <v>1829</v>
      </c>
      <c r="GX141">
        <v>0.1</v>
      </c>
      <c r="GZ141" t="s">
        <v>2433</v>
      </c>
      <c r="HA141">
        <v>31022469</v>
      </c>
      <c r="HC141" t="s">
        <v>2518</v>
      </c>
      <c r="HF141" t="s">
        <v>2518</v>
      </c>
      <c r="HG141">
        <v>1279</v>
      </c>
      <c r="HH141">
        <v>1325</v>
      </c>
      <c r="HI141">
        <v>1279</v>
      </c>
      <c r="HJ141" t="s">
        <v>2519</v>
      </c>
      <c r="HK141" t="s">
        <v>247</v>
      </c>
      <c r="HL141" t="s">
        <v>2533</v>
      </c>
      <c r="HM141" t="s">
        <v>2534</v>
      </c>
      <c r="HN141" t="s">
        <v>2535</v>
      </c>
      <c r="HO141" t="s">
        <v>2523</v>
      </c>
      <c r="HP141" t="s">
        <v>2524</v>
      </c>
      <c r="HQ141" t="s">
        <v>364</v>
      </c>
      <c r="HR141" t="s">
        <v>247</v>
      </c>
      <c r="HU141" t="s">
        <v>2525</v>
      </c>
      <c r="HV141" t="s">
        <v>2433</v>
      </c>
      <c r="HW141">
        <v>31022469</v>
      </c>
      <c r="HX141">
        <v>31022469</v>
      </c>
      <c r="HY141" t="s">
        <v>1838</v>
      </c>
      <c r="HZ141" t="s">
        <v>605</v>
      </c>
      <c r="IB141" t="s">
        <v>1985</v>
      </c>
      <c r="IC141" t="s">
        <v>2526</v>
      </c>
      <c r="ID141" t="s">
        <v>2536</v>
      </c>
      <c r="IE141" t="s">
        <v>2528</v>
      </c>
      <c r="IF141" t="s">
        <v>2529</v>
      </c>
      <c r="IG141" t="s">
        <v>2530</v>
      </c>
      <c r="IO141" t="s">
        <v>2464</v>
      </c>
      <c r="IP141">
        <v>0.1</v>
      </c>
      <c r="IQ141">
        <v>1.9E-2</v>
      </c>
      <c r="IR141">
        <v>1.5E-3</v>
      </c>
      <c r="IS141">
        <v>0.1</v>
      </c>
      <c r="IT141">
        <v>7.1999999999999995E-2</v>
      </c>
      <c r="IU141">
        <v>1.2999999999999999E-2</v>
      </c>
      <c r="IV141">
        <v>5.1000000000000004E-3</v>
      </c>
      <c r="IW141">
        <v>2.4E-2</v>
      </c>
      <c r="IX141">
        <v>2.7000000000000001E-3</v>
      </c>
      <c r="IY141" t="s">
        <v>2393</v>
      </c>
      <c r="IZ141" t="s">
        <v>2394</v>
      </c>
      <c r="JA141" t="s">
        <v>2395</v>
      </c>
      <c r="JB141" t="s">
        <v>1846</v>
      </c>
      <c r="JC141" t="s">
        <v>2450</v>
      </c>
      <c r="JD141" t="s">
        <v>2450</v>
      </c>
      <c r="JE141" t="s">
        <v>563</v>
      </c>
      <c r="JF141">
        <v>171023</v>
      </c>
      <c r="JG141" t="s">
        <v>2451</v>
      </c>
      <c r="JH141" t="s">
        <v>225</v>
      </c>
      <c r="JI141" t="s">
        <v>2452</v>
      </c>
      <c r="JK141">
        <v>5</v>
      </c>
    </row>
    <row r="142" spans="2:271" x14ac:dyDescent="0.25">
      <c r="B142" t="s">
        <v>212</v>
      </c>
      <c r="C142" t="s">
        <v>725</v>
      </c>
      <c r="D142" t="s">
        <v>2537</v>
      </c>
      <c r="E142" t="s">
        <v>563</v>
      </c>
      <c r="F142" t="s">
        <v>564</v>
      </c>
      <c r="G142" t="s">
        <v>565</v>
      </c>
      <c r="H142" t="s">
        <v>2538</v>
      </c>
      <c r="I142" t="s">
        <v>2539</v>
      </c>
      <c r="J142" t="s">
        <v>569</v>
      </c>
      <c r="L142">
        <v>0.99836999999999998</v>
      </c>
      <c r="M142">
        <v>2447</v>
      </c>
      <c r="N142">
        <v>2451</v>
      </c>
      <c r="O142">
        <v>114</v>
      </c>
      <c r="P142">
        <v>1499</v>
      </c>
      <c r="Q142">
        <v>1002.9</v>
      </c>
      <c r="V142" t="s">
        <v>296</v>
      </c>
      <c r="W142">
        <v>1846</v>
      </c>
      <c r="X142">
        <v>0.99836999999999998</v>
      </c>
      <c r="Y142" t="s">
        <v>2540</v>
      </c>
      <c r="Z142" t="s">
        <v>225</v>
      </c>
      <c r="AA142" t="s">
        <v>1815</v>
      </c>
      <c r="AB142" t="s">
        <v>301</v>
      </c>
      <c r="AC142" t="s">
        <v>577</v>
      </c>
      <c r="AD142" t="s">
        <v>578</v>
      </c>
      <c r="AE142">
        <v>0</v>
      </c>
      <c r="AG142">
        <v>1</v>
      </c>
      <c r="AI142" t="s">
        <v>2541</v>
      </c>
      <c r="AJ142" t="s">
        <v>2542</v>
      </c>
      <c r="AK142" t="s">
        <v>2543</v>
      </c>
      <c r="AV142">
        <v>1</v>
      </c>
      <c r="AY142">
        <v>1</v>
      </c>
      <c r="BC142">
        <v>0.99919599999999997</v>
      </c>
      <c r="BD142">
        <v>1</v>
      </c>
      <c r="BE142">
        <v>1</v>
      </c>
      <c r="BF142">
        <v>1</v>
      </c>
      <c r="BG142">
        <v>1</v>
      </c>
      <c r="BH142">
        <v>1</v>
      </c>
      <c r="BI142">
        <v>1</v>
      </c>
      <c r="BJ142">
        <v>1</v>
      </c>
      <c r="BK142">
        <v>1</v>
      </c>
      <c r="BL142">
        <v>0.99990000000000001</v>
      </c>
      <c r="BM142">
        <v>1</v>
      </c>
      <c r="BN142">
        <v>1</v>
      </c>
      <c r="BO142">
        <v>1</v>
      </c>
      <c r="BP142">
        <v>1</v>
      </c>
      <c r="BQ142">
        <v>0.99990000000000001</v>
      </c>
      <c r="BR142">
        <v>1</v>
      </c>
      <c r="BS142">
        <v>1</v>
      </c>
      <c r="BT142">
        <v>1</v>
      </c>
      <c r="BU142">
        <v>1</v>
      </c>
      <c r="BV142">
        <v>1</v>
      </c>
      <c r="BW142">
        <v>1</v>
      </c>
      <c r="BX142">
        <v>1</v>
      </c>
      <c r="BY142">
        <v>1</v>
      </c>
      <c r="BZ142">
        <v>1</v>
      </c>
      <c r="CA142">
        <v>1</v>
      </c>
      <c r="CB142">
        <v>1</v>
      </c>
      <c r="CC142">
        <v>0.99990000000000001</v>
      </c>
      <c r="CD142">
        <v>1</v>
      </c>
      <c r="CE142">
        <v>1</v>
      </c>
      <c r="CF142">
        <v>1</v>
      </c>
      <c r="CG142">
        <v>1</v>
      </c>
      <c r="CH142">
        <v>1</v>
      </c>
      <c r="CI142">
        <v>1</v>
      </c>
      <c r="CJ142">
        <v>1</v>
      </c>
      <c r="CK142">
        <v>1</v>
      </c>
      <c r="CX142">
        <v>1</v>
      </c>
      <c r="DF142" t="s">
        <v>2544</v>
      </c>
      <c r="DG142">
        <v>1</v>
      </c>
      <c r="DL142" t="s">
        <v>916</v>
      </c>
      <c r="DM142" t="s">
        <v>795</v>
      </c>
      <c r="DS142">
        <v>1</v>
      </c>
      <c r="DU142">
        <v>2</v>
      </c>
      <c r="DY142">
        <v>1</v>
      </c>
      <c r="DZ142">
        <v>1</v>
      </c>
      <c r="EB142" t="s">
        <v>2370</v>
      </c>
      <c r="EC142" t="s">
        <v>1819</v>
      </c>
      <c r="ED142" t="s">
        <v>2545</v>
      </c>
      <c r="EE142" t="s">
        <v>2546</v>
      </c>
      <c r="EF142" t="s">
        <v>2547</v>
      </c>
      <c r="EG142" t="s">
        <v>2548</v>
      </c>
      <c r="EH142" t="s">
        <v>2549</v>
      </c>
      <c r="EI142" t="s">
        <v>2550</v>
      </c>
      <c r="EZ142">
        <v>612990</v>
      </c>
      <c r="FA142" t="s">
        <v>2551</v>
      </c>
      <c r="FB142">
        <v>171023</v>
      </c>
      <c r="FC142" t="s">
        <v>599</v>
      </c>
      <c r="FD142" t="s">
        <v>600</v>
      </c>
      <c r="GJ142" t="s">
        <v>2552</v>
      </c>
      <c r="GK142" t="s">
        <v>2540</v>
      </c>
      <c r="GL142" t="s">
        <v>2540</v>
      </c>
      <c r="GM142" t="s">
        <v>2379</v>
      </c>
      <c r="GW142">
        <v>1</v>
      </c>
      <c r="GX142">
        <v>1</v>
      </c>
      <c r="GZ142" t="s">
        <v>2433</v>
      </c>
      <c r="HA142">
        <v>31022959</v>
      </c>
      <c r="HC142" t="s">
        <v>2553</v>
      </c>
      <c r="HF142" t="s">
        <v>2553</v>
      </c>
      <c r="HG142">
        <v>2447</v>
      </c>
      <c r="HH142">
        <v>4</v>
      </c>
      <c r="HI142">
        <v>2447</v>
      </c>
      <c r="HJ142" t="s">
        <v>2554</v>
      </c>
      <c r="HK142" t="s">
        <v>285</v>
      </c>
      <c r="HL142" t="s">
        <v>2555</v>
      </c>
      <c r="HM142" t="s">
        <v>2556</v>
      </c>
      <c r="HN142" t="s">
        <v>2557</v>
      </c>
      <c r="HO142" t="s">
        <v>701</v>
      </c>
      <c r="HP142" t="s">
        <v>2558</v>
      </c>
      <c r="HQ142" t="s">
        <v>271</v>
      </c>
      <c r="HR142" t="s">
        <v>285</v>
      </c>
      <c r="HU142" t="s">
        <v>2559</v>
      </c>
      <c r="HV142" t="s">
        <v>2433</v>
      </c>
      <c r="HW142">
        <v>31022959</v>
      </c>
      <c r="HX142">
        <v>31022959</v>
      </c>
      <c r="HY142" t="s">
        <v>1838</v>
      </c>
      <c r="HZ142" t="s">
        <v>564</v>
      </c>
      <c r="IB142" t="s">
        <v>1985</v>
      </c>
      <c r="IC142" t="s">
        <v>2560</v>
      </c>
      <c r="ID142" t="s">
        <v>2561</v>
      </c>
      <c r="IE142" t="s">
        <v>2562</v>
      </c>
      <c r="IF142" t="s">
        <v>2563</v>
      </c>
      <c r="IG142" t="s">
        <v>2564</v>
      </c>
      <c r="IO142" t="s">
        <v>591</v>
      </c>
      <c r="IP142">
        <v>1</v>
      </c>
      <c r="IQ142">
        <v>1</v>
      </c>
      <c r="IR142">
        <v>1</v>
      </c>
      <c r="IS142">
        <v>1</v>
      </c>
      <c r="IT142">
        <v>1</v>
      </c>
      <c r="IU142">
        <v>1</v>
      </c>
      <c r="IV142">
        <v>1</v>
      </c>
      <c r="IW142">
        <v>1</v>
      </c>
      <c r="IX142">
        <v>1</v>
      </c>
      <c r="IY142" t="s">
        <v>2393</v>
      </c>
      <c r="IZ142" t="s">
        <v>2394</v>
      </c>
      <c r="JA142" t="s">
        <v>2395</v>
      </c>
      <c r="JB142" t="s">
        <v>1846</v>
      </c>
      <c r="JC142" t="s">
        <v>2450</v>
      </c>
      <c r="JD142" t="s">
        <v>2450</v>
      </c>
      <c r="JE142" t="s">
        <v>563</v>
      </c>
      <c r="JF142">
        <v>171023</v>
      </c>
      <c r="JG142" t="s">
        <v>2451</v>
      </c>
      <c r="JH142" t="s">
        <v>225</v>
      </c>
      <c r="JI142" t="s">
        <v>2452</v>
      </c>
      <c r="JK142">
        <v>11</v>
      </c>
    </row>
    <row r="143" spans="2:271" x14ac:dyDescent="0.25">
      <c r="C143" t="s">
        <v>725</v>
      </c>
      <c r="D143" t="s">
        <v>2537</v>
      </c>
      <c r="E143" t="s">
        <v>563</v>
      </c>
      <c r="F143" t="s">
        <v>605</v>
      </c>
      <c r="G143" t="s">
        <v>606</v>
      </c>
      <c r="H143" t="s">
        <v>2565</v>
      </c>
      <c r="I143" t="s">
        <v>2566</v>
      </c>
      <c r="J143" t="s">
        <v>609</v>
      </c>
      <c r="L143">
        <v>0.99836999999999998</v>
      </c>
      <c r="M143">
        <v>2447</v>
      </c>
      <c r="N143">
        <v>2451</v>
      </c>
      <c r="O143">
        <v>114</v>
      </c>
      <c r="P143">
        <v>1499</v>
      </c>
      <c r="Q143">
        <v>1002.9</v>
      </c>
      <c r="V143" t="s">
        <v>296</v>
      </c>
      <c r="W143">
        <v>1846</v>
      </c>
      <c r="X143">
        <v>0.99836999999999998</v>
      </c>
      <c r="Y143" t="s">
        <v>2540</v>
      </c>
      <c r="Z143" t="s">
        <v>225</v>
      </c>
      <c r="AA143" t="s">
        <v>1815</v>
      </c>
      <c r="AB143" t="s">
        <v>301</v>
      </c>
      <c r="AC143" t="s">
        <v>577</v>
      </c>
      <c r="AD143" t="s">
        <v>578</v>
      </c>
      <c r="AE143">
        <v>0</v>
      </c>
      <c r="AG143">
        <v>1</v>
      </c>
      <c r="AI143" t="s">
        <v>2541</v>
      </c>
      <c r="AJ143" t="s">
        <v>2542</v>
      </c>
      <c r="AK143" t="s">
        <v>2543</v>
      </c>
      <c r="AV143">
        <v>1</v>
      </c>
      <c r="AY143">
        <v>1</v>
      </c>
      <c r="BC143">
        <v>0.99919599999999997</v>
      </c>
      <c r="BD143">
        <v>1</v>
      </c>
      <c r="BE143">
        <v>1</v>
      </c>
      <c r="BF143">
        <v>1</v>
      </c>
      <c r="BG143">
        <v>1</v>
      </c>
      <c r="BH143">
        <v>1</v>
      </c>
      <c r="BI143">
        <v>1</v>
      </c>
      <c r="BJ143">
        <v>1</v>
      </c>
      <c r="BK143">
        <v>1</v>
      </c>
      <c r="BL143">
        <v>0.99990000000000001</v>
      </c>
      <c r="BM143">
        <v>1</v>
      </c>
      <c r="BN143">
        <v>1</v>
      </c>
      <c r="BO143">
        <v>1</v>
      </c>
      <c r="BP143">
        <v>1</v>
      </c>
      <c r="BQ143">
        <v>0.99990000000000001</v>
      </c>
      <c r="BR143">
        <v>1</v>
      </c>
      <c r="BS143">
        <v>1</v>
      </c>
      <c r="BT143">
        <v>1</v>
      </c>
      <c r="BU143">
        <v>1</v>
      </c>
      <c r="BV143">
        <v>1</v>
      </c>
      <c r="BW143">
        <v>1</v>
      </c>
      <c r="BX143">
        <v>1</v>
      </c>
      <c r="BY143">
        <v>1</v>
      </c>
      <c r="BZ143">
        <v>1</v>
      </c>
      <c r="CA143">
        <v>1</v>
      </c>
      <c r="CB143">
        <v>1</v>
      </c>
      <c r="CC143">
        <v>0.99990000000000001</v>
      </c>
      <c r="CD143">
        <v>1</v>
      </c>
      <c r="CE143">
        <v>1</v>
      </c>
      <c r="CF143">
        <v>1</v>
      </c>
      <c r="CG143">
        <v>1</v>
      </c>
      <c r="CH143">
        <v>1</v>
      </c>
      <c r="CI143">
        <v>1</v>
      </c>
      <c r="CJ143">
        <v>1</v>
      </c>
      <c r="CK143">
        <v>1</v>
      </c>
      <c r="CX143">
        <v>1</v>
      </c>
      <c r="DL143" t="s">
        <v>916</v>
      </c>
      <c r="DM143" t="s">
        <v>795</v>
      </c>
      <c r="DS143">
        <v>1</v>
      </c>
      <c r="DU143">
        <v>2</v>
      </c>
      <c r="DY143">
        <v>1</v>
      </c>
      <c r="DZ143">
        <v>1</v>
      </c>
      <c r="EB143" t="s">
        <v>2370</v>
      </c>
      <c r="EC143" t="s">
        <v>1819</v>
      </c>
      <c r="ED143" t="s">
        <v>2545</v>
      </c>
      <c r="EE143" t="s">
        <v>2546</v>
      </c>
      <c r="EF143" t="s">
        <v>2547</v>
      </c>
      <c r="EG143" t="s">
        <v>2548</v>
      </c>
      <c r="EH143" t="s">
        <v>2549</v>
      </c>
      <c r="EI143" t="s">
        <v>2550</v>
      </c>
      <c r="EZ143">
        <v>612990</v>
      </c>
      <c r="FA143" t="s">
        <v>2551</v>
      </c>
      <c r="FB143">
        <v>171023</v>
      </c>
      <c r="FC143" t="s">
        <v>599</v>
      </c>
      <c r="FD143" t="s">
        <v>600</v>
      </c>
      <c r="GJ143" t="s">
        <v>2552</v>
      </c>
      <c r="GK143" t="s">
        <v>2540</v>
      </c>
      <c r="GL143" t="s">
        <v>2540</v>
      </c>
      <c r="GM143" t="s">
        <v>2379</v>
      </c>
      <c r="GW143">
        <v>1</v>
      </c>
      <c r="GX143">
        <v>1</v>
      </c>
      <c r="GZ143" t="s">
        <v>2433</v>
      </c>
      <c r="HA143">
        <v>31022959</v>
      </c>
      <c r="HC143" t="s">
        <v>2553</v>
      </c>
      <c r="HF143" t="s">
        <v>2553</v>
      </c>
      <c r="HG143">
        <v>2447</v>
      </c>
      <c r="HH143">
        <v>4</v>
      </c>
      <c r="HI143">
        <v>2447</v>
      </c>
      <c r="HJ143" t="s">
        <v>2554</v>
      </c>
      <c r="HK143" t="s">
        <v>285</v>
      </c>
      <c r="HL143" t="s">
        <v>2567</v>
      </c>
      <c r="HM143" t="s">
        <v>2568</v>
      </c>
      <c r="HN143" t="s">
        <v>2569</v>
      </c>
      <c r="HO143" t="s">
        <v>701</v>
      </c>
      <c r="HP143" t="s">
        <v>2558</v>
      </c>
      <c r="HQ143" t="s">
        <v>271</v>
      </c>
      <c r="HR143" t="s">
        <v>285</v>
      </c>
      <c r="HU143" t="s">
        <v>2559</v>
      </c>
      <c r="HV143" t="s">
        <v>2433</v>
      </c>
      <c r="HW143">
        <v>31022959</v>
      </c>
      <c r="HX143">
        <v>31022959</v>
      </c>
      <c r="HY143" t="s">
        <v>1838</v>
      </c>
      <c r="HZ143" t="s">
        <v>605</v>
      </c>
      <c r="IB143" t="s">
        <v>1985</v>
      </c>
      <c r="IC143" t="s">
        <v>2560</v>
      </c>
      <c r="ID143" t="s">
        <v>2570</v>
      </c>
      <c r="IE143" t="s">
        <v>2562</v>
      </c>
      <c r="IF143" t="s">
        <v>2563</v>
      </c>
      <c r="IG143" t="s">
        <v>2564</v>
      </c>
      <c r="IO143" t="s">
        <v>2464</v>
      </c>
      <c r="IP143">
        <v>1</v>
      </c>
      <c r="IQ143">
        <v>1</v>
      </c>
      <c r="IR143">
        <v>1</v>
      </c>
      <c r="IS143">
        <v>1</v>
      </c>
      <c r="IT143">
        <v>1</v>
      </c>
      <c r="IU143">
        <v>1</v>
      </c>
      <c r="IV143">
        <v>1</v>
      </c>
      <c r="IW143">
        <v>1</v>
      </c>
      <c r="IX143">
        <v>1</v>
      </c>
      <c r="IY143" t="s">
        <v>2393</v>
      </c>
      <c r="IZ143" t="s">
        <v>2394</v>
      </c>
      <c r="JA143" t="s">
        <v>2395</v>
      </c>
      <c r="JB143" t="s">
        <v>1846</v>
      </c>
      <c r="JC143" t="s">
        <v>2450</v>
      </c>
      <c r="JD143" t="s">
        <v>2450</v>
      </c>
      <c r="JE143" t="s">
        <v>563</v>
      </c>
      <c r="JF143">
        <v>171023</v>
      </c>
      <c r="JG143" t="s">
        <v>2451</v>
      </c>
      <c r="JH143" t="s">
        <v>225</v>
      </c>
      <c r="JI143" t="s">
        <v>2452</v>
      </c>
      <c r="JK143">
        <v>11</v>
      </c>
    </row>
    <row r="144" spans="2:271" x14ac:dyDescent="0.25">
      <c r="B144" t="s">
        <v>212</v>
      </c>
      <c r="C144" t="s">
        <v>561</v>
      </c>
      <c r="D144" t="s">
        <v>1445</v>
      </c>
      <c r="E144" t="s">
        <v>563</v>
      </c>
      <c r="F144" t="s">
        <v>564</v>
      </c>
      <c r="G144" t="s">
        <v>565</v>
      </c>
      <c r="H144" t="s">
        <v>1446</v>
      </c>
      <c r="I144" t="s">
        <v>1447</v>
      </c>
      <c r="J144" t="s">
        <v>569</v>
      </c>
      <c r="L144">
        <v>0.49117</v>
      </c>
      <c r="M144">
        <v>1446</v>
      </c>
      <c r="N144">
        <v>2944</v>
      </c>
      <c r="O144">
        <v>67</v>
      </c>
      <c r="P144">
        <v>839</v>
      </c>
      <c r="Q144">
        <v>558.20000000000005</v>
      </c>
      <c r="V144" t="s">
        <v>223</v>
      </c>
      <c r="W144">
        <v>2217</v>
      </c>
      <c r="X144">
        <v>0.50295000000000001</v>
      </c>
      <c r="Z144" t="s">
        <v>655</v>
      </c>
      <c r="AA144" t="s">
        <v>225</v>
      </c>
      <c r="AB144" t="s">
        <v>301</v>
      </c>
      <c r="AC144" t="s">
        <v>577</v>
      </c>
      <c r="AD144" t="s">
        <v>578</v>
      </c>
      <c r="AE144">
        <v>0</v>
      </c>
      <c r="AX144">
        <v>1</v>
      </c>
      <c r="BB144" t="s">
        <v>719</v>
      </c>
      <c r="DF144" t="s">
        <v>1450</v>
      </c>
      <c r="DG144">
        <v>2</v>
      </c>
      <c r="DL144" t="s">
        <v>685</v>
      </c>
      <c r="DM144" t="s">
        <v>686</v>
      </c>
      <c r="DQ144">
        <v>1</v>
      </c>
      <c r="DX144">
        <v>1</v>
      </c>
      <c r="EZ144">
        <v>612990</v>
      </c>
      <c r="FB144">
        <v>171023</v>
      </c>
      <c r="FC144" t="s">
        <v>599</v>
      </c>
      <c r="FD144" t="s">
        <v>600</v>
      </c>
      <c r="FE144">
        <v>1.4E-2</v>
      </c>
      <c r="FF144" t="s">
        <v>373</v>
      </c>
      <c r="FG144">
        <v>1</v>
      </c>
      <c r="FH144" t="s">
        <v>473</v>
      </c>
      <c r="FI144">
        <v>2.48</v>
      </c>
      <c r="FJ144" t="s">
        <v>271</v>
      </c>
      <c r="FK144">
        <v>-1.008</v>
      </c>
      <c r="FL144" t="s">
        <v>271</v>
      </c>
      <c r="FM144">
        <v>2.4E-2</v>
      </c>
      <c r="FN144" t="s">
        <v>271</v>
      </c>
      <c r="FO144">
        <v>2.125</v>
      </c>
      <c r="FP144" t="s">
        <v>700</v>
      </c>
      <c r="FQ144">
        <v>-1.1200000000000001</v>
      </c>
      <c r="FR144" t="s">
        <v>473</v>
      </c>
      <c r="FS144">
        <v>0.27800000000000002</v>
      </c>
      <c r="FT144" t="s">
        <v>473</v>
      </c>
      <c r="FU144">
        <v>1.0999999999999999E-2</v>
      </c>
      <c r="FV144" t="s">
        <v>271</v>
      </c>
      <c r="FW144">
        <v>0.42799999999999999</v>
      </c>
      <c r="FX144" t="s">
        <v>473</v>
      </c>
      <c r="FY144">
        <v>0.57799999999999996</v>
      </c>
      <c r="FZ144" t="s">
        <v>701</v>
      </c>
      <c r="GA144">
        <v>0.224</v>
      </c>
      <c r="GB144" t="s">
        <v>725</v>
      </c>
      <c r="GC144">
        <v>0.17100000000000001</v>
      </c>
      <c r="GD144">
        <v>3.6709999999999998</v>
      </c>
      <c r="GE144">
        <v>23.3</v>
      </c>
      <c r="GF144">
        <v>0.96099999999999997</v>
      </c>
      <c r="GG144">
        <v>0.40200000000000002</v>
      </c>
      <c r="GH144">
        <v>8.5760000000000005</v>
      </c>
      <c r="GZ144" t="s">
        <v>2433</v>
      </c>
      <c r="HA144">
        <v>31024010</v>
      </c>
      <c r="HC144" t="s">
        <v>2571</v>
      </c>
      <c r="HF144" t="s">
        <v>2571</v>
      </c>
      <c r="HG144">
        <v>1446</v>
      </c>
      <c r="HH144">
        <v>1498</v>
      </c>
      <c r="HI144">
        <v>1446</v>
      </c>
      <c r="HJ144" t="s">
        <v>2572</v>
      </c>
      <c r="HK144" t="s">
        <v>364</v>
      </c>
      <c r="HL144" t="s">
        <v>2573</v>
      </c>
      <c r="HM144" t="s">
        <v>2574</v>
      </c>
      <c r="HN144" t="s">
        <v>2575</v>
      </c>
      <c r="HO144" t="s">
        <v>2576</v>
      </c>
      <c r="HP144" t="s">
        <v>2577</v>
      </c>
      <c r="HQ144" t="s">
        <v>285</v>
      </c>
      <c r="HR144" t="s">
        <v>364</v>
      </c>
      <c r="HU144" t="s">
        <v>1451</v>
      </c>
      <c r="HV144" t="s">
        <v>2433</v>
      </c>
      <c r="HW144">
        <v>31024010</v>
      </c>
      <c r="HX144">
        <v>31024010</v>
      </c>
      <c r="HY144" t="s">
        <v>1838</v>
      </c>
      <c r="HZ144" t="s">
        <v>564</v>
      </c>
      <c r="IB144" t="s">
        <v>1985</v>
      </c>
      <c r="IC144" t="s">
        <v>2578</v>
      </c>
      <c r="ID144" t="s">
        <v>1452</v>
      </c>
      <c r="IE144" t="s">
        <v>1453</v>
      </c>
      <c r="IO144" t="s">
        <v>591</v>
      </c>
      <c r="JB144" t="s">
        <v>1846</v>
      </c>
      <c r="JC144" t="s">
        <v>2450</v>
      </c>
      <c r="JD144" t="s">
        <v>2450</v>
      </c>
      <c r="JE144" t="s">
        <v>563</v>
      </c>
      <c r="JF144">
        <v>171023</v>
      </c>
      <c r="JG144" t="s">
        <v>2451</v>
      </c>
      <c r="JH144" t="s">
        <v>225</v>
      </c>
      <c r="JI144" t="s">
        <v>2452</v>
      </c>
      <c r="JK144">
        <v>1</v>
      </c>
    </row>
    <row r="145" spans="2:271" x14ac:dyDescent="0.25">
      <c r="C145" t="s">
        <v>561</v>
      </c>
      <c r="D145" t="s">
        <v>1445</v>
      </c>
      <c r="E145" t="s">
        <v>563</v>
      </c>
      <c r="F145" t="s">
        <v>605</v>
      </c>
      <c r="G145" t="s">
        <v>606</v>
      </c>
      <c r="H145" t="s">
        <v>1454</v>
      </c>
      <c r="I145" t="s">
        <v>1455</v>
      </c>
      <c r="J145" t="s">
        <v>609</v>
      </c>
      <c r="L145">
        <v>0.49117</v>
      </c>
      <c r="M145">
        <v>1446</v>
      </c>
      <c r="N145">
        <v>2944</v>
      </c>
      <c r="O145">
        <v>67</v>
      </c>
      <c r="P145">
        <v>839</v>
      </c>
      <c r="Q145">
        <v>558.20000000000005</v>
      </c>
      <c r="V145" t="s">
        <v>223</v>
      </c>
      <c r="W145">
        <v>2217</v>
      </c>
      <c r="X145">
        <v>0.50295000000000001</v>
      </c>
      <c r="Z145" t="s">
        <v>655</v>
      </c>
      <c r="AA145" t="s">
        <v>225</v>
      </c>
      <c r="AB145" t="s">
        <v>301</v>
      </c>
      <c r="AC145" t="s">
        <v>577</v>
      </c>
      <c r="AD145" t="s">
        <v>578</v>
      </c>
      <c r="AE145">
        <v>0</v>
      </c>
      <c r="AX145">
        <v>1</v>
      </c>
      <c r="BB145" t="s">
        <v>719</v>
      </c>
      <c r="DL145" t="s">
        <v>685</v>
      </c>
      <c r="DM145" t="s">
        <v>686</v>
      </c>
      <c r="DQ145">
        <v>1</v>
      </c>
      <c r="DX145">
        <v>1</v>
      </c>
      <c r="EZ145">
        <v>612990</v>
      </c>
      <c r="FB145">
        <v>171023</v>
      </c>
      <c r="FC145" t="s">
        <v>599</v>
      </c>
      <c r="FD145" t="s">
        <v>600</v>
      </c>
      <c r="FE145">
        <v>1.4E-2</v>
      </c>
      <c r="FF145" t="s">
        <v>373</v>
      </c>
      <c r="FG145">
        <v>1</v>
      </c>
      <c r="FH145" t="s">
        <v>473</v>
      </c>
      <c r="FI145">
        <v>2.48</v>
      </c>
      <c r="FJ145" t="s">
        <v>271</v>
      </c>
      <c r="FK145">
        <v>-1.008</v>
      </c>
      <c r="FL145" t="s">
        <v>271</v>
      </c>
      <c r="FM145">
        <v>2.4E-2</v>
      </c>
      <c r="FN145" t="s">
        <v>271</v>
      </c>
      <c r="FO145">
        <v>2.125</v>
      </c>
      <c r="FP145" t="s">
        <v>700</v>
      </c>
      <c r="FQ145">
        <v>-1.1200000000000001</v>
      </c>
      <c r="FR145" t="s">
        <v>473</v>
      </c>
      <c r="FS145">
        <v>0.27800000000000002</v>
      </c>
      <c r="FT145" t="s">
        <v>473</v>
      </c>
      <c r="FU145">
        <v>1.0999999999999999E-2</v>
      </c>
      <c r="FV145" t="s">
        <v>271</v>
      </c>
      <c r="FW145">
        <v>0.42799999999999999</v>
      </c>
      <c r="FX145" t="s">
        <v>473</v>
      </c>
      <c r="FY145">
        <v>0.57799999999999996</v>
      </c>
      <c r="FZ145" t="s">
        <v>701</v>
      </c>
      <c r="GA145">
        <v>0.224</v>
      </c>
      <c r="GB145" t="s">
        <v>725</v>
      </c>
      <c r="GC145">
        <v>0.17100000000000001</v>
      </c>
      <c r="GD145">
        <v>3.6709999999999998</v>
      </c>
      <c r="GE145">
        <v>23.3</v>
      </c>
      <c r="GF145">
        <v>0.96099999999999997</v>
      </c>
      <c r="GG145">
        <v>0.40200000000000002</v>
      </c>
      <c r="GH145">
        <v>8.5760000000000005</v>
      </c>
      <c r="GZ145" t="s">
        <v>2433</v>
      </c>
      <c r="HA145">
        <v>31024010</v>
      </c>
      <c r="HC145" t="s">
        <v>2571</v>
      </c>
      <c r="HF145" t="s">
        <v>2571</v>
      </c>
      <c r="HG145">
        <v>1446</v>
      </c>
      <c r="HH145">
        <v>1498</v>
      </c>
      <c r="HI145">
        <v>1446</v>
      </c>
      <c r="HJ145" t="s">
        <v>2572</v>
      </c>
      <c r="HK145" t="s">
        <v>364</v>
      </c>
      <c r="HL145" t="s">
        <v>2579</v>
      </c>
      <c r="HM145" t="s">
        <v>2580</v>
      </c>
      <c r="HN145" t="s">
        <v>2581</v>
      </c>
      <c r="HO145" t="s">
        <v>2576</v>
      </c>
      <c r="HP145" t="s">
        <v>2577</v>
      </c>
      <c r="HQ145" t="s">
        <v>285</v>
      </c>
      <c r="HR145" t="s">
        <v>364</v>
      </c>
      <c r="HU145" t="s">
        <v>1451</v>
      </c>
      <c r="HV145" t="s">
        <v>2433</v>
      </c>
      <c r="HW145">
        <v>31024010</v>
      </c>
      <c r="HX145">
        <v>31024010</v>
      </c>
      <c r="HY145" t="s">
        <v>1838</v>
      </c>
      <c r="HZ145" t="s">
        <v>605</v>
      </c>
      <c r="IB145" t="s">
        <v>1985</v>
      </c>
      <c r="IC145" t="s">
        <v>2578</v>
      </c>
      <c r="ID145" t="s">
        <v>1456</v>
      </c>
      <c r="IE145" t="s">
        <v>1453</v>
      </c>
      <c r="IO145" t="s">
        <v>2464</v>
      </c>
      <c r="JB145" t="s">
        <v>1846</v>
      </c>
      <c r="JC145" t="s">
        <v>2450</v>
      </c>
      <c r="JD145" t="s">
        <v>2450</v>
      </c>
      <c r="JE145" t="s">
        <v>563</v>
      </c>
      <c r="JF145">
        <v>171023</v>
      </c>
      <c r="JG145" t="s">
        <v>2451</v>
      </c>
      <c r="JH145" t="s">
        <v>225</v>
      </c>
      <c r="JI145" t="s">
        <v>2452</v>
      </c>
      <c r="JK145">
        <v>1</v>
      </c>
    </row>
    <row r="146" spans="2:271" x14ac:dyDescent="0.25">
      <c r="B146" t="s">
        <v>212</v>
      </c>
      <c r="C146" t="s">
        <v>725</v>
      </c>
      <c r="D146" t="s">
        <v>2582</v>
      </c>
      <c r="E146" t="s">
        <v>563</v>
      </c>
      <c r="F146" t="s">
        <v>564</v>
      </c>
      <c r="G146" t="s">
        <v>565</v>
      </c>
      <c r="H146" t="s">
        <v>2583</v>
      </c>
      <c r="I146" t="s">
        <v>2584</v>
      </c>
      <c r="J146" t="s">
        <v>569</v>
      </c>
      <c r="L146">
        <v>0.47441</v>
      </c>
      <c r="M146">
        <v>1196</v>
      </c>
      <c r="N146">
        <v>2521</v>
      </c>
      <c r="O146">
        <v>40</v>
      </c>
      <c r="P146">
        <v>736</v>
      </c>
      <c r="Q146">
        <v>427.7</v>
      </c>
      <c r="V146" t="s">
        <v>1330</v>
      </c>
      <c r="W146">
        <v>1823</v>
      </c>
      <c r="X146">
        <v>0.48375000000000001</v>
      </c>
      <c r="Y146" t="s">
        <v>2585</v>
      </c>
      <c r="Z146" t="s">
        <v>225</v>
      </c>
      <c r="AA146" t="s">
        <v>1815</v>
      </c>
      <c r="AB146" t="s">
        <v>301</v>
      </c>
      <c r="AC146" t="s">
        <v>577</v>
      </c>
      <c r="AD146" t="s">
        <v>578</v>
      </c>
      <c r="AE146">
        <v>0</v>
      </c>
      <c r="AG146">
        <v>1</v>
      </c>
      <c r="AJ146" t="s">
        <v>2586</v>
      </c>
      <c r="AK146" t="s">
        <v>2587</v>
      </c>
      <c r="AV146">
        <v>1</v>
      </c>
      <c r="AY146">
        <v>0.78800000000000003</v>
      </c>
      <c r="BC146">
        <v>0.71945300000000001</v>
      </c>
      <c r="BD146">
        <v>0.74</v>
      </c>
      <c r="BE146">
        <v>0.42</v>
      </c>
      <c r="BF146">
        <v>0.17</v>
      </c>
      <c r="BG146">
        <v>0.35</v>
      </c>
      <c r="BH146">
        <v>0.43</v>
      </c>
      <c r="BI146">
        <v>0.41</v>
      </c>
      <c r="BJ146">
        <v>0.42299999999999999</v>
      </c>
      <c r="BK146">
        <v>0.77459999999999996</v>
      </c>
      <c r="BL146">
        <v>0.1905</v>
      </c>
      <c r="BM146">
        <v>0.49659999999999999</v>
      </c>
      <c r="BN146">
        <v>0.46139999999999998</v>
      </c>
      <c r="BO146">
        <v>0.39500000000000002</v>
      </c>
      <c r="BP146">
        <v>0.38040000000000002</v>
      </c>
      <c r="BQ146">
        <v>0.4118</v>
      </c>
      <c r="BR146">
        <v>0.32</v>
      </c>
      <c r="BS146">
        <v>0.39</v>
      </c>
      <c r="BT146">
        <v>0.19</v>
      </c>
      <c r="BU146">
        <v>0.42430000000000001</v>
      </c>
      <c r="BV146">
        <v>0.19719999999999999</v>
      </c>
      <c r="BW146">
        <v>0.48070000000000002</v>
      </c>
      <c r="BX146">
        <v>0.32750000000000001</v>
      </c>
      <c r="BY146">
        <v>0.77539999999999998</v>
      </c>
      <c r="BZ146">
        <v>0.47039999999999998</v>
      </c>
      <c r="CA146">
        <v>0.38950000000000001</v>
      </c>
      <c r="CB146">
        <v>0.39560000000000001</v>
      </c>
      <c r="CC146">
        <v>0.40749999999999997</v>
      </c>
      <c r="CD146">
        <v>0.3695</v>
      </c>
      <c r="CE146">
        <v>0.19450000000000001</v>
      </c>
      <c r="CF146">
        <v>0.44600000000000001</v>
      </c>
      <c r="CG146">
        <v>0.2848</v>
      </c>
      <c r="CH146">
        <v>0.78800000000000003</v>
      </c>
      <c r="CI146">
        <v>0.46389999999999998</v>
      </c>
      <c r="CJ146">
        <v>0.39710000000000001</v>
      </c>
      <c r="CK146">
        <v>0.43790000000000001</v>
      </c>
      <c r="CX146">
        <v>1</v>
      </c>
      <c r="DF146" t="s">
        <v>2588</v>
      </c>
      <c r="DG146">
        <v>1</v>
      </c>
      <c r="DL146" t="s">
        <v>916</v>
      </c>
      <c r="DM146" t="s">
        <v>795</v>
      </c>
      <c r="DS146">
        <v>1</v>
      </c>
      <c r="DU146">
        <v>2</v>
      </c>
      <c r="DY146">
        <v>1</v>
      </c>
      <c r="DZ146">
        <v>1</v>
      </c>
      <c r="EC146" t="s">
        <v>2589</v>
      </c>
      <c r="ED146" t="s">
        <v>2590</v>
      </c>
      <c r="EE146" t="s">
        <v>2591</v>
      </c>
      <c r="EF146" t="s">
        <v>2592</v>
      </c>
      <c r="EG146" t="s">
        <v>2593</v>
      </c>
      <c r="EH146" t="s">
        <v>2594</v>
      </c>
      <c r="EI146" t="s">
        <v>2595</v>
      </c>
      <c r="EZ146">
        <v>612990</v>
      </c>
      <c r="FA146" t="s">
        <v>2596</v>
      </c>
      <c r="FB146">
        <v>171023</v>
      </c>
      <c r="FC146" t="s">
        <v>599</v>
      </c>
      <c r="FD146" t="s">
        <v>600</v>
      </c>
      <c r="GI146" t="s">
        <v>2597</v>
      </c>
      <c r="GJ146" t="s">
        <v>2598</v>
      </c>
      <c r="GK146" t="s">
        <v>2585</v>
      </c>
      <c r="GL146" t="s">
        <v>2585</v>
      </c>
      <c r="GM146" t="s">
        <v>1829</v>
      </c>
      <c r="GW146">
        <v>0.26</v>
      </c>
      <c r="GX146">
        <v>0.77</v>
      </c>
      <c r="GZ146" t="s">
        <v>2433</v>
      </c>
      <c r="HA146">
        <v>31024274</v>
      </c>
      <c r="HC146" t="s">
        <v>2599</v>
      </c>
      <c r="HF146" t="s">
        <v>2599</v>
      </c>
      <c r="HG146">
        <v>1196</v>
      </c>
      <c r="HH146">
        <v>1325</v>
      </c>
      <c r="HI146">
        <v>1196</v>
      </c>
      <c r="HJ146" t="s">
        <v>2600</v>
      </c>
      <c r="HK146" t="s">
        <v>285</v>
      </c>
      <c r="HL146" t="s">
        <v>2601</v>
      </c>
      <c r="HM146" t="s">
        <v>2602</v>
      </c>
      <c r="HN146" t="s">
        <v>2185</v>
      </c>
      <c r="HO146" t="s">
        <v>694</v>
      </c>
      <c r="HP146" t="s">
        <v>2603</v>
      </c>
      <c r="HQ146" t="s">
        <v>271</v>
      </c>
      <c r="HR146" t="s">
        <v>285</v>
      </c>
      <c r="HU146" t="s">
        <v>2604</v>
      </c>
      <c r="HV146" t="s">
        <v>2433</v>
      </c>
      <c r="HW146">
        <v>31024274</v>
      </c>
      <c r="HX146">
        <v>31024274</v>
      </c>
      <c r="HY146" t="s">
        <v>1838</v>
      </c>
      <c r="HZ146" t="s">
        <v>564</v>
      </c>
      <c r="IB146" t="s">
        <v>1839</v>
      </c>
      <c r="IC146" t="s">
        <v>2605</v>
      </c>
      <c r="ID146" t="s">
        <v>2606</v>
      </c>
      <c r="IE146" t="s">
        <v>2607</v>
      </c>
      <c r="IF146" t="s">
        <v>2608</v>
      </c>
      <c r="IG146" t="s">
        <v>2609</v>
      </c>
      <c r="IO146" t="s">
        <v>591</v>
      </c>
      <c r="IP146">
        <v>0.77</v>
      </c>
      <c r="IQ146">
        <v>0.42</v>
      </c>
      <c r="IR146">
        <v>0.19</v>
      </c>
      <c r="IS146">
        <v>0.49</v>
      </c>
      <c r="IT146">
        <v>0.77</v>
      </c>
      <c r="IU146">
        <v>0.46</v>
      </c>
      <c r="IV146">
        <v>0.39</v>
      </c>
      <c r="IW146">
        <v>0.37</v>
      </c>
      <c r="IX146">
        <v>0.41</v>
      </c>
      <c r="JB146" t="s">
        <v>1846</v>
      </c>
      <c r="JC146" t="s">
        <v>2450</v>
      </c>
      <c r="JD146" t="s">
        <v>2450</v>
      </c>
      <c r="JE146" t="s">
        <v>563</v>
      </c>
      <c r="JF146">
        <v>171023</v>
      </c>
      <c r="JG146" t="s">
        <v>2451</v>
      </c>
      <c r="JH146" t="s">
        <v>225</v>
      </c>
      <c r="JI146" t="s">
        <v>2452</v>
      </c>
      <c r="JK146">
        <v>8</v>
      </c>
    </row>
    <row r="147" spans="2:271" x14ac:dyDescent="0.25">
      <c r="C147" t="s">
        <v>725</v>
      </c>
      <c r="D147" t="s">
        <v>2582</v>
      </c>
      <c r="E147" t="s">
        <v>563</v>
      </c>
      <c r="F147" t="s">
        <v>605</v>
      </c>
      <c r="G147" t="s">
        <v>606</v>
      </c>
      <c r="H147" t="s">
        <v>2610</v>
      </c>
      <c r="I147" t="s">
        <v>2611</v>
      </c>
      <c r="J147" t="s">
        <v>609</v>
      </c>
      <c r="L147">
        <v>0.47441</v>
      </c>
      <c r="M147">
        <v>1196</v>
      </c>
      <c r="N147">
        <v>2521</v>
      </c>
      <c r="O147">
        <v>40</v>
      </c>
      <c r="P147">
        <v>736</v>
      </c>
      <c r="Q147">
        <v>427.7</v>
      </c>
      <c r="V147" t="s">
        <v>1330</v>
      </c>
      <c r="W147">
        <v>1823</v>
      </c>
      <c r="X147">
        <v>0.48375000000000001</v>
      </c>
      <c r="Y147" t="s">
        <v>2585</v>
      </c>
      <c r="Z147" t="s">
        <v>225</v>
      </c>
      <c r="AA147" t="s">
        <v>1815</v>
      </c>
      <c r="AB147" t="s">
        <v>301</v>
      </c>
      <c r="AC147" t="s">
        <v>577</v>
      </c>
      <c r="AD147" t="s">
        <v>578</v>
      </c>
      <c r="AE147">
        <v>0</v>
      </c>
      <c r="AG147">
        <v>1</v>
      </c>
      <c r="AJ147" t="s">
        <v>2586</v>
      </c>
      <c r="AK147" t="s">
        <v>2587</v>
      </c>
      <c r="AV147">
        <v>1</v>
      </c>
      <c r="AY147">
        <v>0.78800000000000003</v>
      </c>
      <c r="BC147">
        <v>0.71945300000000001</v>
      </c>
      <c r="BD147">
        <v>0.74</v>
      </c>
      <c r="BE147">
        <v>0.42</v>
      </c>
      <c r="BF147">
        <v>0.17</v>
      </c>
      <c r="BG147">
        <v>0.35</v>
      </c>
      <c r="BH147">
        <v>0.43</v>
      </c>
      <c r="BI147">
        <v>0.41</v>
      </c>
      <c r="BJ147">
        <v>0.42299999999999999</v>
      </c>
      <c r="BK147">
        <v>0.77459999999999996</v>
      </c>
      <c r="BL147">
        <v>0.1905</v>
      </c>
      <c r="BM147">
        <v>0.49659999999999999</v>
      </c>
      <c r="BN147">
        <v>0.46139999999999998</v>
      </c>
      <c r="BO147">
        <v>0.39500000000000002</v>
      </c>
      <c r="BP147">
        <v>0.38040000000000002</v>
      </c>
      <c r="BQ147">
        <v>0.4118</v>
      </c>
      <c r="BR147">
        <v>0.32</v>
      </c>
      <c r="BS147">
        <v>0.39</v>
      </c>
      <c r="BT147">
        <v>0.19</v>
      </c>
      <c r="BU147">
        <v>0.42430000000000001</v>
      </c>
      <c r="BV147">
        <v>0.19719999999999999</v>
      </c>
      <c r="BW147">
        <v>0.48070000000000002</v>
      </c>
      <c r="BX147">
        <v>0.32750000000000001</v>
      </c>
      <c r="BY147">
        <v>0.77539999999999998</v>
      </c>
      <c r="BZ147">
        <v>0.47039999999999998</v>
      </c>
      <c r="CA147">
        <v>0.38950000000000001</v>
      </c>
      <c r="CB147">
        <v>0.39560000000000001</v>
      </c>
      <c r="CC147">
        <v>0.40749999999999997</v>
      </c>
      <c r="CD147">
        <v>0.3695</v>
      </c>
      <c r="CE147">
        <v>0.19450000000000001</v>
      </c>
      <c r="CF147">
        <v>0.44600000000000001</v>
      </c>
      <c r="CG147">
        <v>0.2848</v>
      </c>
      <c r="CH147">
        <v>0.78800000000000003</v>
      </c>
      <c r="CI147">
        <v>0.46389999999999998</v>
      </c>
      <c r="CJ147">
        <v>0.39710000000000001</v>
      </c>
      <c r="CK147">
        <v>0.43790000000000001</v>
      </c>
      <c r="CX147">
        <v>1</v>
      </c>
      <c r="DL147" t="s">
        <v>916</v>
      </c>
      <c r="DM147" t="s">
        <v>795</v>
      </c>
      <c r="DS147">
        <v>1</v>
      </c>
      <c r="DU147">
        <v>2</v>
      </c>
      <c r="DY147">
        <v>1</v>
      </c>
      <c r="DZ147">
        <v>1</v>
      </c>
      <c r="EC147" t="s">
        <v>2589</v>
      </c>
      <c r="ED147" t="s">
        <v>2590</v>
      </c>
      <c r="EE147" t="s">
        <v>2591</v>
      </c>
      <c r="EF147" t="s">
        <v>2592</v>
      </c>
      <c r="EG147" t="s">
        <v>2593</v>
      </c>
      <c r="EH147" t="s">
        <v>2594</v>
      </c>
      <c r="EI147" t="s">
        <v>2595</v>
      </c>
      <c r="EZ147">
        <v>612990</v>
      </c>
      <c r="FA147" t="s">
        <v>2596</v>
      </c>
      <c r="FB147">
        <v>171023</v>
      </c>
      <c r="FC147" t="s">
        <v>599</v>
      </c>
      <c r="FD147" t="s">
        <v>600</v>
      </c>
      <c r="GI147" t="s">
        <v>2597</v>
      </c>
      <c r="GJ147" t="s">
        <v>2598</v>
      </c>
      <c r="GK147" t="s">
        <v>2585</v>
      </c>
      <c r="GL147" t="s">
        <v>2585</v>
      </c>
      <c r="GM147" t="s">
        <v>1829</v>
      </c>
      <c r="GW147">
        <v>0.26</v>
      </c>
      <c r="GX147">
        <v>0.77</v>
      </c>
      <c r="GZ147" t="s">
        <v>2433</v>
      </c>
      <c r="HA147">
        <v>31024274</v>
      </c>
      <c r="HC147" t="s">
        <v>2599</v>
      </c>
      <c r="HF147" t="s">
        <v>2599</v>
      </c>
      <c r="HG147">
        <v>1196</v>
      </c>
      <c r="HH147">
        <v>1325</v>
      </c>
      <c r="HI147">
        <v>1196</v>
      </c>
      <c r="HJ147" t="s">
        <v>2600</v>
      </c>
      <c r="HK147" t="s">
        <v>285</v>
      </c>
      <c r="HL147" t="s">
        <v>2612</v>
      </c>
      <c r="HM147" t="s">
        <v>2613</v>
      </c>
      <c r="HN147" t="s">
        <v>2614</v>
      </c>
      <c r="HO147" t="s">
        <v>694</v>
      </c>
      <c r="HP147" t="s">
        <v>2603</v>
      </c>
      <c r="HQ147" t="s">
        <v>271</v>
      </c>
      <c r="HR147" t="s">
        <v>285</v>
      </c>
      <c r="HU147" t="s">
        <v>2604</v>
      </c>
      <c r="HV147" t="s">
        <v>2433</v>
      </c>
      <c r="HW147">
        <v>31024274</v>
      </c>
      <c r="HX147">
        <v>31024274</v>
      </c>
      <c r="HY147" t="s">
        <v>1838</v>
      </c>
      <c r="HZ147" t="s">
        <v>605</v>
      </c>
      <c r="IB147" t="s">
        <v>1839</v>
      </c>
      <c r="IC147" t="s">
        <v>2605</v>
      </c>
      <c r="ID147" t="s">
        <v>2615</v>
      </c>
      <c r="IE147" t="s">
        <v>2607</v>
      </c>
      <c r="IF147" t="s">
        <v>2608</v>
      </c>
      <c r="IG147" t="s">
        <v>2609</v>
      </c>
      <c r="IO147" t="s">
        <v>2464</v>
      </c>
      <c r="IP147">
        <v>0.77</v>
      </c>
      <c r="IQ147">
        <v>0.42</v>
      </c>
      <c r="IR147">
        <v>0.19</v>
      </c>
      <c r="IS147">
        <v>0.49</v>
      </c>
      <c r="IT147">
        <v>0.77</v>
      </c>
      <c r="IU147">
        <v>0.46</v>
      </c>
      <c r="IV147">
        <v>0.39</v>
      </c>
      <c r="IW147">
        <v>0.37</v>
      </c>
      <c r="IX147">
        <v>0.41</v>
      </c>
      <c r="JB147" t="s">
        <v>1846</v>
      </c>
      <c r="JC147" t="s">
        <v>2450</v>
      </c>
      <c r="JD147" t="s">
        <v>2450</v>
      </c>
      <c r="JE147" t="s">
        <v>563</v>
      </c>
      <c r="JF147">
        <v>171023</v>
      </c>
      <c r="JG147" t="s">
        <v>2451</v>
      </c>
      <c r="JH147" t="s">
        <v>225</v>
      </c>
      <c r="JI147" t="s">
        <v>2452</v>
      </c>
      <c r="JK147">
        <v>8</v>
      </c>
    </row>
    <row r="148" spans="2:271" x14ac:dyDescent="0.25">
      <c r="B148" t="s">
        <v>212</v>
      </c>
      <c r="C148" t="s">
        <v>725</v>
      </c>
      <c r="D148" t="s">
        <v>2616</v>
      </c>
      <c r="E148" t="s">
        <v>1165</v>
      </c>
      <c r="F148" t="s">
        <v>1166</v>
      </c>
      <c r="G148" t="s">
        <v>1167</v>
      </c>
      <c r="H148" t="s">
        <v>2617</v>
      </c>
      <c r="I148" t="s">
        <v>2618</v>
      </c>
      <c r="J148" t="s">
        <v>2619</v>
      </c>
      <c r="L148">
        <v>0.99953000000000003</v>
      </c>
      <c r="M148">
        <v>2108</v>
      </c>
      <c r="N148">
        <v>2109</v>
      </c>
      <c r="O148">
        <v>84</v>
      </c>
      <c r="P148">
        <v>1221</v>
      </c>
      <c r="Q148">
        <v>839</v>
      </c>
      <c r="V148" t="s">
        <v>570</v>
      </c>
      <c r="W148">
        <v>1389</v>
      </c>
      <c r="X148">
        <v>1</v>
      </c>
      <c r="Y148" t="s">
        <v>2620</v>
      </c>
      <c r="Z148" t="s">
        <v>225</v>
      </c>
      <c r="AA148" t="s">
        <v>1815</v>
      </c>
      <c r="AB148" t="s">
        <v>301</v>
      </c>
      <c r="AC148" t="s">
        <v>1178</v>
      </c>
      <c r="AD148" t="s">
        <v>1179</v>
      </c>
      <c r="AG148">
        <v>1</v>
      </c>
      <c r="AI148" t="s">
        <v>2621</v>
      </c>
      <c r="AJ148" t="s">
        <v>2622</v>
      </c>
      <c r="AK148" t="s">
        <v>2623</v>
      </c>
      <c r="AV148">
        <v>1</v>
      </c>
      <c r="AY148">
        <v>0.71350000000000002</v>
      </c>
      <c r="BC148">
        <v>0.67122199999999999</v>
      </c>
      <c r="BD148">
        <v>0.7</v>
      </c>
      <c r="BE148">
        <v>0.41</v>
      </c>
      <c r="BF148">
        <v>0.12</v>
      </c>
      <c r="BG148">
        <v>0.17</v>
      </c>
      <c r="BH148">
        <v>0.32</v>
      </c>
      <c r="BI148">
        <v>0.33</v>
      </c>
      <c r="BJ148">
        <v>0.24060000000000001</v>
      </c>
      <c r="BK148">
        <v>0.69030000000000002</v>
      </c>
      <c r="BL148">
        <v>0.1148</v>
      </c>
      <c r="BM148">
        <v>0.39179999999999998</v>
      </c>
      <c r="BN148">
        <v>0.1736</v>
      </c>
      <c r="BO148">
        <v>0.1384</v>
      </c>
      <c r="BP148">
        <v>0.19650000000000001</v>
      </c>
      <c r="BQ148">
        <v>0.35899999999999999</v>
      </c>
      <c r="BR148">
        <v>0.13</v>
      </c>
      <c r="BS148">
        <v>0.14000000000000001</v>
      </c>
      <c r="BT148">
        <v>0.11</v>
      </c>
      <c r="BU148">
        <v>0.2427</v>
      </c>
      <c r="BV148">
        <v>0.1166</v>
      </c>
      <c r="BW148">
        <v>0.37069999999999997</v>
      </c>
      <c r="BX148">
        <v>0.17530000000000001</v>
      </c>
      <c r="BY148">
        <v>0.69430000000000003</v>
      </c>
      <c r="BZ148">
        <v>0.17449999999999999</v>
      </c>
      <c r="CA148">
        <v>0.14149999999999999</v>
      </c>
      <c r="CB148">
        <v>0.20619999999999999</v>
      </c>
      <c r="CC148">
        <v>0.35699999999999998</v>
      </c>
      <c r="CD148">
        <v>0.1757</v>
      </c>
      <c r="CE148">
        <v>0.1051</v>
      </c>
      <c r="CF148">
        <v>0.32700000000000001</v>
      </c>
      <c r="CG148">
        <v>0.19209999999999999</v>
      </c>
      <c r="CH148">
        <v>0.71350000000000002</v>
      </c>
      <c r="CI148">
        <v>0.1663</v>
      </c>
      <c r="CJ148">
        <v>0.152</v>
      </c>
      <c r="CK148">
        <v>0.18</v>
      </c>
      <c r="CX148">
        <v>1</v>
      </c>
      <c r="CZ148">
        <v>3.6299999999999999E-2</v>
      </c>
      <c r="DF148" t="s">
        <v>2624</v>
      </c>
      <c r="DG148">
        <v>1</v>
      </c>
      <c r="DL148" t="s">
        <v>916</v>
      </c>
      <c r="DM148" t="s">
        <v>795</v>
      </c>
      <c r="DS148">
        <v>1</v>
      </c>
      <c r="DU148">
        <v>2</v>
      </c>
      <c r="DY148">
        <v>1</v>
      </c>
      <c r="DZ148">
        <v>1</v>
      </c>
      <c r="EB148" t="s">
        <v>2625</v>
      </c>
      <c r="EC148" t="s">
        <v>2626</v>
      </c>
      <c r="ED148" t="s">
        <v>2627</v>
      </c>
      <c r="EE148" t="s">
        <v>2628</v>
      </c>
      <c r="EF148" t="s">
        <v>2629</v>
      </c>
      <c r="EG148" t="s">
        <v>2630</v>
      </c>
      <c r="EH148" t="s">
        <v>2631</v>
      </c>
      <c r="EI148" t="s">
        <v>2632</v>
      </c>
      <c r="EZ148">
        <v>607102</v>
      </c>
      <c r="FA148" t="s">
        <v>2633</v>
      </c>
      <c r="FB148">
        <v>7490</v>
      </c>
      <c r="FC148" t="s">
        <v>1180</v>
      </c>
      <c r="FD148" t="s">
        <v>1181</v>
      </c>
      <c r="GI148" t="s">
        <v>2634</v>
      </c>
      <c r="GJ148" t="s">
        <v>2635</v>
      </c>
      <c r="GK148" t="s">
        <v>2620</v>
      </c>
      <c r="GL148" t="s">
        <v>2620</v>
      </c>
      <c r="GM148" t="s">
        <v>1829</v>
      </c>
      <c r="GW148">
        <v>0.27</v>
      </c>
      <c r="GX148">
        <v>0.7</v>
      </c>
      <c r="GZ148" t="s">
        <v>2636</v>
      </c>
      <c r="HA148">
        <v>32417945</v>
      </c>
      <c r="HC148" t="s">
        <v>2637</v>
      </c>
      <c r="HF148" t="s">
        <v>2637</v>
      </c>
      <c r="HG148">
        <v>2108</v>
      </c>
      <c r="HH148">
        <v>1</v>
      </c>
      <c r="HI148">
        <v>2108</v>
      </c>
      <c r="HJ148" t="s">
        <v>2638</v>
      </c>
      <c r="HK148" t="s">
        <v>285</v>
      </c>
      <c r="HL148" t="s">
        <v>2639</v>
      </c>
      <c r="HM148" t="s">
        <v>2640</v>
      </c>
      <c r="HN148" t="s">
        <v>2272</v>
      </c>
      <c r="HO148" t="s">
        <v>1968</v>
      </c>
      <c r="HP148" t="s">
        <v>2641</v>
      </c>
      <c r="HQ148" t="s">
        <v>271</v>
      </c>
      <c r="HR148" t="s">
        <v>285</v>
      </c>
      <c r="HU148" t="s">
        <v>2642</v>
      </c>
      <c r="HV148" t="s">
        <v>2636</v>
      </c>
      <c r="HW148">
        <v>32417945</v>
      </c>
      <c r="HX148">
        <v>32417945</v>
      </c>
      <c r="HY148" t="s">
        <v>1838</v>
      </c>
      <c r="HZ148" t="s">
        <v>1166</v>
      </c>
      <c r="IB148" t="s">
        <v>1839</v>
      </c>
      <c r="IC148" t="s">
        <v>2643</v>
      </c>
      <c r="ID148" t="s">
        <v>2644</v>
      </c>
      <c r="IE148" t="s">
        <v>2645</v>
      </c>
      <c r="IF148" t="s">
        <v>2646</v>
      </c>
      <c r="IG148" t="s">
        <v>2647</v>
      </c>
      <c r="IO148" t="s">
        <v>2648</v>
      </c>
      <c r="IP148">
        <v>0.7</v>
      </c>
      <c r="IQ148">
        <v>0.23</v>
      </c>
      <c r="IR148">
        <v>0.12</v>
      </c>
      <c r="IS148">
        <v>0.39</v>
      </c>
      <c r="IT148">
        <v>0.69</v>
      </c>
      <c r="IU148">
        <v>0.17</v>
      </c>
      <c r="IV148">
        <v>0.14000000000000001</v>
      </c>
      <c r="IW148">
        <v>0.21</v>
      </c>
      <c r="IX148">
        <v>0.36</v>
      </c>
      <c r="IY148" t="s">
        <v>2393</v>
      </c>
      <c r="IZ148" t="s">
        <v>2394</v>
      </c>
      <c r="JA148" t="s">
        <v>2395</v>
      </c>
      <c r="JB148" t="s">
        <v>1846</v>
      </c>
      <c r="JC148" t="s">
        <v>2649</v>
      </c>
      <c r="JD148" t="s">
        <v>2649</v>
      </c>
      <c r="JE148" t="s">
        <v>1165</v>
      </c>
      <c r="JF148">
        <v>7490</v>
      </c>
      <c r="JG148" t="s">
        <v>2650</v>
      </c>
      <c r="JH148" t="s">
        <v>2651</v>
      </c>
      <c r="JI148" t="s">
        <v>2652</v>
      </c>
      <c r="JK148">
        <v>10</v>
      </c>
    </row>
    <row r="149" spans="2:271" x14ac:dyDescent="0.25">
      <c r="C149" t="s">
        <v>725</v>
      </c>
      <c r="D149" t="s">
        <v>2616</v>
      </c>
      <c r="E149" t="s">
        <v>1165</v>
      </c>
      <c r="F149" t="s">
        <v>2653</v>
      </c>
      <c r="H149" t="s">
        <v>2654</v>
      </c>
      <c r="J149" t="s">
        <v>2619</v>
      </c>
      <c r="L149">
        <v>0.99953000000000003</v>
      </c>
      <c r="M149">
        <v>2108</v>
      </c>
      <c r="N149">
        <v>2109</v>
      </c>
      <c r="O149">
        <v>84</v>
      </c>
      <c r="P149">
        <v>1221</v>
      </c>
      <c r="Q149">
        <v>839</v>
      </c>
      <c r="V149" t="s">
        <v>570</v>
      </c>
      <c r="W149">
        <v>1389</v>
      </c>
      <c r="X149">
        <v>1</v>
      </c>
      <c r="Y149" t="s">
        <v>2620</v>
      </c>
      <c r="Z149" t="s">
        <v>225</v>
      </c>
      <c r="AA149" t="s">
        <v>1858</v>
      </c>
      <c r="AB149" t="s">
        <v>301</v>
      </c>
      <c r="AC149" t="s">
        <v>1178</v>
      </c>
      <c r="AD149" t="s">
        <v>1179</v>
      </c>
      <c r="AG149">
        <v>1</v>
      </c>
      <c r="AI149" t="s">
        <v>2621</v>
      </c>
      <c r="AJ149" t="s">
        <v>2622</v>
      </c>
      <c r="AK149" t="s">
        <v>2623</v>
      </c>
      <c r="AV149">
        <v>1</v>
      </c>
      <c r="AY149">
        <v>0.71350000000000002</v>
      </c>
      <c r="BC149">
        <v>0.67122199999999999</v>
      </c>
      <c r="BD149">
        <v>0.7</v>
      </c>
      <c r="BE149">
        <v>0.41</v>
      </c>
      <c r="BF149">
        <v>0.12</v>
      </c>
      <c r="BG149">
        <v>0.17</v>
      </c>
      <c r="BH149">
        <v>0.32</v>
      </c>
      <c r="BI149">
        <v>0.33</v>
      </c>
      <c r="BJ149">
        <v>0.24060000000000001</v>
      </c>
      <c r="BK149">
        <v>0.69030000000000002</v>
      </c>
      <c r="BL149">
        <v>0.1148</v>
      </c>
      <c r="BM149">
        <v>0.39179999999999998</v>
      </c>
      <c r="BN149">
        <v>0.1736</v>
      </c>
      <c r="BO149">
        <v>0.1384</v>
      </c>
      <c r="BP149">
        <v>0.19650000000000001</v>
      </c>
      <c r="BQ149">
        <v>0.35899999999999999</v>
      </c>
      <c r="BR149">
        <v>0.13</v>
      </c>
      <c r="BS149">
        <v>0.14000000000000001</v>
      </c>
      <c r="BT149">
        <v>0.11</v>
      </c>
      <c r="BU149">
        <v>0.2427</v>
      </c>
      <c r="BV149">
        <v>0.1166</v>
      </c>
      <c r="BW149">
        <v>0.37069999999999997</v>
      </c>
      <c r="BX149">
        <v>0.17530000000000001</v>
      </c>
      <c r="BY149">
        <v>0.69430000000000003</v>
      </c>
      <c r="BZ149">
        <v>0.17449999999999999</v>
      </c>
      <c r="CA149">
        <v>0.14149999999999999</v>
      </c>
      <c r="CB149">
        <v>0.20619999999999999</v>
      </c>
      <c r="CC149">
        <v>0.35699999999999998</v>
      </c>
      <c r="CD149">
        <v>0.1757</v>
      </c>
      <c r="CE149">
        <v>0.1051</v>
      </c>
      <c r="CF149">
        <v>0.32700000000000001</v>
      </c>
      <c r="CG149">
        <v>0.19209999999999999</v>
      </c>
      <c r="CH149">
        <v>0.71350000000000002</v>
      </c>
      <c r="CI149">
        <v>0.1663</v>
      </c>
      <c r="CJ149">
        <v>0.152</v>
      </c>
      <c r="CK149">
        <v>0.18</v>
      </c>
      <c r="CZ149">
        <v>3.6299999999999999E-2</v>
      </c>
      <c r="DL149" t="s">
        <v>1859</v>
      </c>
      <c r="DM149" t="s">
        <v>657</v>
      </c>
      <c r="DS149">
        <v>1</v>
      </c>
      <c r="DU149">
        <v>1</v>
      </c>
      <c r="DZ149">
        <v>1</v>
      </c>
      <c r="EB149" t="s">
        <v>2625</v>
      </c>
      <c r="EC149" t="s">
        <v>2626</v>
      </c>
      <c r="ED149" t="s">
        <v>2627</v>
      </c>
      <c r="EE149" t="s">
        <v>2628</v>
      </c>
      <c r="EF149" t="s">
        <v>2629</v>
      </c>
      <c r="EG149" t="s">
        <v>2630</v>
      </c>
      <c r="EH149" t="s">
        <v>2631</v>
      </c>
      <c r="EI149" t="s">
        <v>2632</v>
      </c>
      <c r="EZ149">
        <v>607102</v>
      </c>
      <c r="FA149" t="s">
        <v>2633</v>
      </c>
      <c r="FB149">
        <v>7490</v>
      </c>
      <c r="FC149" t="s">
        <v>1180</v>
      </c>
      <c r="FD149" t="s">
        <v>1181</v>
      </c>
      <c r="GI149" t="s">
        <v>2634</v>
      </c>
      <c r="GJ149" t="s">
        <v>2635</v>
      </c>
      <c r="GK149" t="s">
        <v>2620</v>
      </c>
      <c r="GL149" t="s">
        <v>2620</v>
      </c>
      <c r="GM149" t="s">
        <v>1829</v>
      </c>
      <c r="GW149">
        <v>0.27</v>
      </c>
      <c r="GX149">
        <v>0.7</v>
      </c>
      <c r="GZ149" t="s">
        <v>2636</v>
      </c>
      <c r="HA149">
        <v>32417945</v>
      </c>
      <c r="HC149" t="s">
        <v>2637</v>
      </c>
      <c r="HF149" t="s">
        <v>2637</v>
      </c>
      <c r="HG149">
        <v>2108</v>
      </c>
      <c r="HH149">
        <v>1</v>
      </c>
      <c r="HI149">
        <v>2108</v>
      </c>
      <c r="HJ149" t="s">
        <v>2638</v>
      </c>
      <c r="HK149" t="s">
        <v>285</v>
      </c>
      <c r="HL149" t="s">
        <v>2655</v>
      </c>
      <c r="HQ149" t="s">
        <v>271</v>
      </c>
      <c r="HR149" t="s">
        <v>285</v>
      </c>
      <c r="HU149" t="s">
        <v>2642</v>
      </c>
      <c r="HV149" t="s">
        <v>2636</v>
      </c>
      <c r="HW149">
        <v>32417945</v>
      </c>
      <c r="HX149">
        <v>32417945</v>
      </c>
      <c r="HY149" t="s">
        <v>1838</v>
      </c>
      <c r="HZ149" t="s">
        <v>2653</v>
      </c>
      <c r="IB149" t="s">
        <v>1839</v>
      </c>
      <c r="IC149" t="s">
        <v>2643</v>
      </c>
      <c r="IE149" t="s">
        <v>2645</v>
      </c>
      <c r="IF149" t="s">
        <v>2646</v>
      </c>
      <c r="IG149" t="s">
        <v>2647</v>
      </c>
      <c r="IO149" t="s">
        <v>2656</v>
      </c>
      <c r="IP149">
        <v>0.7</v>
      </c>
      <c r="IQ149">
        <v>0.23</v>
      </c>
      <c r="IR149">
        <v>0.12</v>
      </c>
      <c r="IS149">
        <v>0.39</v>
      </c>
      <c r="IT149">
        <v>0.69</v>
      </c>
      <c r="IU149">
        <v>0.17</v>
      </c>
      <c r="IV149">
        <v>0.14000000000000001</v>
      </c>
      <c r="IW149">
        <v>0.21</v>
      </c>
      <c r="IX149">
        <v>0.36</v>
      </c>
      <c r="IY149" t="s">
        <v>2393</v>
      </c>
      <c r="IZ149" t="s">
        <v>2394</v>
      </c>
      <c r="JA149" t="s">
        <v>2395</v>
      </c>
      <c r="JB149" t="s">
        <v>1846</v>
      </c>
      <c r="JC149" t="s">
        <v>2649</v>
      </c>
      <c r="JD149" t="s">
        <v>2649</v>
      </c>
      <c r="JE149" t="s">
        <v>1165</v>
      </c>
      <c r="JF149">
        <v>7490</v>
      </c>
      <c r="JG149" t="s">
        <v>2650</v>
      </c>
      <c r="JH149" t="s">
        <v>2651</v>
      </c>
      <c r="JI149" t="s">
        <v>2652</v>
      </c>
      <c r="JK149">
        <v>10</v>
      </c>
    </row>
    <row r="150" spans="2:271" x14ac:dyDescent="0.25">
      <c r="C150" t="s">
        <v>725</v>
      </c>
      <c r="D150" t="s">
        <v>2616</v>
      </c>
      <c r="E150" t="s">
        <v>1165</v>
      </c>
      <c r="F150" t="s">
        <v>1190</v>
      </c>
      <c r="G150" t="s">
        <v>1191</v>
      </c>
      <c r="H150" t="s">
        <v>2617</v>
      </c>
      <c r="I150" t="s">
        <v>2618</v>
      </c>
      <c r="J150" t="s">
        <v>2619</v>
      </c>
      <c r="L150">
        <v>0.99953000000000003</v>
      </c>
      <c r="M150">
        <v>2108</v>
      </c>
      <c r="N150">
        <v>2109</v>
      </c>
      <c r="O150">
        <v>84</v>
      </c>
      <c r="P150">
        <v>1221</v>
      </c>
      <c r="Q150">
        <v>839</v>
      </c>
      <c r="V150" t="s">
        <v>570</v>
      </c>
      <c r="W150">
        <v>1389</v>
      </c>
      <c r="X150">
        <v>1</v>
      </c>
      <c r="Y150" t="s">
        <v>2620</v>
      </c>
      <c r="Z150" t="s">
        <v>225</v>
      </c>
      <c r="AA150" t="s">
        <v>1815</v>
      </c>
      <c r="AB150" t="s">
        <v>301</v>
      </c>
      <c r="AC150" t="s">
        <v>1178</v>
      </c>
      <c r="AD150" t="s">
        <v>1179</v>
      </c>
      <c r="AG150">
        <v>1</v>
      </c>
      <c r="AI150" t="s">
        <v>2621</v>
      </c>
      <c r="AJ150" t="s">
        <v>2622</v>
      </c>
      <c r="AK150" t="s">
        <v>2623</v>
      </c>
      <c r="AV150">
        <v>1</v>
      </c>
      <c r="AY150">
        <v>0.71350000000000002</v>
      </c>
      <c r="BC150">
        <v>0.67122199999999999</v>
      </c>
      <c r="BD150">
        <v>0.7</v>
      </c>
      <c r="BE150">
        <v>0.41</v>
      </c>
      <c r="BF150">
        <v>0.12</v>
      </c>
      <c r="BG150">
        <v>0.17</v>
      </c>
      <c r="BH150">
        <v>0.32</v>
      </c>
      <c r="BI150">
        <v>0.33</v>
      </c>
      <c r="BJ150">
        <v>0.24060000000000001</v>
      </c>
      <c r="BK150">
        <v>0.69030000000000002</v>
      </c>
      <c r="BL150">
        <v>0.1148</v>
      </c>
      <c r="BM150">
        <v>0.39179999999999998</v>
      </c>
      <c r="BN150">
        <v>0.1736</v>
      </c>
      <c r="BO150">
        <v>0.1384</v>
      </c>
      <c r="BP150">
        <v>0.19650000000000001</v>
      </c>
      <c r="BQ150">
        <v>0.35899999999999999</v>
      </c>
      <c r="BR150">
        <v>0.13</v>
      </c>
      <c r="BS150">
        <v>0.14000000000000001</v>
      </c>
      <c r="BT150">
        <v>0.11</v>
      </c>
      <c r="BU150">
        <v>0.2427</v>
      </c>
      <c r="BV150">
        <v>0.1166</v>
      </c>
      <c r="BW150">
        <v>0.37069999999999997</v>
      </c>
      <c r="BX150">
        <v>0.17530000000000001</v>
      </c>
      <c r="BY150">
        <v>0.69430000000000003</v>
      </c>
      <c r="BZ150">
        <v>0.17449999999999999</v>
      </c>
      <c r="CA150">
        <v>0.14149999999999999</v>
      </c>
      <c r="CB150">
        <v>0.20619999999999999</v>
      </c>
      <c r="CC150">
        <v>0.35699999999999998</v>
      </c>
      <c r="CD150">
        <v>0.1757</v>
      </c>
      <c r="CE150">
        <v>0.1051</v>
      </c>
      <c r="CF150">
        <v>0.32700000000000001</v>
      </c>
      <c r="CG150">
        <v>0.19209999999999999</v>
      </c>
      <c r="CH150">
        <v>0.71350000000000002</v>
      </c>
      <c r="CI150">
        <v>0.1663</v>
      </c>
      <c r="CJ150">
        <v>0.152</v>
      </c>
      <c r="CK150">
        <v>0.18</v>
      </c>
      <c r="CX150">
        <v>1</v>
      </c>
      <c r="CZ150">
        <v>3.6299999999999999E-2</v>
      </c>
      <c r="DF150" t="s">
        <v>2624</v>
      </c>
      <c r="DG150">
        <v>1</v>
      </c>
      <c r="DL150" t="s">
        <v>916</v>
      </c>
      <c r="DM150" t="s">
        <v>795</v>
      </c>
      <c r="DS150">
        <v>1</v>
      </c>
      <c r="DU150">
        <v>2</v>
      </c>
      <c r="DY150">
        <v>1</v>
      </c>
      <c r="DZ150">
        <v>1</v>
      </c>
      <c r="EB150" t="s">
        <v>2625</v>
      </c>
      <c r="EC150" t="s">
        <v>2626</v>
      </c>
      <c r="ED150" t="s">
        <v>2627</v>
      </c>
      <c r="EE150" t="s">
        <v>2628</v>
      </c>
      <c r="EF150" t="s">
        <v>2629</v>
      </c>
      <c r="EG150" t="s">
        <v>2630</v>
      </c>
      <c r="EH150" t="s">
        <v>2631</v>
      </c>
      <c r="EI150" t="s">
        <v>2632</v>
      </c>
      <c r="EZ150">
        <v>607102</v>
      </c>
      <c r="FA150" t="s">
        <v>2633</v>
      </c>
      <c r="FB150">
        <v>7490</v>
      </c>
      <c r="FC150" t="s">
        <v>1180</v>
      </c>
      <c r="FD150" t="s">
        <v>1181</v>
      </c>
      <c r="GI150" t="s">
        <v>2634</v>
      </c>
      <c r="GJ150" t="s">
        <v>2635</v>
      </c>
      <c r="GK150" t="s">
        <v>2620</v>
      </c>
      <c r="GL150" t="s">
        <v>2620</v>
      </c>
      <c r="GM150" t="s">
        <v>1829</v>
      </c>
      <c r="GW150">
        <v>0.27</v>
      </c>
      <c r="GX150">
        <v>0.7</v>
      </c>
      <c r="GZ150" t="s">
        <v>2636</v>
      </c>
      <c r="HA150">
        <v>32417945</v>
      </c>
      <c r="HC150" t="s">
        <v>2637</v>
      </c>
      <c r="HF150" t="s">
        <v>2637</v>
      </c>
      <c r="HG150">
        <v>2108</v>
      </c>
      <c r="HH150">
        <v>1</v>
      </c>
      <c r="HI150">
        <v>2108</v>
      </c>
      <c r="HJ150" t="s">
        <v>2638</v>
      </c>
      <c r="HK150" t="s">
        <v>285</v>
      </c>
      <c r="HL150" t="s">
        <v>2639</v>
      </c>
      <c r="HM150" t="s">
        <v>2640</v>
      </c>
      <c r="HN150" t="s">
        <v>2272</v>
      </c>
      <c r="HO150" t="s">
        <v>1968</v>
      </c>
      <c r="HP150" t="s">
        <v>2641</v>
      </c>
      <c r="HQ150" t="s">
        <v>271</v>
      </c>
      <c r="HR150" t="s">
        <v>285</v>
      </c>
      <c r="HU150" t="s">
        <v>2642</v>
      </c>
      <c r="HV150" t="s">
        <v>2636</v>
      </c>
      <c r="HW150">
        <v>32417945</v>
      </c>
      <c r="HX150">
        <v>32417945</v>
      </c>
      <c r="HY150" t="s">
        <v>1838</v>
      </c>
      <c r="HZ150" t="s">
        <v>1190</v>
      </c>
      <c r="IB150" t="s">
        <v>1839</v>
      </c>
      <c r="IC150" t="s">
        <v>2643</v>
      </c>
      <c r="ID150" t="s">
        <v>2657</v>
      </c>
      <c r="IE150" t="s">
        <v>2645</v>
      </c>
      <c r="IF150" t="s">
        <v>2646</v>
      </c>
      <c r="IG150" t="s">
        <v>2647</v>
      </c>
      <c r="IO150" t="s">
        <v>2658</v>
      </c>
      <c r="IP150">
        <v>0.7</v>
      </c>
      <c r="IQ150">
        <v>0.23</v>
      </c>
      <c r="IR150">
        <v>0.12</v>
      </c>
      <c r="IS150">
        <v>0.39</v>
      </c>
      <c r="IT150">
        <v>0.69</v>
      </c>
      <c r="IU150">
        <v>0.17</v>
      </c>
      <c r="IV150">
        <v>0.14000000000000001</v>
      </c>
      <c r="IW150">
        <v>0.21</v>
      </c>
      <c r="IX150">
        <v>0.36</v>
      </c>
      <c r="IY150" t="s">
        <v>2393</v>
      </c>
      <c r="IZ150" t="s">
        <v>2394</v>
      </c>
      <c r="JA150" t="s">
        <v>2395</v>
      </c>
      <c r="JB150" t="s">
        <v>1846</v>
      </c>
      <c r="JC150" t="s">
        <v>2649</v>
      </c>
      <c r="JD150" t="s">
        <v>2649</v>
      </c>
      <c r="JE150" t="s">
        <v>1165</v>
      </c>
      <c r="JF150">
        <v>7490</v>
      </c>
      <c r="JG150" t="s">
        <v>2650</v>
      </c>
      <c r="JH150" t="s">
        <v>2651</v>
      </c>
      <c r="JI150" t="s">
        <v>2652</v>
      </c>
      <c r="JK150">
        <v>10</v>
      </c>
    </row>
    <row r="151" spans="2:271" x14ac:dyDescent="0.25">
      <c r="C151" t="s">
        <v>725</v>
      </c>
      <c r="D151" t="s">
        <v>2616</v>
      </c>
      <c r="E151" t="s">
        <v>1165</v>
      </c>
      <c r="F151" t="s">
        <v>1186</v>
      </c>
      <c r="G151" t="s">
        <v>1187</v>
      </c>
      <c r="H151" t="s">
        <v>2659</v>
      </c>
      <c r="I151" t="s">
        <v>2660</v>
      </c>
      <c r="J151" t="s">
        <v>1737</v>
      </c>
      <c r="L151">
        <v>0.99953000000000003</v>
      </c>
      <c r="M151">
        <v>2108</v>
      </c>
      <c r="N151">
        <v>2109</v>
      </c>
      <c r="O151">
        <v>84</v>
      </c>
      <c r="P151">
        <v>1221</v>
      </c>
      <c r="Q151">
        <v>839</v>
      </c>
      <c r="V151" t="s">
        <v>570</v>
      </c>
      <c r="W151">
        <v>1389</v>
      </c>
      <c r="X151">
        <v>1</v>
      </c>
      <c r="Y151" t="s">
        <v>2620</v>
      </c>
      <c r="Z151" t="s">
        <v>225</v>
      </c>
      <c r="AA151" t="s">
        <v>1815</v>
      </c>
      <c r="AB151" t="s">
        <v>301</v>
      </c>
      <c r="AC151" t="s">
        <v>1178</v>
      </c>
      <c r="AD151" t="s">
        <v>1179</v>
      </c>
      <c r="AG151">
        <v>1</v>
      </c>
      <c r="AI151" t="s">
        <v>2621</v>
      </c>
      <c r="AJ151" t="s">
        <v>2622</v>
      </c>
      <c r="AK151" t="s">
        <v>2623</v>
      </c>
      <c r="AV151">
        <v>1</v>
      </c>
      <c r="AY151">
        <v>0.71350000000000002</v>
      </c>
      <c r="BC151">
        <v>0.67122199999999999</v>
      </c>
      <c r="BD151">
        <v>0.7</v>
      </c>
      <c r="BE151">
        <v>0.41</v>
      </c>
      <c r="BF151">
        <v>0.12</v>
      </c>
      <c r="BG151">
        <v>0.17</v>
      </c>
      <c r="BH151">
        <v>0.32</v>
      </c>
      <c r="BI151">
        <v>0.33</v>
      </c>
      <c r="BJ151">
        <v>0.24060000000000001</v>
      </c>
      <c r="BK151">
        <v>0.69030000000000002</v>
      </c>
      <c r="BL151">
        <v>0.1148</v>
      </c>
      <c r="BM151">
        <v>0.39179999999999998</v>
      </c>
      <c r="BN151">
        <v>0.1736</v>
      </c>
      <c r="BO151">
        <v>0.1384</v>
      </c>
      <c r="BP151">
        <v>0.19650000000000001</v>
      </c>
      <c r="BQ151">
        <v>0.35899999999999999</v>
      </c>
      <c r="BR151">
        <v>0.13</v>
      </c>
      <c r="BS151">
        <v>0.14000000000000001</v>
      </c>
      <c r="BT151">
        <v>0.11</v>
      </c>
      <c r="BU151">
        <v>0.2427</v>
      </c>
      <c r="BV151">
        <v>0.1166</v>
      </c>
      <c r="BW151">
        <v>0.37069999999999997</v>
      </c>
      <c r="BX151">
        <v>0.17530000000000001</v>
      </c>
      <c r="BY151">
        <v>0.69430000000000003</v>
      </c>
      <c r="BZ151">
        <v>0.17449999999999999</v>
      </c>
      <c r="CA151">
        <v>0.14149999999999999</v>
      </c>
      <c r="CB151">
        <v>0.20619999999999999</v>
      </c>
      <c r="CC151">
        <v>0.35699999999999998</v>
      </c>
      <c r="CD151">
        <v>0.1757</v>
      </c>
      <c r="CE151">
        <v>0.1051</v>
      </c>
      <c r="CF151">
        <v>0.32700000000000001</v>
      </c>
      <c r="CG151">
        <v>0.19209999999999999</v>
      </c>
      <c r="CH151">
        <v>0.71350000000000002</v>
      </c>
      <c r="CI151">
        <v>0.1663</v>
      </c>
      <c r="CJ151">
        <v>0.152</v>
      </c>
      <c r="CK151">
        <v>0.18</v>
      </c>
      <c r="CX151">
        <v>1</v>
      </c>
      <c r="CZ151">
        <v>3.6299999999999999E-2</v>
      </c>
      <c r="DF151" t="s">
        <v>2624</v>
      </c>
      <c r="DG151">
        <v>1</v>
      </c>
      <c r="DL151" t="s">
        <v>916</v>
      </c>
      <c r="DM151" t="s">
        <v>795</v>
      </c>
      <c r="DS151">
        <v>1</v>
      </c>
      <c r="DU151">
        <v>2</v>
      </c>
      <c r="DY151">
        <v>1</v>
      </c>
      <c r="DZ151">
        <v>1</v>
      </c>
      <c r="EB151" t="s">
        <v>2625</v>
      </c>
      <c r="EC151" t="s">
        <v>2626</v>
      </c>
      <c r="ED151" t="s">
        <v>2627</v>
      </c>
      <c r="EE151" t="s">
        <v>2628</v>
      </c>
      <c r="EF151" t="s">
        <v>2629</v>
      </c>
      <c r="EG151" t="s">
        <v>2630</v>
      </c>
      <c r="EH151" t="s">
        <v>2631</v>
      </c>
      <c r="EI151" t="s">
        <v>2632</v>
      </c>
      <c r="EZ151">
        <v>607102</v>
      </c>
      <c r="FA151" t="s">
        <v>2633</v>
      </c>
      <c r="FB151">
        <v>7490</v>
      </c>
      <c r="FC151" t="s">
        <v>1180</v>
      </c>
      <c r="FD151" t="s">
        <v>1181</v>
      </c>
      <c r="GI151" t="s">
        <v>2634</v>
      </c>
      <c r="GJ151" t="s">
        <v>2635</v>
      </c>
      <c r="GK151" t="s">
        <v>2620</v>
      </c>
      <c r="GL151" t="s">
        <v>2620</v>
      </c>
      <c r="GM151" t="s">
        <v>1829</v>
      </c>
      <c r="GW151">
        <v>0.27</v>
      </c>
      <c r="GX151">
        <v>0.7</v>
      </c>
      <c r="GZ151" t="s">
        <v>2636</v>
      </c>
      <c r="HA151">
        <v>32417945</v>
      </c>
      <c r="HC151" t="s">
        <v>2637</v>
      </c>
      <c r="HF151" t="s">
        <v>2637</v>
      </c>
      <c r="HG151">
        <v>2108</v>
      </c>
      <c r="HH151">
        <v>1</v>
      </c>
      <c r="HI151">
        <v>2108</v>
      </c>
      <c r="HJ151" t="s">
        <v>2638</v>
      </c>
      <c r="HK151" t="s">
        <v>285</v>
      </c>
      <c r="HL151" t="s">
        <v>2661</v>
      </c>
      <c r="HM151" t="s">
        <v>2662</v>
      </c>
      <c r="HN151" t="s">
        <v>1979</v>
      </c>
      <c r="HO151" t="s">
        <v>1968</v>
      </c>
      <c r="HP151" t="s">
        <v>2641</v>
      </c>
      <c r="HQ151" t="s">
        <v>271</v>
      </c>
      <c r="HR151" t="s">
        <v>285</v>
      </c>
      <c r="HU151" t="s">
        <v>2642</v>
      </c>
      <c r="HV151" t="s">
        <v>2636</v>
      </c>
      <c r="HW151">
        <v>32417945</v>
      </c>
      <c r="HX151">
        <v>32417945</v>
      </c>
      <c r="HY151" t="s">
        <v>1838</v>
      </c>
      <c r="HZ151" t="s">
        <v>1186</v>
      </c>
      <c r="IB151" t="s">
        <v>1839</v>
      </c>
      <c r="IC151" t="s">
        <v>2643</v>
      </c>
      <c r="ID151" t="s">
        <v>2663</v>
      </c>
      <c r="IE151" t="s">
        <v>2645</v>
      </c>
      <c r="IF151" t="s">
        <v>2646</v>
      </c>
      <c r="IG151" t="s">
        <v>2647</v>
      </c>
      <c r="IO151" t="s">
        <v>2664</v>
      </c>
      <c r="IP151">
        <v>0.7</v>
      </c>
      <c r="IQ151">
        <v>0.23</v>
      </c>
      <c r="IR151">
        <v>0.12</v>
      </c>
      <c r="IS151">
        <v>0.39</v>
      </c>
      <c r="IT151">
        <v>0.69</v>
      </c>
      <c r="IU151">
        <v>0.17</v>
      </c>
      <c r="IV151">
        <v>0.14000000000000001</v>
      </c>
      <c r="IW151">
        <v>0.21</v>
      </c>
      <c r="IX151">
        <v>0.36</v>
      </c>
      <c r="IY151" t="s">
        <v>2393</v>
      </c>
      <c r="IZ151" t="s">
        <v>2394</v>
      </c>
      <c r="JA151" t="s">
        <v>2395</v>
      </c>
      <c r="JB151" t="s">
        <v>1846</v>
      </c>
      <c r="JC151" t="s">
        <v>2649</v>
      </c>
      <c r="JD151" t="s">
        <v>2649</v>
      </c>
      <c r="JE151" t="s">
        <v>1165</v>
      </c>
      <c r="JF151">
        <v>7490</v>
      </c>
      <c r="JG151" t="s">
        <v>2650</v>
      </c>
      <c r="JH151" t="s">
        <v>2651</v>
      </c>
      <c r="JI151" t="s">
        <v>2652</v>
      </c>
      <c r="JK151">
        <v>10</v>
      </c>
    </row>
    <row r="152" spans="2:271" x14ac:dyDescent="0.25">
      <c r="C152" t="s">
        <v>725</v>
      </c>
      <c r="D152" t="s">
        <v>2616</v>
      </c>
      <c r="E152" t="s">
        <v>1165</v>
      </c>
      <c r="F152" t="s">
        <v>2665</v>
      </c>
      <c r="H152" t="s">
        <v>2666</v>
      </c>
      <c r="J152" t="s">
        <v>2667</v>
      </c>
      <c r="L152">
        <v>0.99953000000000003</v>
      </c>
      <c r="M152">
        <v>2108</v>
      </c>
      <c r="N152">
        <v>2109</v>
      </c>
      <c r="O152">
        <v>84</v>
      </c>
      <c r="P152">
        <v>1221</v>
      </c>
      <c r="Q152">
        <v>839</v>
      </c>
      <c r="V152" t="s">
        <v>570</v>
      </c>
      <c r="W152">
        <v>1389</v>
      </c>
      <c r="X152">
        <v>1</v>
      </c>
      <c r="Y152" t="s">
        <v>2620</v>
      </c>
      <c r="Z152" t="s">
        <v>225</v>
      </c>
      <c r="AA152" t="s">
        <v>1858</v>
      </c>
      <c r="AB152" t="s">
        <v>301</v>
      </c>
      <c r="AC152" t="s">
        <v>1178</v>
      </c>
      <c r="AD152" t="s">
        <v>1179</v>
      </c>
      <c r="AG152">
        <v>1</v>
      </c>
      <c r="AI152" t="s">
        <v>2621</v>
      </c>
      <c r="AJ152" t="s">
        <v>2622</v>
      </c>
      <c r="AK152" t="s">
        <v>2623</v>
      </c>
      <c r="AV152">
        <v>1</v>
      </c>
      <c r="AY152">
        <v>0.71350000000000002</v>
      </c>
      <c r="BC152">
        <v>0.67122199999999999</v>
      </c>
      <c r="BD152">
        <v>0.7</v>
      </c>
      <c r="BE152">
        <v>0.41</v>
      </c>
      <c r="BF152">
        <v>0.12</v>
      </c>
      <c r="BG152">
        <v>0.17</v>
      </c>
      <c r="BH152">
        <v>0.32</v>
      </c>
      <c r="BI152">
        <v>0.33</v>
      </c>
      <c r="BJ152">
        <v>0.24060000000000001</v>
      </c>
      <c r="BK152">
        <v>0.69030000000000002</v>
      </c>
      <c r="BL152">
        <v>0.1148</v>
      </c>
      <c r="BM152">
        <v>0.39179999999999998</v>
      </c>
      <c r="BN152">
        <v>0.1736</v>
      </c>
      <c r="BO152">
        <v>0.1384</v>
      </c>
      <c r="BP152">
        <v>0.19650000000000001</v>
      </c>
      <c r="BQ152">
        <v>0.35899999999999999</v>
      </c>
      <c r="BR152">
        <v>0.13</v>
      </c>
      <c r="BS152">
        <v>0.14000000000000001</v>
      </c>
      <c r="BT152">
        <v>0.11</v>
      </c>
      <c r="BU152">
        <v>0.2427</v>
      </c>
      <c r="BV152">
        <v>0.1166</v>
      </c>
      <c r="BW152">
        <v>0.37069999999999997</v>
      </c>
      <c r="BX152">
        <v>0.17530000000000001</v>
      </c>
      <c r="BY152">
        <v>0.69430000000000003</v>
      </c>
      <c r="BZ152">
        <v>0.17449999999999999</v>
      </c>
      <c r="CA152">
        <v>0.14149999999999999</v>
      </c>
      <c r="CB152">
        <v>0.20619999999999999</v>
      </c>
      <c r="CC152">
        <v>0.35699999999999998</v>
      </c>
      <c r="CD152">
        <v>0.1757</v>
      </c>
      <c r="CE152">
        <v>0.1051</v>
      </c>
      <c r="CF152">
        <v>0.32700000000000001</v>
      </c>
      <c r="CG152">
        <v>0.19209999999999999</v>
      </c>
      <c r="CH152">
        <v>0.71350000000000002</v>
      </c>
      <c r="CI152">
        <v>0.1663</v>
      </c>
      <c r="CJ152">
        <v>0.152</v>
      </c>
      <c r="CK152">
        <v>0.18</v>
      </c>
      <c r="CZ152">
        <v>3.6299999999999999E-2</v>
      </c>
      <c r="DC152">
        <v>-67</v>
      </c>
      <c r="DL152" t="s">
        <v>1666</v>
      </c>
      <c r="DM152" t="s">
        <v>657</v>
      </c>
      <c r="DS152">
        <v>1</v>
      </c>
      <c r="DU152">
        <v>1</v>
      </c>
      <c r="DZ152">
        <v>1</v>
      </c>
      <c r="EB152" t="s">
        <v>2625</v>
      </c>
      <c r="EC152" t="s">
        <v>2626</v>
      </c>
      <c r="ED152" t="s">
        <v>2627</v>
      </c>
      <c r="EE152" t="s">
        <v>2628</v>
      </c>
      <c r="EF152" t="s">
        <v>2629</v>
      </c>
      <c r="EG152" t="s">
        <v>2630</v>
      </c>
      <c r="EH152" t="s">
        <v>2631</v>
      </c>
      <c r="EI152" t="s">
        <v>2632</v>
      </c>
      <c r="EZ152">
        <v>607102</v>
      </c>
      <c r="FA152" t="s">
        <v>2633</v>
      </c>
      <c r="FB152">
        <v>7490</v>
      </c>
      <c r="FC152" t="s">
        <v>1180</v>
      </c>
      <c r="FD152" t="s">
        <v>1181</v>
      </c>
      <c r="GI152" t="s">
        <v>2634</v>
      </c>
      <c r="GJ152" t="s">
        <v>2635</v>
      </c>
      <c r="GK152" t="s">
        <v>2620</v>
      </c>
      <c r="GL152" t="s">
        <v>2620</v>
      </c>
      <c r="GM152" t="s">
        <v>1829</v>
      </c>
      <c r="GW152">
        <v>0.27</v>
      </c>
      <c r="GX152">
        <v>0.7</v>
      </c>
      <c r="GZ152" t="s">
        <v>2636</v>
      </c>
      <c r="HA152">
        <v>32417945</v>
      </c>
      <c r="HC152" t="s">
        <v>2637</v>
      </c>
      <c r="HF152" t="s">
        <v>2637</v>
      </c>
      <c r="HG152">
        <v>2108</v>
      </c>
      <c r="HH152">
        <v>1</v>
      </c>
      <c r="HI152">
        <v>2108</v>
      </c>
      <c r="HJ152" t="s">
        <v>2638</v>
      </c>
      <c r="HK152" t="s">
        <v>285</v>
      </c>
      <c r="HL152" t="s">
        <v>2668</v>
      </c>
      <c r="HQ152" t="s">
        <v>271</v>
      </c>
      <c r="HR152" t="s">
        <v>285</v>
      </c>
      <c r="HU152" t="s">
        <v>2642</v>
      </c>
      <c r="HV152" t="s">
        <v>2636</v>
      </c>
      <c r="HW152">
        <v>32417945</v>
      </c>
      <c r="HX152">
        <v>32417945</v>
      </c>
      <c r="HY152" t="s">
        <v>1838</v>
      </c>
      <c r="HZ152" t="s">
        <v>2665</v>
      </c>
      <c r="IB152" t="s">
        <v>1839</v>
      </c>
      <c r="IC152" t="s">
        <v>2643</v>
      </c>
      <c r="IE152" t="s">
        <v>2645</v>
      </c>
      <c r="IF152" t="s">
        <v>2646</v>
      </c>
      <c r="IG152" t="s">
        <v>2647</v>
      </c>
      <c r="IO152" t="s">
        <v>2669</v>
      </c>
      <c r="IP152">
        <v>0.7</v>
      </c>
      <c r="IQ152">
        <v>0.23</v>
      </c>
      <c r="IR152">
        <v>0.12</v>
      </c>
      <c r="IS152">
        <v>0.39</v>
      </c>
      <c r="IT152">
        <v>0.69</v>
      </c>
      <c r="IU152">
        <v>0.17</v>
      </c>
      <c r="IV152">
        <v>0.14000000000000001</v>
      </c>
      <c r="IW152">
        <v>0.21</v>
      </c>
      <c r="IX152">
        <v>0.36</v>
      </c>
      <c r="IY152" t="s">
        <v>2393</v>
      </c>
      <c r="IZ152" t="s">
        <v>2394</v>
      </c>
      <c r="JA152" t="s">
        <v>2395</v>
      </c>
      <c r="JB152" t="s">
        <v>1846</v>
      </c>
      <c r="JC152" t="s">
        <v>2649</v>
      </c>
      <c r="JD152" t="s">
        <v>2649</v>
      </c>
      <c r="JE152" t="s">
        <v>1165</v>
      </c>
      <c r="JF152">
        <v>7490</v>
      </c>
      <c r="JG152" t="s">
        <v>2650</v>
      </c>
      <c r="JH152" t="s">
        <v>2651</v>
      </c>
      <c r="JI152" t="s">
        <v>2652</v>
      </c>
      <c r="JK152">
        <v>10</v>
      </c>
    </row>
    <row r="153" spans="2:271" x14ac:dyDescent="0.25">
      <c r="C153" t="s">
        <v>725</v>
      </c>
      <c r="D153" t="s">
        <v>2616</v>
      </c>
      <c r="E153" t="s">
        <v>1165</v>
      </c>
      <c r="F153" t="s">
        <v>2670</v>
      </c>
      <c r="G153" t="s">
        <v>2671</v>
      </c>
      <c r="H153" t="s">
        <v>2672</v>
      </c>
      <c r="I153" t="s">
        <v>2673</v>
      </c>
      <c r="J153" t="s">
        <v>1737</v>
      </c>
      <c r="L153">
        <v>0.99953000000000003</v>
      </c>
      <c r="M153">
        <v>2108</v>
      </c>
      <c r="N153">
        <v>2109</v>
      </c>
      <c r="O153">
        <v>84</v>
      </c>
      <c r="P153">
        <v>1221</v>
      </c>
      <c r="Q153">
        <v>839</v>
      </c>
      <c r="V153" t="s">
        <v>570</v>
      </c>
      <c r="W153">
        <v>1389</v>
      </c>
      <c r="X153">
        <v>1</v>
      </c>
      <c r="Y153" t="s">
        <v>2620</v>
      </c>
      <c r="Z153" t="s">
        <v>225</v>
      </c>
      <c r="AA153" t="s">
        <v>1815</v>
      </c>
      <c r="AB153" t="s">
        <v>301</v>
      </c>
      <c r="AC153" t="s">
        <v>1178</v>
      </c>
      <c r="AD153" t="s">
        <v>1179</v>
      </c>
      <c r="AG153">
        <v>1</v>
      </c>
      <c r="AI153" t="s">
        <v>2621</v>
      </c>
      <c r="AJ153" t="s">
        <v>2622</v>
      </c>
      <c r="AK153" t="s">
        <v>2623</v>
      </c>
      <c r="AV153">
        <v>1</v>
      </c>
      <c r="AY153">
        <v>0.71350000000000002</v>
      </c>
      <c r="BC153">
        <v>0.67122199999999999</v>
      </c>
      <c r="BD153">
        <v>0.7</v>
      </c>
      <c r="BE153">
        <v>0.41</v>
      </c>
      <c r="BF153">
        <v>0.12</v>
      </c>
      <c r="BG153">
        <v>0.17</v>
      </c>
      <c r="BH153">
        <v>0.32</v>
      </c>
      <c r="BI153">
        <v>0.33</v>
      </c>
      <c r="BJ153">
        <v>0.24060000000000001</v>
      </c>
      <c r="BK153">
        <v>0.69030000000000002</v>
      </c>
      <c r="BL153">
        <v>0.1148</v>
      </c>
      <c r="BM153">
        <v>0.39179999999999998</v>
      </c>
      <c r="BN153">
        <v>0.1736</v>
      </c>
      <c r="BO153">
        <v>0.1384</v>
      </c>
      <c r="BP153">
        <v>0.19650000000000001</v>
      </c>
      <c r="BQ153">
        <v>0.35899999999999999</v>
      </c>
      <c r="BR153">
        <v>0.13</v>
      </c>
      <c r="BS153">
        <v>0.14000000000000001</v>
      </c>
      <c r="BT153">
        <v>0.11</v>
      </c>
      <c r="BU153">
        <v>0.2427</v>
      </c>
      <c r="BV153">
        <v>0.1166</v>
      </c>
      <c r="BW153">
        <v>0.37069999999999997</v>
      </c>
      <c r="BX153">
        <v>0.17530000000000001</v>
      </c>
      <c r="BY153">
        <v>0.69430000000000003</v>
      </c>
      <c r="BZ153">
        <v>0.17449999999999999</v>
      </c>
      <c r="CA153">
        <v>0.14149999999999999</v>
      </c>
      <c r="CB153">
        <v>0.20619999999999999</v>
      </c>
      <c r="CC153">
        <v>0.35699999999999998</v>
      </c>
      <c r="CD153">
        <v>0.1757</v>
      </c>
      <c r="CE153">
        <v>0.1051</v>
      </c>
      <c r="CF153">
        <v>0.32700000000000001</v>
      </c>
      <c r="CG153">
        <v>0.19209999999999999</v>
      </c>
      <c r="CH153">
        <v>0.71350000000000002</v>
      </c>
      <c r="CI153">
        <v>0.1663</v>
      </c>
      <c r="CJ153">
        <v>0.152</v>
      </c>
      <c r="CK153">
        <v>0.18</v>
      </c>
      <c r="CX153">
        <v>1</v>
      </c>
      <c r="CZ153">
        <v>3.6299999999999999E-2</v>
      </c>
      <c r="DF153" t="s">
        <v>2674</v>
      </c>
      <c r="DG153">
        <v>2</v>
      </c>
      <c r="DL153" t="s">
        <v>916</v>
      </c>
      <c r="DM153" t="s">
        <v>795</v>
      </c>
      <c r="DS153">
        <v>1</v>
      </c>
      <c r="DU153">
        <v>2</v>
      </c>
      <c r="DY153">
        <v>1</v>
      </c>
      <c r="DZ153">
        <v>1</v>
      </c>
      <c r="EB153" t="s">
        <v>2625</v>
      </c>
      <c r="EC153" t="s">
        <v>2626</v>
      </c>
      <c r="ED153" t="s">
        <v>2627</v>
      </c>
      <c r="EE153" t="s">
        <v>2628</v>
      </c>
      <c r="EF153" t="s">
        <v>2629</v>
      </c>
      <c r="EG153" t="s">
        <v>2630</v>
      </c>
      <c r="EH153" t="s">
        <v>2631</v>
      </c>
      <c r="EI153" t="s">
        <v>2632</v>
      </c>
      <c r="EZ153">
        <v>607102</v>
      </c>
      <c r="FA153" t="s">
        <v>2633</v>
      </c>
      <c r="FB153">
        <v>7490</v>
      </c>
      <c r="FC153" t="s">
        <v>1180</v>
      </c>
      <c r="FD153" t="s">
        <v>1181</v>
      </c>
      <c r="GI153" t="s">
        <v>2634</v>
      </c>
      <c r="GJ153" t="s">
        <v>2635</v>
      </c>
      <c r="GK153" t="s">
        <v>2620</v>
      </c>
      <c r="GL153" t="s">
        <v>2620</v>
      </c>
      <c r="GM153" t="s">
        <v>1829</v>
      </c>
      <c r="GW153">
        <v>0.27</v>
      </c>
      <c r="GX153">
        <v>0.7</v>
      </c>
      <c r="GZ153" t="s">
        <v>2636</v>
      </c>
      <c r="HA153">
        <v>32417945</v>
      </c>
      <c r="HC153" t="s">
        <v>2637</v>
      </c>
      <c r="HF153" t="s">
        <v>2637</v>
      </c>
      <c r="HG153">
        <v>2108</v>
      </c>
      <c r="HH153">
        <v>1</v>
      </c>
      <c r="HI153">
        <v>2108</v>
      </c>
      <c r="HJ153" t="s">
        <v>2638</v>
      </c>
      <c r="HK153" t="s">
        <v>285</v>
      </c>
      <c r="HL153" t="s">
        <v>2675</v>
      </c>
      <c r="HM153" t="s">
        <v>2166</v>
      </c>
      <c r="HN153" t="s">
        <v>2676</v>
      </c>
      <c r="HO153" t="s">
        <v>1968</v>
      </c>
      <c r="HP153" t="s">
        <v>2641</v>
      </c>
      <c r="HQ153" t="s">
        <v>271</v>
      </c>
      <c r="HR153" t="s">
        <v>285</v>
      </c>
      <c r="HU153" t="s">
        <v>2642</v>
      </c>
      <c r="HV153" t="s">
        <v>2636</v>
      </c>
      <c r="HW153">
        <v>32417945</v>
      </c>
      <c r="HX153">
        <v>32417945</v>
      </c>
      <c r="HY153" t="s">
        <v>1838</v>
      </c>
      <c r="HZ153" t="s">
        <v>2670</v>
      </c>
      <c r="IB153" t="s">
        <v>1839</v>
      </c>
      <c r="IC153" t="s">
        <v>2643</v>
      </c>
      <c r="ID153" t="s">
        <v>2677</v>
      </c>
      <c r="IE153" t="s">
        <v>2645</v>
      </c>
      <c r="IF153" t="s">
        <v>2646</v>
      </c>
      <c r="IG153" t="s">
        <v>2647</v>
      </c>
      <c r="IO153" t="s">
        <v>2678</v>
      </c>
      <c r="IP153">
        <v>0.7</v>
      </c>
      <c r="IQ153">
        <v>0.23</v>
      </c>
      <c r="IR153">
        <v>0.12</v>
      </c>
      <c r="IS153">
        <v>0.39</v>
      </c>
      <c r="IT153">
        <v>0.69</v>
      </c>
      <c r="IU153">
        <v>0.17</v>
      </c>
      <c r="IV153">
        <v>0.14000000000000001</v>
      </c>
      <c r="IW153">
        <v>0.21</v>
      </c>
      <c r="IX153">
        <v>0.36</v>
      </c>
      <c r="IY153" t="s">
        <v>2393</v>
      </c>
      <c r="IZ153" t="s">
        <v>2394</v>
      </c>
      <c r="JA153" t="s">
        <v>2395</v>
      </c>
      <c r="JB153" t="s">
        <v>1846</v>
      </c>
      <c r="JC153" t="s">
        <v>2649</v>
      </c>
      <c r="JD153" t="s">
        <v>2649</v>
      </c>
      <c r="JE153" t="s">
        <v>1165</v>
      </c>
      <c r="JF153">
        <v>7490</v>
      </c>
      <c r="JG153" t="s">
        <v>2650</v>
      </c>
      <c r="JH153" t="s">
        <v>2651</v>
      </c>
      <c r="JI153" t="s">
        <v>2652</v>
      </c>
      <c r="JK153">
        <v>10</v>
      </c>
    </row>
    <row r="154" spans="2:271" x14ac:dyDescent="0.25">
      <c r="C154" t="s">
        <v>725</v>
      </c>
      <c r="D154" t="s">
        <v>2616</v>
      </c>
      <c r="E154" t="s">
        <v>1165</v>
      </c>
      <c r="F154" t="s">
        <v>2679</v>
      </c>
      <c r="G154" t="s">
        <v>2680</v>
      </c>
      <c r="H154" t="s">
        <v>2681</v>
      </c>
      <c r="I154" t="s">
        <v>2682</v>
      </c>
      <c r="J154" t="s">
        <v>2619</v>
      </c>
      <c r="L154">
        <v>0.99953000000000003</v>
      </c>
      <c r="M154">
        <v>2108</v>
      </c>
      <c r="N154">
        <v>2109</v>
      </c>
      <c r="O154">
        <v>84</v>
      </c>
      <c r="P154">
        <v>1221</v>
      </c>
      <c r="Q154">
        <v>839</v>
      </c>
      <c r="V154" t="s">
        <v>570</v>
      </c>
      <c r="W154">
        <v>1389</v>
      </c>
      <c r="X154">
        <v>1</v>
      </c>
      <c r="Y154" t="s">
        <v>2620</v>
      </c>
      <c r="Z154" t="s">
        <v>225</v>
      </c>
      <c r="AA154" t="s">
        <v>1815</v>
      </c>
      <c r="AB154" t="s">
        <v>301</v>
      </c>
      <c r="AC154" t="s">
        <v>1178</v>
      </c>
      <c r="AD154" t="s">
        <v>1179</v>
      </c>
      <c r="AG154">
        <v>1</v>
      </c>
      <c r="AI154" t="s">
        <v>2621</v>
      </c>
      <c r="AJ154" t="s">
        <v>2622</v>
      </c>
      <c r="AK154" t="s">
        <v>2623</v>
      </c>
      <c r="AV154">
        <v>1</v>
      </c>
      <c r="AY154">
        <v>0.71350000000000002</v>
      </c>
      <c r="BC154">
        <v>0.67122199999999999</v>
      </c>
      <c r="BD154">
        <v>0.7</v>
      </c>
      <c r="BE154">
        <v>0.41</v>
      </c>
      <c r="BF154">
        <v>0.12</v>
      </c>
      <c r="BG154">
        <v>0.17</v>
      </c>
      <c r="BH154">
        <v>0.32</v>
      </c>
      <c r="BI154">
        <v>0.33</v>
      </c>
      <c r="BJ154">
        <v>0.24060000000000001</v>
      </c>
      <c r="BK154">
        <v>0.69030000000000002</v>
      </c>
      <c r="BL154">
        <v>0.1148</v>
      </c>
      <c r="BM154">
        <v>0.39179999999999998</v>
      </c>
      <c r="BN154">
        <v>0.1736</v>
      </c>
      <c r="BO154">
        <v>0.1384</v>
      </c>
      <c r="BP154">
        <v>0.19650000000000001</v>
      </c>
      <c r="BQ154">
        <v>0.35899999999999999</v>
      </c>
      <c r="BR154">
        <v>0.13</v>
      </c>
      <c r="BS154">
        <v>0.14000000000000001</v>
      </c>
      <c r="BT154">
        <v>0.11</v>
      </c>
      <c r="BU154">
        <v>0.2427</v>
      </c>
      <c r="BV154">
        <v>0.1166</v>
      </c>
      <c r="BW154">
        <v>0.37069999999999997</v>
      </c>
      <c r="BX154">
        <v>0.17530000000000001</v>
      </c>
      <c r="BY154">
        <v>0.69430000000000003</v>
      </c>
      <c r="BZ154">
        <v>0.17449999999999999</v>
      </c>
      <c r="CA154">
        <v>0.14149999999999999</v>
      </c>
      <c r="CB154">
        <v>0.20619999999999999</v>
      </c>
      <c r="CC154">
        <v>0.35699999999999998</v>
      </c>
      <c r="CD154">
        <v>0.1757</v>
      </c>
      <c r="CE154">
        <v>0.1051</v>
      </c>
      <c r="CF154">
        <v>0.32700000000000001</v>
      </c>
      <c r="CG154">
        <v>0.19209999999999999</v>
      </c>
      <c r="CH154">
        <v>0.71350000000000002</v>
      </c>
      <c r="CI154">
        <v>0.1663</v>
      </c>
      <c r="CJ154">
        <v>0.152</v>
      </c>
      <c r="CK154">
        <v>0.18</v>
      </c>
      <c r="CX154">
        <v>1</v>
      </c>
      <c r="CZ154">
        <v>3.6299999999999999E-2</v>
      </c>
      <c r="DF154" t="s">
        <v>2674</v>
      </c>
      <c r="DG154">
        <v>2</v>
      </c>
      <c r="DL154" t="s">
        <v>916</v>
      </c>
      <c r="DM154" t="s">
        <v>795</v>
      </c>
      <c r="DS154">
        <v>1</v>
      </c>
      <c r="DU154">
        <v>2</v>
      </c>
      <c r="DY154">
        <v>1</v>
      </c>
      <c r="DZ154">
        <v>1</v>
      </c>
      <c r="EB154" t="s">
        <v>2625</v>
      </c>
      <c r="EC154" t="s">
        <v>2626</v>
      </c>
      <c r="ED154" t="s">
        <v>2627</v>
      </c>
      <c r="EE154" t="s">
        <v>2628</v>
      </c>
      <c r="EF154" t="s">
        <v>2629</v>
      </c>
      <c r="EG154" t="s">
        <v>2630</v>
      </c>
      <c r="EH154" t="s">
        <v>2631</v>
      </c>
      <c r="EI154" t="s">
        <v>2632</v>
      </c>
      <c r="EZ154">
        <v>607102</v>
      </c>
      <c r="FA154" t="s">
        <v>2633</v>
      </c>
      <c r="FB154">
        <v>7490</v>
      </c>
      <c r="FC154" t="s">
        <v>1180</v>
      </c>
      <c r="FD154" t="s">
        <v>1181</v>
      </c>
      <c r="GI154" t="s">
        <v>2634</v>
      </c>
      <c r="GJ154" t="s">
        <v>2635</v>
      </c>
      <c r="GK154" t="s">
        <v>2620</v>
      </c>
      <c r="GL154" t="s">
        <v>2620</v>
      </c>
      <c r="GM154" t="s">
        <v>1829</v>
      </c>
      <c r="GW154">
        <v>0.27</v>
      </c>
      <c r="GX154">
        <v>0.7</v>
      </c>
      <c r="GZ154" t="s">
        <v>2636</v>
      </c>
      <c r="HA154">
        <v>32417945</v>
      </c>
      <c r="HC154" t="s">
        <v>2637</v>
      </c>
      <c r="HF154" t="s">
        <v>2637</v>
      </c>
      <c r="HG154">
        <v>2108</v>
      </c>
      <c r="HH154">
        <v>1</v>
      </c>
      <c r="HI154">
        <v>2108</v>
      </c>
      <c r="HJ154" t="s">
        <v>2638</v>
      </c>
      <c r="HK154" t="s">
        <v>285</v>
      </c>
      <c r="HL154" t="s">
        <v>2683</v>
      </c>
      <c r="HM154" t="s">
        <v>2684</v>
      </c>
      <c r="HN154" t="s">
        <v>2685</v>
      </c>
      <c r="HO154" t="s">
        <v>1968</v>
      </c>
      <c r="HP154" t="s">
        <v>2641</v>
      </c>
      <c r="HQ154" t="s">
        <v>271</v>
      </c>
      <c r="HR154" t="s">
        <v>285</v>
      </c>
      <c r="HU154" t="s">
        <v>2642</v>
      </c>
      <c r="HV154" t="s">
        <v>2636</v>
      </c>
      <c r="HW154">
        <v>32417945</v>
      </c>
      <c r="HX154">
        <v>32417945</v>
      </c>
      <c r="HY154" t="s">
        <v>1838</v>
      </c>
      <c r="HZ154" t="s">
        <v>2679</v>
      </c>
      <c r="IB154" t="s">
        <v>1839</v>
      </c>
      <c r="IC154" t="s">
        <v>2643</v>
      </c>
      <c r="ID154" t="s">
        <v>2686</v>
      </c>
      <c r="IE154" t="s">
        <v>2645</v>
      </c>
      <c r="IF154" t="s">
        <v>2646</v>
      </c>
      <c r="IG154" t="s">
        <v>2647</v>
      </c>
      <c r="IO154" t="s">
        <v>2687</v>
      </c>
      <c r="IP154">
        <v>0.7</v>
      </c>
      <c r="IQ154">
        <v>0.23</v>
      </c>
      <c r="IR154">
        <v>0.12</v>
      </c>
      <c r="IS154">
        <v>0.39</v>
      </c>
      <c r="IT154">
        <v>0.69</v>
      </c>
      <c r="IU154">
        <v>0.17</v>
      </c>
      <c r="IV154">
        <v>0.14000000000000001</v>
      </c>
      <c r="IW154">
        <v>0.21</v>
      </c>
      <c r="IX154">
        <v>0.36</v>
      </c>
      <c r="IY154" t="s">
        <v>2393</v>
      </c>
      <c r="IZ154" t="s">
        <v>2394</v>
      </c>
      <c r="JA154" t="s">
        <v>2395</v>
      </c>
      <c r="JB154" t="s">
        <v>1846</v>
      </c>
      <c r="JC154" t="s">
        <v>2649</v>
      </c>
      <c r="JD154" t="s">
        <v>2649</v>
      </c>
      <c r="JE154" t="s">
        <v>1165</v>
      </c>
      <c r="JF154">
        <v>7490</v>
      </c>
      <c r="JG154" t="s">
        <v>2650</v>
      </c>
      <c r="JH154" t="s">
        <v>2651</v>
      </c>
      <c r="JI154" t="s">
        <v>2652</v>
      </c>
      <c r="JK154">
        <v>10</v>
      </c>
    </row>
    <row r="155" spans="2:271" x14ac:dyDescent="0.25">
      <c r="B155" t="s">
        <v>212</v>
      </c>
      <c r="C155" t="s">
        <v>561</v>
      </c>
      <c r="D155" t="s">
        <v>1164</v>
      </c>
      <c r="E155" t="s">
        <v>1165</v>
      </c>
      <c r="F155" t="s">
        <v>1166</v>
      </c>
      <c r="G155" t="s">
        <v>1167</v>
      </c>
      <c r="H155" t="s">
        <v>1168</v>
      </c>
      <c r="I155" t="s">
        <v>1169</v>
      </c>
      <c r="J155" t="s">
        <v>1171</v>
      </c>
      <c r="L155">
        <v>7.6099999999999996E-3</v>
      </c>
      <c r="M155">
        <v>13</v>
      </c>
      <c r="N155">
        <v>1709</v>
      </c>
      <c r="O155">
        <v>0</v>
      </c>
      <c r="P155">
        <v>13</v>
      </c>
      <c r="Q155">
        <v>5.5</v>
      </c>
      <c r="U155" t="s">
        <v>737</v>
      </c>
      <c r="V155" t="s">
        <v>1172</v>
      </c>
      <c r="W155">
        <v>1410</v>
      </c>
      <c r="Y155" t="s">
        <v>1173</v>
      </c>
      <c r="Z155" t="s">
        <v>1174</v>
      </c>
      <c r="AA155" t="s">
        <v>225</v>
      </c>
      <c r="AB155" t="s">
        <v>301</v>
      </c>
      <c r="AC155" t="s">
        <v>1178</v>
      </c>
      <c r="AD155" t="s">
        <v>1179</v>
      </c>
      <c r="AX155">
        <v>1</v>
      </c>
      <c r="AY155">
        <v>5.0000000000000001E-4</v>
      </c>
      <c r="BJ155">
        <v>0</v>
      </c>
      <c r="BK155">
        <v>0</v>
      </c>
      <c r="BL155">
        <v>0</v>
      </c>
      <c r="BM155">
        <v>0</v>
      </c>
      <c r="BN155">
        <v>0</v>
      </c>
      <c r="BO155">
        <v>0</v>
      </c>
      <c r="BP155">
        <v>0</v>
      </c>
      <c r="BQ155">
        <v>0</v>
      </c>
      <c r="BU155">
        <v>1E-4</v>
      </c>
      <c r="BV155">
        <v>5.0000000000000001E-4</v>
      </c>
      <c r="BW155">
        <v>6.9070000000000001E-5</v>
      </c>
      <c r="BX155">
        <v>2.0000000000000001E-4</v>
      </c>
      <c r="BY155">
        <v>1E-4</v>
      </c>
      <c r="BZ155">
        <v>2.9999999999999997E-4</v>
      </c>
      <c r="CA155">
        <v>9.4289999999999993E-5</v>
      </c>
      <c r="CB155">
        <v>0</v>
      </c>
      <c r="CC155">
        <v>7.2429999999999996E-5</v>
      </c>
      <c r="DE155">
        <v>1</v>
      </c>
      <c r="DL155" t="s">
        <v>749</v>
      </c>
      <c r="DM155" t="s">
        <v>686</v>
      </c>
      <c r="DQ155">
        <v>2</v>
      </c>
      <c r="DX155">
        <v>1</v>
      </c>
      <c r="EZ155">
        <v>607102</v>
      </c>
      <c r="FB155">
        <v>7490</v>
      </c>
      <c r="FC155" t="s">
        <v>1180</v>
      </c>
      <c r="FD155" t="s">
        <v>1181</v>
      </c>
      <c r="GJ155" t="s">
        <v>2688</v>
      </c>
      <c r="GX155">
        <v>0</v>
      </c>
      <c r="GZ155" t="s">
        <v>2636</v>
      </c>
      <c r="HA155">
        <v>32456484</v>
      </c>
      <c r="HC155" t="s">
        <v>2689</v>
      </c>
      <c r="HF155" t="s">
        <v>2689</v>
      </c>
      <c r="HG155">
        <v>13</v>
      </c>
      <c r="HH155">
        <v>1696</v>
      </c>
      <c r="HI155">
        <v>13</v>
      </c>
      <c r="HJ155" t="s">
        <v>2690</v>
      </c>
      <c r="HL155" t="s">
        <v>2691</v>
      </c>
      <c r="HM155" t="s">
        <v>2692</v>
      </c>
      <c r="HN155" t="s">
        <v>2693</v>
      </c>
      <c r="HO155" t="s">
        <v>2694</v>
      </c>
      <c r="HP155" t="s">
        <v>2695</v>
      </c>
      <c r="HQ155" t="s">
        <v>1182</v>
      </c>
      <c r="HR155" t="s">
        <v>247</v>
      </c>
      <c r="HU155" t="s">
        <v>1183</v>
      </c>
      <c r="HV155" t="s">
        <v>2636</v>
      </c>
      <c r="HW155">
        <v>32456485</v>
      </c>
      <c r="HX155">
        <v>32456487</v>
      </c>
      <c r="HY155" t="s">
        <v>1838</v>
      </c>
      <c r="HZ155" t="s">
        <v>1166</v>
      </c>
      <c r="IB155" t="s">
        <v>2079</v>
      </c>
      <c r="IC155" t="s">
        <v>2696</v>
      </c>
      <c r="ID155" t="s">
        <v>1184</v>
      </c>
      <c r="IE155" t="s">
        <v>1185</v>
      </c>
      <c r="IO155" t="s">
        <v>2648</v>
      </c>
      <c r="IP155">
        <v>0</v>
      </c>
      <c r="IQ155">
        <v>0</v>
      </c>
      <c r="IR155">
        <v>0</v>
      </c>
      <c r="IS155">
        <v>0</v>
      </c>
      <c r="IT155">
        <v>0</v>
      </c>
      <c r="IU155">
        <v>0</v>
      </c>
      <c r="IV155">
        <v>0</v>
      </c>
      <c r="IW155">
        <v>0</v>
      </c>
      <c r="IX155">
        <v>0</v>
      </c>
      <c r="JB155" t="s">
        <v>1846</v>
      </c>
      <c r="JC155" t="s">
        <v>2649</v>
      </c>
      <c r="JD155" t="s">
        <v>2649</v>
      </c>
      <c r="JE155" t="s">
        <v>1165</v>
      </c>
      <c r="JF155">
        <v>7490</v>
      </c>
      <c r="JG155" t="s">
        <v>2650</v>
      </c>
      <c r="JH155" t="s">
        <v>2651</v>
      </c>
      <c r="JI155" t="s">
        <v>2652</v>
      </c>
      <c r="JK155">
        <v>5</v>
      </c>
    </row>
    <row r="156" spans="2:271" x14ac:dyDescent="0.25">
      <c r="C156" t="s">
        <v>561</v>
      </c>
      <c r="D156" t="s">
        <v>1164</v>
      </c>
      <c r="E156" t="s">
        <v>1165</v>
      </c>
      <c r="F156" t="s">
        <v>1186</v>
      </c>
      <c r="G156" t="s">
        <v>1187</v>
      </c>
      <c r="H156" t="s">
        <v>1168</v>
      </c>
      <c r="I156" t="s">
        <v>1169</v>
      </c>
      <c r="J156" t="s">
        <v>1188</v>
      </c>
      <c r="L156">
        <v>7.6099999999999996E-3</v>
      </c>
      <c r="M156">
        <v>13</v>
      </c>
      <c r="N156">
        <v>1709</v>
      </c>
      <c r="O156">
        <v>0</v>
      </c>
      <c r="P156">
        <v>13</v>
      </c>
      <c r="Q156">
        <v>5.5</v>
      </c>
      <c r="U156" t="s">
        <v>737</v>
      </c>
      <c r="V156" t="s">
        <v>1172</v>
      </c>
      <c r="W156">
        <v>1410</v>
      </c>
      <c r="Y156" t="s">
        <v>1173</v>
      </c>
      <c r="Z156" t="s">
        <v>1174</v>
      </c>
      <c r="AA156" t="s">
        <v>225</v>
      </c>
      <c r="AB156" t="s">
        <v>301</v>
      </c>
      <c r="AC156" t="s">
        <v>1178</v>
      </c>
      <c r="AD156" t="s">
        <v>1179</v>
      </c>
      <c r="AX156">
        <v>1</v>
      </c>
      <c r="AY156">
        <v>5.0000000000000001E-4</v>
      </c>
      <c r="BJ156">
        <v>0</v>
      </c>
      <c r="BK156">
        <v>0</v>
      </c>
      <c r="BL156">
        <v>0</v>
      </c>
      <c r="BM156">
        <v>0</v>
      </c>
      <c r="BN156">
        <v>0</v>
      </c>
      <c r="BO156">
        <v>0</v>
      </c>
      <c r="BP156">
        <v>0</v>
      </c>
      <c r="BQ156">
        <v>0</v>
      </c>
      <c r="BU156">
        <v>1E-4</v>
      </c>
      <c r="BV156">
        <v>5.0000000000000001E-4</v>
      </c>
      <c r="BW156">
        <v>6.9070000000000001E-5</v>
      </c>
      <c r="BX156">
        <v>2.0000000000000001E-4</v>
      </c>
      <c r="BY156">
        <v>1E-4</v>
      </c>
      <c r="BZ156">
        <v>2.9999999999999997E-4</v>
      </c>
      <c r="CA156">
        <v>9.4289999999999993E-5</v>
      </c>
      <c r="CB156">
        <v>0</v>
      </c>
      <c r="CC156">
        <v>7.2429999999999996E-5</v>
      </c>
      <c r="DE156">
        <v>1</v>
      </c>
      <c r="DL156" t="s">
        <v>749</v>
      </c>
      <c r="DM156" t="s">
        <v>686</v>
      </c>
      <c r="DQ156">
        <v>2</v>
      </c>
      <c r="DX156">
        <v>1</v>
      </c>
      <c r="EZ156">
        <v>607102</v>
      </c>
      <c r="FB156">
        <v>7490</v>
      </c>
      <c r="FC156" t="s">
        <v>1180</v>
      </c>
      <c r="FD156" t="s">
        <v>1181</v>
      </c>
      <c r="GJ156" t="s">
        <v>2688</v>
      </c>
      <c r="GX156">
        <v>0</v>
      </c>
      <c r="GZ156" t="s">
        <v>2636</v>
      </c>
      <c r="HA156">
        <v>32456484</v>
      </c>
      <c r="HC156" t="s">
        <v>2689</v>
      </c>
      <c r="HF156" t="s">
        <v>2689</v>
      </c>
      <c r="HG156">
        <v>13</v>
      </c>
      <c r="HH156">
        <v>1696</v>
      </c>
      <c r="HI156">
        <v>13</v>
      </c>
      <c r="HJ156" t="s">
        <v>2690</v>
      </c>
      <c r="HL156" t="s">
        <v>2691</v>
      </c>
      <c r="HM156" t="s">
        <v>2692</v>
      </c>
      <c r="HN156" t="s">
        <v>2693</v>
      </c>
      <c r="HO156" t="s">
        <v>2694</v>
      </c>
      <c r="HP156" t="s">
        <v>2695</v>
      </c>
      <c r="HQ156" t="s">
        <v>1182</v>
      </c>
      <c r="HR156" t="s">
        <v>247</v>
      </c>
      <c r="HU156" t="s">
        <v>1183</v>
      </c>
      <c r="HV156" t="s">
        <v>2636</v>
      </c>
      <c r="HW156">
        <v>32456485</v>
      </c>
      <c r="HX156">
        <v>32456487</v>
      </c>
      <c r="HY156" t="s">
        <v>1838</v>
      </c>
      <c r="HZ156" t="s">
        <v>1186</v>
      </c>
      <c r="IB156" t="s">
        <v>2079</v>
      </c>
      <c r="IC156" t="s">
        <v>2696</v>
      </c>
      <c r="ID156" t="s">
        <v>1189</v>
      </c>
      <c r="IE156" t="s">
        <v>1185</v>
      </c>
      <c r="IO156" t="s">
        <v>2664</v>
      </c>
      <c r="IP156">
        <v>0</v>
      </c>
      <c r="IQ156">
        <v>0</v>
      </c>
      <c r="IR156">
        <v>0</v>
      </c>
      <c r="IS156">
        <v>0</v>
      </c>
      <c r="IT156">
        <v>0</v>
      </c>
      <c r="IU156">
        <v>0</v>
      </c>
      <c r="IV156">
        <v>0</v>
      </c>
      <c r="IW156">
        <v>0</v>
      </c>
      <c r="IX156">
        <v>0</v>
      </c>
      <c r="JB156" t="s">
        <v>1846</v>
      </c>
      <c r="JC156" t="s">
        <v>2649</v>
      </c>
      <c r="JD156" t="s">
        <v>2649</v>
      </c>
      <c r="JE156" t="s">
        <v>1165</v>
      </c>
      <c r="JF156">
        <v>7490</v>
      </c>
      <c r="JG156" t="s">
        <v>2650</v>
      </c>
      <c r="JH156" t="s">
        <v>2651</v>
      </c>
      <c r="JI156" t="s">
        <v>2652</v>
      </c>
      <c r="JK156">
        <v>5</v>
      </c>
    </row>
    <row r="157" spans="2:271" x14ac:dyDescent="0.25">
      <c r="C157" t="s">
        <v>561</v>
      </c>
      <c r="D157" t="s">
        <v>1164</v>
      </c>
      <c r="E157" t="s">
        <v>1165</v>
      </c>
      <c r="L157">
        <v>7.6099999999999996E-3</v>
      </c>
      <c r="M157">
        <v>13</v>
      </c>
      <c r="N157">
        <v>1709</v>
      </c>
      <c r="O157">
        <v>0</v>
      </c>
      <c r="P157">
        <v>13</v>
      </c>
      <c r="Q157">
        <v>5.5</v>
      </c>
      <c r="U157" t="s">
        <v>737</v>
      </c>
      <c r="V157" t="s">
        <v>1172</v>
      </c>
      <c r="W157">
        <v>1410</v>
      </c>
      <c r="Y157" t="s">
        <v>1173</v>
      </c>
      <c r="Z157" t="s">
        <v>655</v>
      </c>
      <c r="AA157" t="s">
        <v>225</v>
      </c>
      <c r="AB157" t="s">
        <v>301</v>
      </c>
      <c r="AC157" t="s">
        <v>1178</v>
      </c>
      <c r="AD157" t="s">
        <v>1179</v>
      </c>
      <c r="AX157">
        <v>1</v>
      </c>
      <c r="AY157">
        <v>5.0000000000000001E-4</v>
      </c>
      <c r="BJ157">
        <v>0</v>
      </c>
      <c r="BK157">
        <v>0</v>
      </c>
      <c r="BL157">
        <v>0</v>
      </c>
      <c r="BM157">
        <v>0</v>
      </c>
      <c r="BN157">
        <v>0</v>
      </c>
      <c r="BO157">
        <v>0</v>
      </c>
      <c r="BP157">
        <v>0</v>
      </c>
      <c r="BQ157">
        <v>0</v>
      </c>
      <c r="BU157">
        <v>1E-4</v>
      </c>
      <c r="BV157">
        <v>5.0000000000000001E-4</v>
      </c>
      <c r="BW157">
        <v>6.9070000000000001E-5</v>
      </c>
      <c r="BX157">
        <v>2.0000000000000001E-4</v>
      </c>
      <c r="BY157">
        <v>1E-4</v>
      </c>
      <c r="BZ157">
        <v>2.9999999999999997E-4</v>
      </c>
      <c r="CA157">
        <v>9.4289999999999993E-5</v>
      </c>
      <c r="CB157">
        <v>0</v>
      </c>
      <c r="CC157">
        <v>7.2429999999999996E-5</v>
      </c>
      <c r="DL157" t="s">
        <v>2007</v>
      </c>
      <c r="DM157" t="s">
        <v>657</v>
      </c>
      <c r="DQ157">
        <v>1</v>
      </c>
      <c r="DX157">
        <v>1</v>
      </c>
      <c r="EZ157">
        <v>607102</v>
      </c>
      <c r="FB157">
        <v>7490</v>
      </c>
      <c r="FC157" t="s">
        <v>1180</v>
      </c>
      <c r="FD157" t="s">
        <v>1181</v>
      </c>
      <c r="GJ157" t="s">
        <v>2688</v>
      </c>
      <c r="GX157">
        <v>0</v>
      </c>
      <c r="GZ157" t="s">
        <v>2636</v>
      </c>
      <c r="HA157">
        <v>32456484</v>
      </c>
      <c r="HC157" t="s">
        <v>2689</v>
      </c>
      <c r="HF157" t="s">
        <v>2689</v>
      </c>
      <c r="HG157">
        <v>13</v>
      </c>
      <c r="HH157">
        <v>1696</v>
      </c>
      <c r="HI157">
        <v>13</v>
      </c>
      <c r="HJ157" t="s">
        <v>2690</v>
      </c>
      <c r="HQ157" t="s">
        <v>1182</v>
      </c>
      <c r="HR157" t="s">
        <v>247</v>
      </c>
      <c r="HU157" t="s">
        <v>1183</v>
      </c>
      <c r="HV157" t="s">
        <v>2636</v>
      </c>
      <c r="HW157">
        <v>32456485</v>
      </c>
      <c r="HX157">
        <v>32456487</v>
      </c>
      <c r="HY157" t="s">
        <v>1838</v>
      </c>
      <c r="HZ157" t="s">
        <v>2679</v>
      </c>
      <c r="IB157" t="s">
        <v>2079</v>
      </c>
      <c r="IC157" t="s">
        <v>2696</v>
      </c>
      <c r="IE157" t="s">
        <v>1185</v>
      </c>
      <c r="IP157">
        <v>0</v>
      </c>
      <c r="IQ157">
        <v>0</v>
      </c>
      <c r="IR157">
        <v>0</v>
      </c>
      <c r="IS157">
        <v>0</v>
      </c>
      <c r="IT157">
        <v>0</v>
      </c>
      <c r="IU157">
        <v>0</v>
      </c>
      <c r="IV157">
        <v>0</v>
      </c>
      <c r="IW157">
        <v>0</v>
      </c>
      <c r="IX157">
        <v>0</v>
      </c>
      <c r="JB157" t="s">
        <v>1846</v>
      </c>
      <c r="JC157" t="s">
        <v>2649</v>
      </c>
      <c r="JD157" t="s">
        <v>2649</v>
      </c>
      <c r="JE157" t="s">
        <v>1165</v>
      </c>
      <c r="JF157">
        <v>7490</v>
      </c>
      <c r="JG157" t="s">
        <v>2650</v>
      </c>
      <c r="JH157" t="s">
        <v>2651</v>
      </c>
      <c r="JI157" t="s">
        <v>2652</v>
      </c>
      <c r="JK157">
        <v>5</v>
      </c>
    </row>
    <row r="158" spans="2:271" x14ac:dyDescent="0.25">
      <c r="C158" t="s">
        <v>561</v>
      </c>
      <c r="D158" t="s">
        <v>1164</v>
      </c>
      <c r="E158" t="s">
        <v>1165</v>
      </c>
      <c r="F158" t="s">
        <v>1190</v>
      </c>
      <c r="G158" t="s">
        <v>1191</v>
      </c>
      <c r="H158" t="s">
        <v>1168</v>
      </c>
      <c r="I158" t="s">
        <v>1169</v>
      </c>
      <c r="J158" t="s">
        <v>1171</v>
      </c>
      <c r="L158">
        <v>7.6099999999999996E-3</v>
      </c>
      <c r="M158">
        <v>13</v>
      </c>
      <c r="N158">
        <v>1709</v>
      </c>
      <c r="O158">
        <v>0</v>
      </c>
      <c r="P158">
        <v>13</v>
      </c>
      <c r="Q158">
        <v>5.5</v>
      </c>
      <c r="U158" t="s">
        <v>737</v>
      </c>
      <c r="V158" t="s">
        <v>1172</v>
      </c>
      <c r="W158">
        <v>1410</v>
      </c>
      <c r="Y158" t="s">
        <v>1173</v>
      </c>
      <c r="Z158" t="s">
        <v>1174</v>
      </c>
      <c r="AA158" t="s">
        <v>225</v>
      </c>
      <c r="AB158" t="s">
        <v>301</v>
      </c>
      <c r="AC158" t="s">
        <v>1178</v>
      </c>
      <c r="AD158" t="s">
        <v>1179</v>
      </c>
      <c r="AX158">
        <v>1</v>
      </c>
      <c r="AY158">
        <v>5.0000000000000001E-4</v>
      </c>
      <c r="BJ158">
        <v>0</v>
      </c>
      <c r="BK158">
        <v>0</v>
      </c>
      <c r="BL158">
        <v>0</v>
      </c>
      <c r="BM158">
        <v>0</v>
      </c>
      <c r="BN158">
        <v>0</v>
      </c>
      <c r="BO158">
        <v>0</v>
      </c>
      <c r="BP158">
        <v>0</v>
      </c>
      <c r="BQ158">
        <v>0</v>
      </c>
      <c r="BU158">
        <v>1E-4</v>
      </c>
      <c r="BV158">
        <v>5.0000000000000001E-4</v>
      </c>
      <c r="BW158">
        <v>6.9070000000000001E-5</v>
      </c>
      <c r="BX158">
        <v>2.0000000000000001E-4</v>
      </c>
      <c r="BY158">
        <v>1E-4</v>
      </c>
      <c r="BZ158">
        <v>2.9999999999999997E-4</v>
      </c>
      <c r="CA158">
        <v>9.4289999999999993E-5</v>
      </c>
      <c r="CB158">
        <v>0</v>
      </c>
      <c r="CC158">
        <v>7.2429999999999996E-5</v>
      </c>
      <c r="DE158">
        <v>1</v>
      </c>
      <c r="DL158" t="s">
        <v>749</v>
      </c>
      <c r="DM158" t="s">
        <v>686</v>
      </c>
      <c r="DQ158">
        <v>2</v>
      </c>
      <c r="DX158">
        <v>1</v>
      </c>
      <c r="EZ158">
        <v>607102</v>
      </c>
      <c r="FB158">
        <v>7490</v>
      </c>
      <c r="FC158" t="s">
        <v>1180</v>
      </c>
      <c r="FD158" t="s">
        <v>1181</v>
      </c>
      <c r="GJ158" t="s">
        <v>2688</v>
      </c>
      <c r="GX158">
        <v>0</v>
      </c>
      <c r="GZ158" t="s">
        <v>2636</v>
      </c>
      <c r="HA158">
        <v>32456484</v>
      </c>
      <c r="HC158" t="s">
        <v>2689</v>
      </c>
      <c r="HF158" t="s">
        <v>2689</v>
      </c>
      <c r="HG158">
        <v>13</v>
      </c>
      <c r="HH158">
        <v>1696</v>
      </c>
      <c r="HI158">
        <v>13</v>
      </c>
      <c r="HJ158" t="s">
        <v>2690</v>
      </c>
      <c r="HL158" t="s">
        <v>2691</v>
      </c>
      <c r="HM158" t="s">
        <v>2692</v>
      </c>
      <c r="HN158" t="s">
        <v>2693</v>
      </c>
      <c r="HO158" t="s">
        <v>2694</v>
      </c>
      <c r="HP158" t="s">
        <v>2695</v>
      </c>
      <c r="HQ158" t="s">
        <v>1182</v>
      </c>
      <c r="HR158" t="s">
        <v>247</v>
      </c>
      <c r="HU158" t="s">
        <v>1183</v>
      </c>
      <c r="HV158" t="s">
        <v>2636</v>
      </c>
      <c r="HW158">
        <v>32456485</v>
      </c>
      <c r="HX158">
        <v>32456487</v>
      </c>
      <c r="HY158" t="s">
        <v>1838</v>
      </c>
      <c r="HZ158" t="s">
        <v>1190</v>
      </c>
      <c r="IB158" t="s">
        <v>2079</v>
      </c>
      <c r="IC158" t="s">
        <v>2696</v>
      </c>
      <c r="ID158" t="s">
        <v>1192</v>
      </c>
      <c r="IE158" t="s">
        <v>1185</v>
      </c>
      <c r="IO158" t="s">
        <v>2658</v>
      </c>
      <c r="IP158">
        <v>0</v>
      </c>
      <c r="IQ158">
        <v>0</v>
      </c>
      <c r="IR158">
        <v>0</v>
      </c>
      <c r="IS158">
        <v>0</v>
      </c>
      <c r="IT158">
        <v>0</v>
      </c>
      <c r="IU158">
        <v>0</v>
      </c>
      <c r="IV158">
        <v>0</v>
      </c>
      <c r="IW158">
        <v>0</v>
      </c>
      <c r="IX158">
        <v>0</v>
      </c>
      <c r="JB158" t="s">
        <v>1846</v>
      </c>
      <c r="JC158" t="s">
        <v>2649</v>
      </c>
      <c r="JD158" t="s">
        <v>2649</v>
      </c>
      <c r="JE158" t="s">
        <v>1165</v>
      </c>
      <c r="JF158">
        <v>7490</v>
      </c>
      <c r="JG158" t="s">
        <v>2650</v>
      </c>
      <c r="JH158" t="s">
        <v>2651</v>
      </c>
      <c r="JI158" t="s">
        <v>2652</v>
      </c>
      <c r="JK158">
        <v>5</v>
      </c>
    </row>
    <row r="159" spans="2:271" x14ac:dyDescent="0.25">
      <c r="C159" t="s">
        <v>561</v>
      </c>
      <c r="D159" t="s">
        <v>1164</v>
      </c>
      <c r="E159" t="s">
        <v>1165</v>
      </c>
      <c r="L159">
        <v>7.6099999999999996E-3</v>
      </c>
      <c r="M159">
        <v>13</v>
      </c>
      <c r="N159">
        <v>1709</v>
      </c>
      <c r="O159">
        <v>0</v>
      </c>
      <c r="P159">
        <v>13</v>
      </c>
      <c r="Q159">
        <v>5.5</v>
      </c>
      <c r="U159" t="s">
        <v>737</v>
      </c>
      <c r="V159" t="s">
        <v>1172</v>
      </c>
      <c r="W159">
        <v>1410</v>
      </c>
      <c r="Y159" t="s">
        <v>1173</v>
      </c>
      <c r="Z159" t="s">
        <v>655</v>
      </c>
      <c r="AA159" t="s">
        <v>225</v>
      </c>
      <c r="AB159" t="s">
        <v>301</v>
      </c>
      <c r="AC159" t="s">
        <v>1178</v>
      </c>
      <c r="AD159" t="s">
        <v>1179</v>
      </c>
      <c r="AX159">
        <v>1</v>
      </c>
      <c r="AY159">
        <v>5.0000000000000001E-4</v>
      </c>
      <c r="BJ159">
        <v>0</v>
      </c>
      <c r="BK159">
        <v>0</v>
      </c>
      <c r="BL159">
        <v>0</v>
      </c>
      <c r="BM159">
        <v>0</v>
      </c>
      <c r="BN159">
        <v>0</v>
      </c>
      <c r="BO159">
        <v>0</v>
      </c>
      <c r="BP159">
        <v>0</v>
      </c>
      <c r="BQ159">
        <v>0</v>
      </c>
      <c r="BU159">
        <v>1E-4</v>
      </c>
      <c r="BV159">
        <v>5.0000000000000001E-4</v>
      </c>
      <c r="BW159">
        <v>6.9070000000000001E-5</v>
      </c>
      <c r="BX159">
        <v>2.0000000000000001E-4</v>
      </c>
      <c r="BY159">
        <v>1E-4</v>
      </c>
      <c r="BZ159">
        <v>2.9999999999999997E-4</v>
      </c>
      <c r="CA159">
        <v>9.4289999999999993E-5</v>
      </c>
      <c r="CB159">
        <v>0</v>
      </c>
      <c r="CC159">
        <v>7.2429999999999996E-5</v>
      </c>
      <c r="DL159" t="s">
        <v>2007</v>
      </c>
      <c r="DM159" t="s">
        <v>657</v>
      </c>
      <c r="DQ159">
        <v>1</v>
      </c>
      <c r="DX159">
        <v>1</v>
      </c>
      <c r="EZ159">
        <v>607102</v>
      </c>
      <c r="FB159">
        <v>7490</v>
      </c>
      <c r="FC159" t="s">
        <v>1180</v>
      </c>
      <c r="FD159" t="s">
        <v>1181</v>
      </c>
      <c r="GJ159" t="s">
        <v>2688</v>
      </c>
      <c r="GX159">
        <v>0</v>
      </c>
      <c r="GZ159" t="s">
        <v>2636</v>
      </c>
      <c r="HA159">
        <v>32456484</v>
      </c>
      <c r="HC159" t="s">
        <v>2689</v>
      </c>
      <c r="HF159" t="s">
        <v>2689</v>
      </c>
      <c r="HG159">
        <v>13</v>
      </c>
      <c r="HH159">
        <v>1696</v>
      </c>
      <c r="HI159">
        <v>13</v>
      </c>
      <c r="HJ159" t="s">
        <v>2690</v>
      </c>
      <c r="HQ159" t="s">
        <v>1182</v>
      </c>
      <c r="HR159" t="s">
        <v>247</v>
      </c>
      <c r="HU159" t="s">
        <v>1183</v>
      </c>
      <c r="HV159" t="s">
        <v>2636</v>
      </c>
      <c r="HW159">
        <v>32456485</v>
      </c>
      <c r="HX159">
        <v>32456487</v>
      </c>
      <c r="HY159" t="s">
        <v>1838</v>
      </c>
      <c r="HZ159" t="s">
        <v>2670</v>
      </c>
      <c r="IB159" t="s">
        <v>2079</v>
      </c>
      <c r="IC159" t="s">
        <v>2696</v>
      </c>
      <c r="IE159" t="s">
        <v>1185</v>
      </c>
      <c r="IP159">
        <v>0</v>
      </c>
      <c r="IQ159">
        <v>0</v>
      </c>
      <c r="IR159">
        <v>0</v>
      </c>
      <c r="IS159">
        <v>0</v>
      </c>
      <c r="IT159">
        <v>0</v>
      </c>
      <c r="IU159">
        <v>0</v>
      </c>
      <c r="IV159">
        <v>0</v>
      </c>
      <c r="IW159">
        <v>0</v>
      </c>
      <c r="IX159">
        <v>0</v>
      </c>
      <c r="JB159" t="s">
        <v>1846</v>
      </c>
      <c r="JC159" t="s">
        <v>2649</v>
      </c>
      <c r="JD159" t="s">
        <v>2649</v>
      </c>
      <c r="JE159" t="s">
        <v>1165</v>
      </c>
      <c r="JF159">
        <v>7490</v>
      </c>
      <c r="JG159" t="s">
        <v>2650</v>
      </c>
      <c r="JH159" t="s">
        <v>2651</v>
      </c>
      <c r="JI159" t="s">
        <v>2652</v>
      </c>
      <c r="JK159">
        <v>5</v>
      </c>
    </row>
    <row r="160" spans="2:271" x14ac:dyDescent="0.25">
      <c r="C160" t="s">
        <v>561</v>
      </c>
      <c r="D160" t="s">
        <v>1164</v>
      </c>
      <c r="E160" t="s">
        <v>2697</v>
      </c>
      <c r="L160">
        <v>7.6099999999999996E-3</v>
      </c>
      <c r="M160">
        <v>13</v>
      </c>
      <c r="N160">
        <v>1709</v>
      </c>
      <c r="O160">
        <v>0</v>
      </c>
      <c r="P160">
        <v>13</v>
      </c>
      <c r="Q160">
        <v>5.5</v>
      </c>
      <c r="U160" t="s">
        <v>737</v>
      </c>
      <c r="V160" t="s">
        <v>1172</v>
      </c>
      <c r="W160">
        <v>1410</v>
      </c>
      <c r="Y160" t="s">
        <v>1173</v>
      </c>
      <c r="Z160" t="s">
        <v>225</v>
      </c>
      <c r="AA160" t="s">
        <v>225</v>
      </c>
      <c r="AE160">
        <v>8.5070000000000007E-2</v>
      </c>
      <c r="AY160">
        <v>5.0000000000000001E-4</v>
      </c>
      <c r="BJ160">
        <v>0</v>
      </c>
      <c r="BK160">
        <v>0</v>
      </c>
      <c r="BL160">
        <v>0</v>
      </c>
      <c r="BM160">
        <v>0</v>
      </c>
      <c r="BN160">
        <v>0</v>
      </c>
      <c r="BO160">
        <v>0</v>
      </c>
      <c r="BP160">
        <v>0</v>
      </c>
      <c r="BQ160">
        <v>0</v>
      </c>
      <c r="BU160">
        <v>1E-4</v>
      </c>
      <c r="BV160">
        <v>5.0000000000000001E-4</v>
      </c>
      <c r="BW160">
        <v>6.9070000000000001E-5</v>
      </c>
      <c r="BX160">
        <v>2.0000000000000001E-4</v>
      </c>
      <c r="BY160">
        <v>1E-4</v>
      </c>
      <c r="BZ160">
        <v>2.9999999999999997E-4</v>
      </c>
      <c r="CA160">
        <v>9.4289999999999993E-5</v>
      </c>
      <c r="CB160">
        <v>0</v>
      </c>
      <c r="CC160">
        <v>7.2429999999999996E-5</v>
      </c>
      <c r="DL160" t="s">
        <v>2007</v>
      </c>
      <c r="DM160" t="s">
        <v>657</v>
      </c>
      <c r="DX160">
        <v>1</v>
      </c>
      <c r="FB160">
        <v>51352</v>
      </c>
      <c r="GJ160" t="s">
        <v>2688</v>
      </c>
      <c r="GX160">
        <v>0</v>
      </c>
      <c r="GZ160" t="s">
        <v>2636</v>
      </c>
      <c r="HA160">
        <v>32456484</v>
      </c>
      <c r="HC160" t="s">
        <v>2689</v>
      </c>
      <c r="HF160" t="s">
        <v>2689</v>
      </c>
      <c r="HG160">
        <v>13</v>
      </c>
      <c r="HH160">
        <v>1696</v>
      </c>
      <c r="HI160">
        <v>13</v>
      </c>
      <c r="HJ160" t="s">
        <v>2690</v>
      </c>
      <c r="HQ160" t="s">
        <v>1182</v>
      </c>
      <c r="HR160" t="s">
        <v>247</v>
      </c>
      <c r="HU160" t="s">
        <v>1183</v>
      </c>
      <c r="HV160" t="s">
        <v>2636</v>
      </c>
      <c r="HW160">
        <v>32456485</v>
      </c>
      <c r="HX160">
        <v>32456487</v>
      </c>
      <c r="HY160" t="s">
        <v>1838</v>
      </c>
      <c r="HZ160" t="s">
        <v>2698</v>
      </c>
      <c r="IB160" t="s">
        <v>2079</v>
      </c>
      <c r="IC160" t="s">
        <v>2696</v>
      </c>
      <c r="IE160" t="s">
        <v>1185</v>
      </c>
      <c r="IP160">
        <v>0</v>
      </c>
      <c r="IQ160">
        <v>0</v>
      </c>
      <c r="IR160">
        <v>0</v>
      </c>
      <c r="IS160">
        <v>0</v>
      </c>
      <c r="IT160">
        <v>0</v>
      </c>
      <c r="IU160">
        <v>0</v>
      </c>
      <c r="IV160">
        <v>0</v>
      </c>
      <c r="IW160">
        <v>0</v>
      </c>
      <c r="IX160">
        <v>0</v>
      </c>
      <c r="JB160" t="s">
        <v>1846</v>
      </c>
      <c r="JK160">
        <v>5</v>
      </c>
    </row>
    <row r="161" spans="2:271" x14ac:dyDescent="0.25">
      <c r="C161" t="s">
        <v>561</v>
      </c>
      <c r="D161" t="s">
        <v>1164</v>
      </c>
      <c r="E161" t="s">
        <v>2697</v>
      </c>
      <c r="L161">
        <v>7.6099999999999996E-3</v>
      </c>
      <c r="M161">
        <v>13</v>
      </c>
      <c r="N161">
        <v>1709</v>
      </c>
      <c r="O161">
        <v>0</v>
      </c>
      <c r="P161">
        <v>13</v>
      </c>
      <c r="Q161">
        <v>5.5</v>
      </c>
      <c r="U161" t="s">
        <v>737</v>
      </c>
      <c r="V161" t="s">
        <v>1172</v>
      </c>
      <c r="W161">
        <v>1410</v>
      </c>
      <c r="Y161" t="s">
        <v>1173</v>
      </c>
      <c r="Z161" t="s">
        <v>225</v>
      </c>
      <c r="AA161" t="s">
        <v>225</v>
      </c>
      <c r="AE161">
        <v>8.5070000000000007E-2</v>
      </c>
      <c r="AY161">
        <v>5.0000000000000001E-4</v>
      </c>
      <c r="BJ161">
        <v>0</v>
      </c>
      <c r="BK161">
        <v>0</v>
      </c>
      <c r="BL161">
        <v>0</v>
      </c>
      <c r="BM161">
        <v>0</v>
      </c>
      <c r="BN161">
        <v>0</v>
      </c>
      <c r="BO161">
        <v>0</v>
      </c>
      <c r="BP161">
        <v>0</v>
      </c>
      <c r="BQ161">
        <v>0</v>
      </c>
      <c r="BU161">
        <v>1E-4</v>
      </c>
      <c r="BV161">
        <v>5.0000000000000001E-4</v>
      </c>
      <c r="BW161">
        <v>6.9070000000000001E-5</v>
      </c>
      <c r="BX161">
        <v>2.0000000000000001E-4</v>
      </c>
      <c r="BY161">
        <v>1E-4</v>
      </c>
      <c r="BZ161">
        <v>2.9999999999999997E-4</v>
      </c>
      <c r="CA161">
        <v>9.4289999999999993E-5</v>
      </c>
      <c r="CB161">
        <v>0</v>
      </c>
      <c r="CC161">
        <v>7.2429999999999996E-5</v>
      </c>
      <c r="DL161" t="s">
        <v>2007</v>
      </c>
      <c r="DM161" t="s">
        <v>657</v>
      </c>
      <c r="DX161">
        <v>1</v>
      </c>
      <c r="FB161">
        <v>51352</v>
      </c>
      <c r="GJ161" t="s">
        <v>2688</v>
      </c>
      <c r="GX161">
        <v>0</v>
      </c>
      <c r="GZ161" t="s">
        <v>2636</v>
      </c>
      <c r="HA161">
        <v>32456484</v>
      </c>
      <c r="HC161" t="s">
        <v>2689</v>
      </c>
      <c r="HF161" t="s">
        <v>2689</v>
      </c>
      <c r="HG161">
        <v>13</v>
      </c>
      <c r="HH161">
        <v>1696</v>
      </c>
      <c r="HI161">
        <v>13</v>
      </c>
      <c r="HJ161" t="s">
        <v>2690</v>
      </c>
      <c r="HQ161" t="s">
        <v>1182</v>
      </c>
      <c r="HR161" t="s">
        <v>247</v>
      </c>
      <c r="HU161" t="s">
        <v>1183</v>
      </c>
      <c r="HV161" t="s">
        <v>2636</v>
      </c>
      <c r="HW161">
        <v>32456485</v>
      </c>
      <c r="HX161">
        <v>32456487</v>
      </c>
      <c r="HY161" t="s">
        <v>1838</v>
      </c>
      <c r="HZ161" t="s">
        <v>2699</v>
      </c>
      <c r="IB161" t="s">
        <v>2079</v>
      </c>
      <c r="IC161" t="s">
        <v>2696</v>
      </c>
      <c r="IE161" t="s">
        <v>1185</v>
      </c>
      <c r="IP161">
        <v>0</v>
      </c>
      <c r="IQ161">
        <v>0</v>
      </c>
      <c r="IR161">
        <v>0</v>
      </c>
      <c r="IS161">
        <v>0</v>
      </c>
      <c r="IT161">
        <v>0</v>
      </c>
      <c r="IU161">
        <v>0</v>
      </c>
      <c r="IV161">
        <v>0</v>
      </c>
      <c r="IW161">
        <v>0</v>
      </c>
      <c r="IX161">
        <v>0</v>
      </c>
      <c r="JB161" t="s">
        <v>1846</v>
      </c>
      <c r="JK161">
        <v>5</v>
      </c>
    </row>
    <row r="162" spans="2:271" x14ac:dyDescent="0.25">
      <c r="C162" t="s">
        <v>561</v>
      </c>
      <c r="D162" t="s">
        <v>1164</v>
      </c>
      <c r="E162" t="s">
        <v>1165</v>
      </c>
      <c r="F162" t="s">
        <v>2653</v>
      </c>
      <c r="H162" t="s">
        <v>2700</v>
      </c>
      <c r="J162" t="s">
        <v>1171</v>
      </c>
      <c r="L162">
        <v>7.6099999999999996E-3</v>
      </c>
      <c r="M162">
        <v>13</v>
      </c>
      <c r="N162">
        <v>1709</v>
      </c>
      <c r="O162">
        <v>0</v>
      </c>
      <c r="P162">
        <v>13</v>
      </c>
      <c r="Q162">
        <v>5.5</v>
      </c>
      <c r="U162" t="s">
        <v>737</v>
      </c>
      <c r="V162" t="s">
        <v>1172</v>
      </c>
      <c r="W162">
        <v>1410</v>
      </c>
      <c r="Y162" t="s">
        <v>1173</v>
      </c>
      <c r="Z162" t="s">
        <v>655</v>
      </c>
      <c r="AA162" t="s">
        <v>225</v>
      </c>
      <c r="AB162" t="s">
        <v>301</v>
      </c>
      <c r="AC162" t="s">
        <v>1178</v>
      </c>
      <c r="AD162" t="s">
        <v>1179</v>
      </c>
      <c r="AX162">
        <v>1</v>
      </c>
      <c r="AY162">
        <v>5.0000000000000001E-4</v>
      </c>
      <c r="BJ162">
        <v>0</v>
      </c>
      <c r="BK162">
        <v>0</v>
      </c>
      <c r="BL162">
        <v>0</v>
      </c>
      <c r="BM162">
        <v>0</v>
      </c>
      <c r="BN162">
        <v>0</v>
      </c>
      <c r="BO162">
        <v>0</v>
      </c>
      <c r="BP162">
        <v>0</v>
      </c>
      <c r="BQ162">
        <v>0</v>
      </c>
      <c r="BU162">
        <v>1E-4</v>
      </c>
      <c r="BV162">
        <v>5.0000000000000001E-4</v>
      </c>
      <c r="BW162">
        <v>6.9070000000000001E-5</v>
      </c>
      <c r="BX162">
        <v>2.0000000000000001E-4</v>
      </c>
      <c r="BY162">
        <v>1E-4</v>
      </c>
      <c r="BZ162">
        <v>2.9999999999999997E-4</v>
      </c>
      <c r="CA162">
        <v>9.4289999999999993E-5</v>
      </c>
      <c r="CB162">
        <v>0</v>
      </c>
      <c r="CC162">
        <v>7.2429999999999996E-5</v>
      </c>
      <c r="DL162" t="s">
        <v>1859</v>
      </c>
      <c r="DM162" t="s">
        <v>657</v>
      </c>
      <c r="DQ162">
        <v>1</v>
      </c>
      <c r="DX162">
        <v>1</v>
      </c>
      <c r="EZ162">
        <v>607102</v>
      </c>
      <c r="FB162">
        <v>7490</v>
      </c>
      <c r="FC162" t="s">
        <v>1180</v>
      </c>
      <c r="FD162" t="s">
        <v>1181</v>
      </c>
      <c r="GJ162" t="s">
        <v>2688</v>
      </c>
      <c r="GX162">
        <v>0</v>
      </c>
      <c r="GZ162" t="s">
        <v>2636</v>
      </c>
      <c r="HA162">
        <v>32456484</v>
      </c>
      <c r="HC162" t="s">
        <v>2689</v>
      </c>
      <c r="HF162" t="s">
        <v>2689</v>
      </c>
      <c r="HG162">
        <v>13</v>
      </c>
      <c r="HH162">
        <v>1696</v>
      </c>
      <c r="HI162">
        <v>13</v>
      </c>
      <c r="HJ162" t="s">
        <v>2690</v>
      </c>
      <c r="HL162" t="s">
        <v>2691</v>
      </c>
      <c r="HQ162" t="s">
        <v>1182</v>
      </c>
      <c r="HR162" t="s">
        <v>247</v>
      </c>
      <c r="HU162" t="s">
        <v>1183</v>
      </c>
      <c r="HV162" t="s">
        <v>2636</v>
      </c>
      <c r="HW162">
        <v>32456485</v>
      </c>
      <c r="HX162">
        <v>32456487</v>
      </c>
      <c r="HY162" t="s">
        <v>1838</v>
      </c>
      <c r="HZ162" t="s">
        <v>2653</v>
      </c>
      <c r="IB162" t="s">
        <v>2079</v>
      </c>
      <c r="IC162" t="s">
        <v>2696</v>
      </c>
      <c r="IE162" t="s">
        <v>1185</v>
      </c>
      <c r="IO162" t="s">
        <v>2656</v>
      </c>
      <c r="IP162">
        <v>0</v>
      </c>
      <c r="IQ162">
        <v>0</v>
      </c>
      <c r="IR162">
        <v>0</v>
      </c>
      <c r="IS162">
        <v>0</v>
      </c>
      <c r="IT162">
        <v>0</v>
      </c>
      <c r="IU162">
        <v>0</v>
      </c>
      <c r="IV162">
        <v>0</v>
      </c>
      <c r="IW162">
        <v>0</v>
      </c>
      <c r="IX162">
        <v>0</v>
      </c>
      <c r="JB162" t="s">
        <v>1846</v>
      </c>
      <c r="JC162" t="s">
        <v>2649</v>
      </c>
      <c r="JD162" t="s">
        <v>2649</v>
      </c>
      <c r="JE162" t="s">
        <v>1165</v>
      </c>
      <c r="JF162">
        <v>7490</v>
      </c>
      <c r="JG162" t="s">
        <v>2650</v>
      </c>
      <c r="JH162" t="s">
        <v>2651</v>
      </c>
      <c r="JI162" t="s">
        <v>2652</v>
      </c>
      <c r="JK162">
        <v>5</v>
      </c>
    </row>
    <row r="163" spans="2:271" x14ac:dyDescent="0.25">
      <c r="C163" t="s">
        <v>561</v>
      </c>
      <c r="D163" t="s">
        <v>1164</v>
      </c>
      <c r="E163" t="s">
        <v>2697</v>
      </c>
      <c r="L163">
        <v>7.6099999999999996E-3</v>
      </c>
      <c r="M163">
        <v>13</v>
      </c>
      <c r="N163">
        <v>1709</v>
      </c>
      <c r="O163">
        <v>0</v>
      </c>
      <c r="P163">
        <v>13</v>
      </c>
      <c r="Q163">
        <v>5.5</v>
      </c>
      <c r="U163" t="s">
        <v>737</v>
      </c>
      <c r="V163" t="s">
        <v>1172</v>
      </c>
      <c r="W163">
        <v>1410</v>
      </c>
      <c r="Y163" t="s">
        <v>1173</v>
      </c>
      <c r="Z163" t="s">
        <v>225</v>
      </c>
      <c r="AA163" t="s">
        <v>225</v>
      </c>
      <c r="AE163">
        <v>8.5070000000000007E-2</v>
      </c>
      <c r="AY163">
        <v>5.0000000000000001E-4</v>
      </c>
      <c r="BJ163">
        <v>0</v>
      </c>
      <c r="BK163">
        <v>0</v>
      </c>
      <c r="BL163">
        <v>0</v>
      </c>
      <c r="BM163">
        <v>0</v>
      </c>
      <c r="BN163">
        <v>0</v>
      </c>
      <c r="BO163">
        <v>0</v>
      </c>
      <c r="BP163">
        <v>0</v>
      </c>
      <c r="BQ163">
        <v>0</v>
      </c>
      <c r="BU163">
        <v>1E-4</v>
      </c>
      <c r="BV163">
        <v>5.0000000000000001E-4</v>
      </c>
      <c r="BW163">
        <v>6.9070000000000001E-5</v>
      </c>
      <c r="BX163">
        <v>2.0000000000000001E-4</v>
      </c>
      <c r="BY163">
        <v>1E-4</v>
      </c>
      <c r="BZ163">
        <v>2.9999999999999997E-4</v>
      </c>
      <c r="CA163">
        <v>9.4289999999999993E-5</v>
      </c>
      <c r="CB163">
        <v>0</v>
      </c>
      <c r="CC163">
        <v>7.2429999999999996E-5</v>
      </c>
      <c r="DL163" t="s">
        <v>2007</v>
      </c>
      <c r="DM163" t="s">
        <v>657</v>
      </c>
      <c r="DX163">
        <v>1</v>
      </c>
      <c r="FB163">
        <v>51352</v>
      </c>
      <c r="GJ163" t="s">
        <v>2688</v>
      </c>
      <c r="GX163">
        <v>0</v>
      </c>
      <c r="GZ163" t="s">
        <v>2636</v>
      </c>
      <c r="HA163">
        <v>32456484</v>
      </c>
      <c r="HC163" t="s">
        <v>2689</v>
      </c>
      <c r="HF163" t="s">
        <v>2689</v>
      </c>
      <c r="HG163">
        <v>13</v>
      </c>
      <c r="HH163">
        <v>1696</v>
      </c>
      <c r="HI163">
        <v>13</v>
      </c>
      <c r="HJ163" t="s">
        <v>2690</v>
      </c>
      <c r="HQ163" t="s">
        <v>1182</v>
      </c>
      <c r="HR163" t="s">
        <v>247</v>
      </c>
      <c r="HU163" t="s">
        <v>1183</v>
      </c>
      <c r="HV163" t="s">
        <v>2636</v>
      </c>
      <c r="HW163">
        <v>32456485</v>
      </c>
      <c r="HX163">
        <v>32456487</v>
      </c>
      <c r="HY163" t="s">
        <v>1838</v>
      </c>
      <c r="HZ163" t="s">
        <v>2701</v>
      </c>
      <c r="IB163" t="s">
        <v>2079</v>
      </c>
      <c r="IC163" t="s">
        <v>2696</v>
      </c>
      <c r="IE163" t="s">
        <v>1185</v>
      </c>
      <c r="IP163">
        <v>0</v>
      </c>
      <c r="IQ163">
        <v>0</v>
      </c>
      <c r="IR163">
        <v>0</v>
      </c>
      <c r="IS163">
        <v>0</v>
      </c>
      <c r="IT163">
        <v>0</v>
      </c>
      <c r="IU163">
        <v>0</v>
      </c>
      <c r="IV163">
        <v>0</v>
      </c>
      <c r="IW163">
        <v>0</v>
      </c>
      <c r="IX163">
        <v>0</v>
      </c>
      <c r="JB163" t="s">
        <v>1846</v>
      </c>
      <c r="JK163">
        <v>5</v>
      </c>
    </row>
    <row r="164" spans="2:271" x14ac:dyDescent="0.25">
      <c r="C164" t="s">
        <v>561</v>
      </c>
      <c r="D164" t="s">
        <v>1164</v>
      </c>
      <c r="E164" t="s">
        <v>2697</v>
      </c>
      <c r="L164">
        <v>7.6099999999999996E-3</v>
      </c>
      <c r="M164">
        <v>13</v>
      </c>
      <c r="N164">
        <v>1709</v>
      </c>
      <c r="O164">
        <v>0</v>
      </c>
      <c r="P164">
        <v>13</v>
      </c>
      <c r="Q164">
        <v>5.5</v>
      </c>
      <c r="U164" t="s">
        <v>737</v>
      </c>
      <c r="V164" t="s">
        <v>1172</v>
      </c>
      <c r="W164">
        <v>1410</v>
      </c>
      <c r="Y164" t="s">
        <v>1173</v>
      </c>
      <c r="Z164" t="s">
        <v>225</v>
      </c>
      <c r="AA164" t="s">
        <v>225</v>
      </c>
      <c r="AE164">
        <v>8.5070000000000007E-2</v>
      </c>
      <c r="AY164">
        <v>5.0000000000000001E-4</v>
      </c>
      <c r="BJ164">
        <v>0</v>
      </c>
      <c r="BK164">
        <v>0</v>
      </c>
      <c r="BL164">
        <v>0</v>
      </c>
      <c r="BM164">
        <v>0</v>
      </c>
      <c r="BN164">
        <v>0</v>
      </c>
      <c r="BO164">
        <v>0</v>
      </c>
      <c r="BP164">
        <v>0</v>
      </c>
      <c r="BQ164">
        <v>0</v>
      </c>
      <c r="BU164">
        <v>1E-4</v>
      </c>
      <c r="BV164">
        <v>5.0000000000000001E-4</v>
      </c>
      <c r="BW164">
        <v>6.9070000000000001E-5</v>
      </c>
      <c r="BX164">
        <v>2.0000000000000001E-4</v>
      </c>
      <c r="BY164">
        <v>1E-4</v>
      </c>
      <c r="BZ164">
        <v>2.9999999999999997E-4</v>
      </c>
      <c r="CA164">
        <v>9.4289999999999993E-5</v>
      </c>
      <c r="CB164">
        <v>0</v>
      </c>
      <c r="CC164">
        <v>7.2429999999999996E-5</v>
      </c>
      <c r="DL164" t="s">
        <v>2007</v>
      </c>
      <c r="DM164" t="s">
        <v>657</v>
      </c>
      <c r="DX164">
        <v>1</v>
      </c>
      <c r="FB164">
        <v>51352</v>
      </c>
      <c r="GJ164" t="s">
        <v>2688</v>
      </c>
      <c r="GX164">
        <v>0</v>
      </c>
      <c r="GZ164" t="s">
        <v>2636</v>
      </c>
      <c r="HA164">
        <v>32456484</v>
      </c>
      <c r="HC164" t="s">
        <v>2689</v>
      </c>
      <c r="HF164" t="s">
        <v>2689</v>
      </c>
      <c r="HG164">
        <v>13</v>
      </c>
      <c r="HH164">
        <v>1696</v>
      </c>
      <c r="HI164">
        <v>13</v>
      </c>
      <c r="HJ164" t="s">
        <v>2690</v>
      </c>
      <c r="HQ164" t="s">
        <v>1182</v>
      </c>
      <c r="HR164" t="s">
        <v>247</v>
      </c>
      <c r="HU164" t="s">
        <v>1183</v>
      </c>
      <c r="HV164" t="s">
        <v>2636</v>
      </c>
      <c r="HW164">
        <v>32456485</v>
      </c>
      <c r="HX164">
        <v>32456487</v>
      </c>
      <c r="HY164" t="s">
        <v>1838</v>
      </c>
      <c r="HZ164" t="s">
        <v>2702</v>
      </c>
      <c r="IB164" t="s">
        <v>2079</v>
      </c>
      <c r="IC164" t="s">
        <v>2696</v>
      </c>
      <c r="IE164" t="s">
        <v>1185</v>
      </c>
      <c r="IP164">
        <v>0</v>
      </c>
      <c r="IQ164">
        <v>0</v>
      </c>
      <c r="IR164">
        <v>0</v>
      </c>
      <c r="IS164">
        <v>0</v>
      </c>
      <c r="IT164">
        <v>0</v>
      </c>
      <c r="IU164">
        <v>0</v>
      </c>
      <c r="IV164">
        <v>0</v>
      </c>
      <c r="IW164">
        <v>0</v>
      </c>
      <c r="IX164">
        <v>0</v>
      </c>
      <c r="JB164" t="s">
        <v>1846</v>
      </c>
      <c r="JK164">
        <v>5</v>
      </c>
    </row>
    <row r="165" spans="2:271" x14ac:dyDescent="0.25">
      <c r="C165" t="s">
        <v>561</v>
      </c>
      <c r="D165" t="s">
        <v>1164</v>
      </c>
      <c r="E165" t="s">
        <v>2697</v>
      </c>
      <c r="L165">
        <v>7.6099999999999996E-3</v>
      </c>
      <c r="M165">
        <v>13</v>
      </c>
      <c r="N165">
        <v>1709</v>
      </c>
      <c r="O165">
        <v>0</v>
      </c>
      <c r="P165">
        <v>13</v>
      </c>
      <c r="Q165">
        <v>5.5</v>
      </c>
      <c r="U165" t="s">
        <v>737</v>
      </c>
      <c r="V165" t="s">
        <v>1172</v>
      </c>
      <c r="W165">
        <v>1410</v>
      </c>
      <c r="Y165" t="s">
        <v>1173</v>
      </c>
      <c r="Z165" t="s">
        <v>225</v>
      </c>
      <c r="AA165" t="s">
        <v>225</v>
      </c>
      <c r="AE165">
        <v>8.5070000000000007E-2</v>
      </c>
      <c r="AY165">
        <v>5.0000000000000001E-4</v>
      </c>
      <c r="BJ165">
        <v>0</v>
      </c>
      <c r="BK165">
        <v>0</v>
      </c>
      <c r="BL165">
        <v>0</v>
      </c>
      <c r="BM165">
        <v>0</v>
      </c>
      <c r="BN165">
        <v>0</v>
      </c>
      <c r="BO165">
        <v>0</v>
      </c>
      <c r="BP165">
        <v>0</v>
      </c>
      <c r="BQ165">
        <v>0</v>
      </c>
      <c r="BU165">
        <v>1E-4</v>
      </c>
      <c r="BV165">
        <v>5.0000000000000001E-4</v>
      </c>
      <c r="BW165">
        <v>6.9070000000000001E-5</v>
      </c>
      <c r="BX165">
        <v>2.0000000000000001E-4</v>
      </c>
      <c r="BY165">
        <v>1E-4</v>
      </c>
      <c r="BZ165">
        <v>2.9999999999999997E-4</v>
      </c>
      <c r="CA165">
        <v>9.4289999999999993E-5</v>
      </c>
      <c r="CB165">
        <v>0</v>
      </c>
      <c r="CC165">
        <v>7.2429999999999996E-5</v>
      </c>
      <c r="DL165" t="s">
        <v>2007</v>
      </c>
      <c r="DM165" t="s">
        <v>657</v>
      </c>
      <c r="DX165">
        <v>1</v>
      </c>
      <c r="FB165">
        <v>51352</v>
      </c>
      <c r="GJ165" t="s">
        <v>2688</v>
      </c>
      <c r="GX165">
        <v>0</v>
      </c>
      <c r="GZ165" t="s">
        <v>2636</v>
      </c>
      <c r="HA165">
        <v>32456484</v>
      </c>
      <c r="HC165" t="s">
        <v>2689</v>
      </c>
      <c r="HF165" t="s">
        <v>2689</v>
      </c>
      <c r="HG165">
        <v>13</v>
      </c>
      <c r="HH165">
        <v>1696</v>
      </c>
      <c r="HI165">
        <v>13</v>
      </c>
      <c r="HJ165" t="s">
        <v>2690</v>
      </c>
      <c r="HQ165" t="s">
        <v>1182</v>
      </c>
      <c r="HR165" t="s">
        <v>247</v>
      </c>
      <c r="HU165" t="s">
        <v>1183</v>
      </c>
      <c r="HV165" t="s">
        <v>2636</v>
      </c>
      <c r="HW165">
        <v>32456485</v>
      </c>
      <c r="HX165">
        <v>32456487</v>
      </c>
      <c r="HY165" t="s">
        <v>1838</v>
      </c>
      <c r="HZ165" t="s">
        <v>2703</v>
      </c>
      <c r="IB165" t="s">
        <v>2079</v>
      </c>
      <c r="IC165" t="s">
        <v>2696</v>
      </c>
      <c r="IE165" t="s">
        <v>1185</v>
      </c>
      <c r="IP165">
        <v>0</v>
      </c>
      <c r="IQ165">
        <v>0</v>
      </c>
      <c r="IR165">
        <v>0</v>
      </c>
      <c r="IS165">
        <v>0</v>
      </c>
      <c r="IT165">
        <v>0</v>
      </c>
      <c r="IU165">
        <v>0</v>
      </c>
      <c r="IV165">
        <v>0</v>
      </c>
      <c r="IW165">
        <v>0</v>
      </c>
      <c r="IX165">
        <v>0</v>
      </c>
      <c r="JB165" t="s">
        <v>1846</v>
      </c>
      <c r="JK165">
        <v>5</v>
      </c>
    </row>
    <row r="166" spans="2:271" x14ac:dyDescent="0.25">
      <c r="B166" t="s">
        <v>212</v>
      </c>
      <c r="C166" t="s">
        <v>725</v>
      </c>
      <c r="D166" t="s">
        <v>2704</v>
      </c>
      <c r="E166" t="s">
        <v>1165</v>
      </c>
      <c r="F166" t="s">
        <v>1166</v>
      </c>
      <c r="G166" t="s">
        <v>1167</v>
      </c>
      <c r="H166" t="s">
        <v>2705</v>
      </c>
      <c r="I166" t="s">
        <v>2706</v>
      </c>
      <c r="J166" t="s">
        <v>1171</v>
      </c>
      <c r="L166">
        <v>0.99187999999999998</v>
      </c>
      <c r="M166">
        <v>1711</v>
      </c>
      <c r="N166">
        <v>1725</v>
      </c>
      <c r="O166">
        <v>82</v>
      </c>
      <c r="P166">
        <v>1241</v>
      </c>
      <c r="Q166">
        <v>622.29999999999995</v>
      </c>
      <c r="V166" t="s">
        <v>570</v>
      </c>
      <c r="W166">
        <v>1445</v>
      </c>
      <c r="X166">
        <v>0.99580999999999997</v>
      </c>
      <c r="Y166" t="s">
        <v>2707</v>
      </c>
      <c r="Z166" t="s">
        <v>225</v>
      </c>
      <c r="AA166" t="s">
        <v>1815</v>
      </c>
      <c r="AB166" t="s">
        <v>301</v>
      </c>
      <c r="AC166" t="s">
        <v>1178</v>
      </c>
      <c r="AD166" t="s">
        <v>1179</v>
      </c>
      <c r="AG166">
        <v>1</v>
      </c>
      <c r="AI166" t="s">
        <v>2708</v>
      </c>
      <c r="AJ166" t="s">
        <v>2709</v>
      </c>
      <c r="AK166" t="s">
        <v>2710</v>
      </c>
      <c r="AV166">
        <v>1</v>
      </c>
      <c r="AY166">
        <v>0.69159999999999999</v>
      </c>
      <c r="BC166">
        <v>0.54581999999999997</v>
      </c>
      <c r="BD166">
        <v>0.69</v>
      </c>
      <c r="BE166">
        <v>0.38</v>
      </c>
      <c r="BF166">
        <v>5.3999999999999999E-2</v>
      </c>
      <c r="BG166">
        <v>0.17</v>
      </c>
      <c r="BH166">
        <v>0.32</v>
      </c>
      <c r="BI166">
        <v>0.3</v>
      </c>
      <c r="BJ166">
        <v>0.3256</v>
      </c>
      <c r="BK166">
        <v>0.64290000000000003</v>
      </c>
      <c r="BL166">
        <v>0.14130000000000001</v>
      </c>
      <c r="BM166">
        <v>0.33329999999999999</v>
      </c>
      <c r="BO166">
        <v>0.19889999999999999</v>
      </c>
      <c r="BP166">
        <v>0.3261</v>
      </c>
      <c r="BQ166">
        <v>0.3538</v>
      </c>
      <c r="BU166">
        <v>0.27489999999999998</v>
      </c>
      <c r="BV166">
        <v>7.8299999999999995E-2</v>
      </c>
      <c r="BW166">
        <v>0.37130000000000002</v>
      </c>
      <c r="BX166">
        <v>0.17449999999999999</v>
      </c>
      <c r="BY166">
        <v>0.69159999999999999</v>
      </c>
      <c r="BZ166">
        <v>0.19320000000000001</v>
      </c>
      <c r="CA166">
        <v>0.14979999999999999</v>
      </c>
      <c r="CB166">
        <v>0.2369</v>
      </c>
      <c r="CC166">
        <v>0.34760000000000002</v>
      </c>
      <c r="CD166">
        <v>0.16470000000000001</v>
      </c>
      <c r="CE166">
        <v>7.0000000000000007E-2</v>
      </c>
      <c r="CF166">
        <v>0.3251</v>
      </c>
      <c r="CG166">
        <v>0.17219999999999999</v>
      </c>
      <c r="CH166">
        <v>0.68640000000000001</v>
      </c>
      <c r="CI166">
        <v>0.16930000000000001</v>
      </c>
      <c r="CJ166">
        <v>0.15179999999999999</v>
      </c>
      <c r="CK166">
        <v>0.18110000000000001</v>
      </c>
      <c r="CX166">
        <v>1</v>
      </c>
      <c r="DF166" t="s">
        <v>2711</v>
      </c>
      <c r="DG166">
        <v>1</v>
      </c>
      <c r="DL166" t="s">
        <v>916</v>
      </c>
      <c r="DM166" t="s">
        <v>795</v>
      </c>
      <c r="DS166">
        <v>1</v>
      </c>
      <c r="DU166">
        <v>2</v>
      </c>
      <c r="DY166">
        <v>1</v>
      </c>
      <c r="DZ166">
        <v>1</v>
      </c>
      <c r="EB166" t="s">
        <v>2625</v>
      </c>
      <c r="EC166" t="s">
        <v>2712</v>
      </c>
      <c r="ED166" t="s">
        <v>2713</v>
      </c>
      <c r="EE166" t="s">
        <v>2714</v>
      </c>
      <c r="EF166" t="s">
        <v>2715</v>
      </c>
      <c r="EG166" t="s">
        <v>2716</v>
      </c>
      <c r="EH166" t="s">
        <v>2717</v>
      </c>
      <c r="EI166" t="s">
        <v>2718</v>
      </c>
      <c r="EZ166">
        <v>607102</v>
      </c>
      <c r="FA166" t="s">
        <v>2719</v>
      </c>
      <c r="FB166">
        <v>7490</v>
      </c>
      <c r="FC166" t="s">
        <v>1180</v>
      </c>
      <c r="FD166" t="s">
        <v>1181</v>
      </c>
      <c r="GJ166" t="s">
        <v>2707</v>
      </c>
      <c r="GK166" t="s">
        <v>2707</v>
      </c>
      <c r="GL166" t="s">
        <v>2707</v>
      </c>
      <c r="GM166" t="s">
        <v>1829</v>
      </c>
      <c r="GW166">
        <v>0.14000000000000001</v>
      </c>
      <c r="GX166">
        <v>0.69</v>
      </c>
      <c r="GZ166" t="s">
        <v>2636</v>
      </c>
      <c r="HA166">
        <v>32456562</v>
      </c>
      <c r="HC166" t="s">
        <v>2720</v>
      </c>
      <c r="HF166" t="s">
        <v>2720</v>
      </c>
      <c r="HG166">
        <v>1711</v>
      </c>
      <c r="HH166">
        <v>14</v>
      </c>
      <c r="HI166">
        <v>1711</v>
      </c>
      <c r="HJ166" t="s">
        <v>2721</v>
      </c>
      <c r="HK166" t="s">
        <v>247</v>
      </c>
      <c r="HL166" t="s">
        <v>2722</v>
      </c>
      <c r="HM166" t="s">
        <v>2723</v>
      </c>
      <c r="HN166" t="s">
        <v>2724</v>
      </c>
      <c r="HO166" t="s">
        <v>701</v>
      </c>
      <c r="HP166" t="s">
        <v>2725</v>
      </c>
      <c r="HQ166" t="s">
        <v>364</v>
      </c>
      <c r="HR166" t="s">
        <v>247</v>
      </c>
      <c r="HU166" t="s">
        <v>2726</v>
      </c>
      <c r="HV166" t="s">
        <v>2636</v>
      </c>
      <c r="HW166">
        <v>32456562</v>
      </c>
      <c r="HX166">
        <v>32456562</v>
      </c>
      <c r="HY166" t="s">
        <v>1838</v>
      </c>
      <c r="HZ166" t="s">
        <v>1166</v>
      </c>
      <c r="IB166" t="s">
        <v>1839</v>
      </c>
      <c r="IC166" t="s">
        <v>2727</v>
      </c>
      <c r="ID166" t="s">
        <v>2728</v>
      </c>
      <c r="IE166" t="s">
        <v>2729</v>
      </c>
      <c r="IF166" t="s">
        <v>2730</v>
      </c>
      <c r="IG166" t="s">
        <v>2731</v>
      </c>
      <c r="IO166" t="s">
        <v>2648</v>
      </c>
      <c r="IP166">
        <v>0.69</v>
      </c>
      <c r="IQ166">
        <v>0.32</v>
      </c>
      <c r="IR166">
        <v>0.12</v>
      </c>
      <c r="IS166">
        <v>0.33</v>
      </c>
      <c r="IT166">
        <v>0.64</v>
      </c>
      <c r="IV166">
        <v>0.2</v>
      </c>
      <c r="IW166">
        <v>0.31</v>
      </c>
      <c r="IX166">
        <v>0.35</v>
      </c>
      <c r="IY166" t="s">
        <v>2393</v>
      </c>
      <c r="IZ166" t="s">
        <v>2394</v>
      </c>
      <c r="JA166" t="s">
        <v>2395</v>
      </c>
      <c r="JB166" t="s">
        <v>1846</v>
      </c>
      <c r="JC166" t="s">
        <v>2649</v>
      </c>
      <c r="JD166" t="s">
        <v>2649</v>
      </c>
      <c r="JE166" t="s">
        <v>1165</v>
      </c>
      <c r="JF166">
        <v>7490</v>
      </c>
      <c r="JG166" t="s">
        <v>2650</v>
      </c>
      <c r="JH166" t="s">
        <v>2651</v>
      </c>
      <c r="JI166" t="s">
        <v>2652</v>
      </c>
      <c r="JK166">
        <v>10</v>
      </c>
    </row>
    <row r="167" spans="2:271" x14ac:dyDescent="0.25">
      <c r="C167" t="s">
        <v>725</v>
      </c>
      <c r="D167" t="s">
        <v>2704</v>
      </c>
      <c r="E167" t="s">
        <v>1165</v>
      </c>
      <c r="L167">
        <v>0.99187999999999998</v>
      </c>
      <c r="M167">
        <v>1711</v>
      </c>
      <c r="N167">
        <v>1725</v>
      </c>
      <c r="O167">
        <v>82</v>
      </c>
      <c r="P167">
        <v>1241</v>
      </c>
      <c r="Q167">
        <v>622.29999999999995</v>
      </c>
      <c r="V167" t="s">
        <v>570</v>
      </c>
      <c r="W167">
        <v>1445</v>
      </c>
      <c r="X167">
        <v>0.99580999999999997</v>
      </c>
      <c r="Y167" t="s">
        <v>2707</v>
      </c>
      <c r="Z167" t="s">
        <v>225</v>
      </c>
      <c r="AA167" t="s">
        <v>1858</v>
      </c>
      <c r="AB167" t="s">
        <v>301</v>
      </c>
      <c r="AC167" t="s">
        <v>1178</v>
      </c>
      <c r="AD167" t="s">
        <v>1179</v>
      </c>
      <c r="AG167">
        <v>1</v>
      </c>
      <c r="AI167" t="s">
        <v>2708</v>
      </c>
      <c r="AJ167" t="s">
        <v>2709</v>
      </c>
      <c r="AK167" t="s">
        <v>2710</v>
      </c>
      <c r="AV167">
        <v>1</v>
      </c>
      <c r="AY167">
        <v>0.69159999999999999</v>
      </c>
      <c r="BC167">
        <v>0.54581999999999997</v>
      </c>
      <c r="BD167">
        <v>0.69</v>
      </c>
      <c r="BE167">
        <v>0.38</v>
      </c>
      <c r="BF167">
        <v>5.3999999999999999E-2</v>
      </c>
      <c r="BG167">
        <v>0.17</v>
      </c>
      <c r="BH167">
        <v>0.32</v>
      </c>
      <c r="BI167">
        <v>0.3</v>
      </c>
      <c r="BJ167">
        <v>0.3256</v>
      </c>
      <c r="BK167">
        <v>0.64290000000000003</v>
      </c>
      <c r="BL167">
        <v>0.14130000000000001</v>
      </c>
      <c r="BM167">
        <v>0.33329999999999999</v>
      </c>
      <c r="BO167">
        <v>0.19889999999999999</v>
      </c>
      <c r="BP167">
        <v>0.3261</v>
      </c>
      <c r="BQ167">
        <v>0.3538</v>
      </c>
      <c r="BU167">
        <v>0.27489999999999998</v>
      </c>
      <c r="BV167">
        <v>7.8299999999999995E-2</v>
      </c>
      <c r="BW167">
        <v>0.37130000000000002</v>
      </c>
      <c r="BX167">
        <v>0.17449999999999999</v>
      </c>
      <c r="BY167">
        <v>0.69159999999999999</v>
      </c>
      <c r="BZ167">
        <v>0.19320000000000001</v>
      </c>
      <c r="CA167">
        <v>0.14979999999999999</v>
      </c>
      <c r="CB167">
        <v>0.2369</v>
      </c>
      <c r="CC167">
        <v>0.34760000000000002</v>
      </c>
      <c r="CD167">
        <v>0.16470000000000001</v>
      </c>
      <c r="CE167">
        <v>7.0000000000000007E-2</v>
      </c>
      <c r="CF167">
        <v>0.3251</v>
      </c>
      <c r="CG167">
        <v>0.17219999999999999</v>
      </c>
      <c r="CH167">
        <v>0.68640000000000001</v>
      </c>
      <c r="CI167">
        <v>0.16930000000000001</v>
      </c>
      <c r="CJ167">
        <v>0.15179999999999999</v>
      </c>
      <c r="CK167">
        <v>0.18110000000000001</v>
      </c>
      <c r="DL167" t="s">
        <v>2007</v>
      </c>
      <c r="DM167" t="s">
        <v>657</v>
      </c>
      <c r="DS167">
        <v>1</v>
      </c>
      <c r="DU167">
        <v>1</v>
      </c>
      <c r="DZ167">
        <v>1</v>
      </c>
      <c r="EB167" t="s">
        <v>2625</v>
      </c>
      <c r="EC167" t="s">
        <v>2712</v>
      </c>
      <c r="ED167" t="s">
        <v>2713</v>
      </c>
      <c r="EE167" t="s">
        <v>2714</v>
      </c>
      <c r="EF167" t="s">
        <v>2715</v>
      </c>
      <c r="EG167" t="s">
        <v>2716</v>
      </c>
      <c r="EH167" t="s">
        <v>2717</v>
      </c>
      <c r="EI167" t="s">
        <v>2718</v>
      </c>
      <c r="EZ167">
        <v>607102</v>
      </c>
      <c r="FA167" t="s">
        <v>2719</v>
      </c>
      <c r="FB167">
        <v>7490</v>
      </c>
      <c r="FC167" t="s">
        <v>1180</v>
      </c>
      <c r="FD167" t="s">
        <v>1181</v>
      </c>
      <c r="GJ167" t="s">
        <v>2707</v>
      </c>
      <c r="GK167" t="s">
        <v>2707</v>
      </c>
      <c r="GL167" t="s">
        <v>2707</v>
      </c>
      <c r="GM167" t="s">
        <v>1829</v>
      </c>
      <c r="GW167">
        <v>0.14000000000000001</v>
      </c>
      <c r="GX167">
        <v>0.69</v>
      </c>
      <c r="GZ167" t="s">
        <v>2636</v>
      </c>
      <c r="HA167">
        <v>32456562</v>
      </c>
      <c r="HC167" t="s">
        <v>2720</v>
      </c>
      <c r="HF167" t="s">
        <v>2720</v>
      </c>
      <c r="HG167">
        <v>1711</v>
      </c>
      <c r="HH167">
        <v>14</v>
      </c>
      <c r="HI167">
        <v>1711</v>
      </c>
      <c r="HJ167" t="s">
        <v>2721</v>
      </c>
      <c r="HK167" t="s">
        <v>247</v>
      </c>
      <c r="HQ167" t="s">
        <v>364</v>
      </c>
      <c r="HR167" t="s">
        <v>247</v>
      </c>
      <c r="HU167" t="s">
        <v>2726</v>
      </c>
      <c r="HV167" t="s">
        <v>2636</v>
      </c>
      <c r="HW167">
        <v>32456562</v>
      </c>
      <c r="HX167">
        <v>32456562</v>
      </c>
      <c r="HY167" t="s">
        <v>1838</v>
      </c>
      <c r="HZ167" t="s">
        <v>2670</v>
      </c>
      <c r="IB167" t="s">
        <v>1839</v>
      </c>
      <c r="IC167" t="s">
        <v>2727</v>
      </c>
      <c r="IE167" t="s">
        <v>2729</v>
      </c>
      <c r="IF167" t="s">
        <v>2730</v>
      </c>
      <c r="IG167" t="s">
        <v>2731</v>
      </c>
      <c r="IP167">
        <v>0.69</v>
      </c>
      <c r="IQ167">
        <v>0.32</v>
      </c>
      <c r="IR167">
        <v>0.12</v>
      </c>
      <c r="IS167">
        <v>0.33</v>
      </c>
      <c r="IT167">
        <v>0.64</v>
      </c>
      <c r="IV167">
        <v>0.2</v>
      </c>
      <c r="IW167">
        <v>0.31</v>
      </c>
      <c r="IX167">
        <v>0.35</v>
      </c>
      <c r="IY167" t="s">
        <v>2393</v>
      </c>
      <c r="IZ167" t="s">
        <v>2394</v>
      </c>
      <c r="JA167" t="s">
        <v>2395</v>
      </c>
      <c r="JB167" t="s">
        <v>1846</v>
      </c>
      <c r="JC167" t="s">
        <v>2649</v>
      </c>
      <c r="JD167" t="s">
        <v>2649</v>
      </c>
      <c r="JE167" t="s">
        <v>1165</v>
      </c>
      <c r="JF167">
        <v>7490</v>
      </c>
      <c r="JG167" t="s">
        <v>2650</v>
      </c>
      <c r="JH167" t="s">
        <v>2651</v>
      </c>
      <c r="JI167" t="s">
        <v>2652</v>
      </c>
      <c r="JK167">
        <v>10</v>
      </c>
    </row>
    <row r="168" spans="2:271" x14ac:dyDescent="0.25">
      <c r="C168" t="s">
        <v>725</v>
      </c>
      <c r="D168" t="s">
        <v>2704</v>
      </c>
      <c r="E168" t="s">
        <v>2697</v>
      </c>
      <c r="L168">
        <v>0.99187999999999998</v>
      </c>
      <c r="M168">
        <v>1711</v>
      </c>
      <c r="N168">
        <v>1725</v>
      </c>
      <c r="O168">
        <v>82</v>
      </c>
      <c r="P168">
        <v>1241</v>
      </c>
      <c r="Q168">
        <v>622.29999999999995</v>
      </c>
      <c r="V168" t="s">
        <v>570</v>
      </c>
      <c r="W168">
        <v>1445</v>
      </c>
      <c r="X168">
        <v>0.99580999999999997</v>
      </c>
      <c r="Y168" t="s">
        <v>2707</v>
      </c>
      <c r="Z168" t="s">
        <v>225</v>
      </c>
      <c r="AA168" t="s">
        <v>1858</v>
      </c>
      <c r="AE168">
        <v>8.5070000000000007E-2</v>
      </c>
      <c r="AG168">
        <v>1</v>
      </c>
      <c r="AI168" t="s">
        <v>2708</v>
      </c>
      <c r="AJ168" t="s">
        <v>2709</v>
      </c>
      <c r="AK168" t="s">
        <v>2710</v>
      </c>
      <c r="AV168">
        <v>1</v>
      </c>
      <c r="AY168">
        <v>0.69159999999999999</v>
      </c>
      <c r="BC168">
        <v>0.54581999999999997</v>
      </c>
      <c r="BD168">
        <v>0.69</v>
      </c>
      <c r="BE168">
        <v>0.38</v>
      </c>
      <c r="BF168">
        <v>5.3999999999999999E-2</v>
      </c>
      <c r="BG168">
        <v>0.17</v>
      </c>
      <c r="BH168">
        <v>0.32</v>
      </c>
      <c r="BI168">
        <v>0.3</v>
      </c>
      <c r="BJ168">
        <v>0.3256</v>
      </c>
      <c r="BK168">
        <v>0.64290000000000003</v>
      </c>
      <c r="BL168">
        <v>0.14130000000000001</v>
      </c>
      <c r="BM168">
        <v>0.33329999999999999</v>
      </c>
      <c r="BO168">
        <v>0.19889999999999999</v>
      </c>
      <c r="BP168">
        <v>0.3261</v>
      </c>
      <c r="BQ168">
        <v>0.3538</v>
      </c>
      <c r="BU168">
        <v>0.27489999999999998</v>
      </c>
      <c r="BV168">
        <v>7.8299999999999995E-2</v>
      </c>
      <c r="BW168">
        <v>0.37130000000000002</v>
      </c>
      <c r="BX168">
        <v>0.17449999999999999</v>
      </c>
      <c r="BY168">
        <v>0.69159999999999999</v>
      </c>
      <c r="BZ168">
        <v>0.19320000000000001</v>
      </c>
      <c r="CA168">
        <v>0.14979999999999999</v>
      </c>
      <c r="CB168">
        <v>0.2369</v>
      </c>
      <c r="CC168">
        <v>0.34760000000000002</v>
      </c>
      <c r="CD168">
        <v>0.16470000000000001</v>
      </c>
      <c r="CE168">
        <v>7.0000000000000007E-2</v>
      </c>
      <c r="CF168">
        <v>0.3251</v>
      </c>
      <c r="CG168">
        <v>0.17219999999999999</v>
      </c>
      <c r="CH168">
        <v>0.68640000000000001</v>
      </c>
      <c r="CI168">
        <v>0.16930000000000001</v>
      </c>
      <c r="CJ168">
        <v>0.15179999999999999</v>
      </c>
      <c r="CK168">
        <v>0.18110000000000001</v>
      </c>
      <c r="DL168" t="s">
        <v>2007</v>
      </c>
      <c r="DM168" t="s">
        <v>657</v>
      </c>
      <c r="DS168">
        <v>1</v>
      </c>
      <c r="DU168">
        <v>1</v>
      </c>
      <c r="DZ168">
        <v>1</v>
      </c>
      <c r="EB168" t="s">
        <v>2625</v>
      </c>
      <c r="EC168" t="s">
        <v>2712</v>
      </c>
      <c r="ED168" t="s">
        <v>2713</v>
      </c>
      <c r="EE168" t="s">
        <v>2714</v>
      </c>
      <c r="EF168" t="s">
        <v>2715</v>
      </c>
      <c r="EG168" t="s">
        <v>2716</v>
      </c>
      <c r="EH168" t="s">
        <v>2717</v>
      </c>
      <c r="EI168" t="s">
        <v>2718</v>
      </c>
      <c r="FA168" t="s">
        <v>2719</v>
      </c>
      <c r="FB168">
        <v>51352</v>
      </c>
      <c r="GJ168" t="s">
        <v>2707</v>
      </c>
      <c r="GK168" t="s">
        <v>2707</v>
      </c>
      <c r="GL168" t="s">
        <v>2707</v>
      </c>
      <c r="GM168" t="s">
        <v>1829</v>
      </c>
      <c r="GW168">
        <v>0.14000000000000001</v>
      </c>
      <c r="GX168">
        <v>0.69</v>
      </c>
      <c r="GZ168" t="s">
        <v>2636</v>
      </c>
      <c r="HA168">
        <v>32456562</v>
      </c>
      <c r="HC168" t="s">
        <v>2720</v>
      </c>
      <c r="HF168" t="s">
        <v>2720</v>
      </c>
      <c r="HG168">
        <v>1711</v>
      </c>
      <c r="HH168">
        <v>14</v>
      </c>
      <c r="HI168">
        <v>1711</v>
      </c>
      <c r="HJ168" t="s">
        <v>2721</v>
      </c>
      <c r="HK168" t="s">
        <v>247</v>
      </c>
      <c r="HQ168" t="s">
        <v>364</v>
      </c>
      <c r="HR168" t="s">
        <v>247</v>
      </c>
      <c r="HU168" t="s">
        <v>2726</v>
      </c>
      <c r="HV168" t="s">
        <v>2636</v>
      </c>
      <c r="HW168">
        <v>32456562</v>
      </c>
      <c r="HX168">
        <v>32456562</v>
      </c>
      <c r="HY168" t="s">
        <v>1838</v>
      </c>
      <c r="HZ168" t="s">
        <v>2703</v>
      </c>
      <c r="IB168" t="s">
        <v>1839</v>
      </c>
      <c r="IC168" t="s">
        <v>2727</v>
      </c>
      <c r="IE168" t="s">
        <v>2729</v>
      </c>
      <c r="IF168" t="s">
        <v>2730</v>
      </c>
      <c r="IG168" t="s">
        <v>2731</v>
      </c>
      <c r="IP168">
        <v>0.69</v>
      </c>
      <c r="IQ168">
        <v>0.32</v>
      </c>
      <c r="IR168">
        <v>0.12</v>
      </c>
      <c r="IS168">
        <v>0.33</v>
      </c>
      <c r="IT168">
        <v>0.64</v>
      </c>
      <c r="IV168">
        <v>0.2</v>
      </c>
      <c r="IW168">
        <v>0.31</v>
      </c>
      <c r="IX168">
        <v>0.35</v>
      </c>
      <c r="IY168" t="s">
        <v>2393</v>
      </c>
      <c r="IZ168" t="s">
        <v>2394</v>
      </c>
      <c r="JA168" t="s">
        <v>2395</v>
      </c>
      <c r="JB168" t="s">
        <v>1846</v>
      </c>
      <c r="JK168">
        <v>10</v>
      </c>
    </row>
    <row r="169" spans="2:271" x14ac:dyDescent="0.25">
      <c r="C169" t="s">
        <v>725</v>
      </c>
      <c r="D169" t="s">
        <v>2704</v>
      </c>
      <c r="E169" t="s">
        <v>1165</v>
      </c>
      <c r="F169" t="s">
        <v>1190</v>
      </c>
      <c r="G169" t="s">
        <v>1191</v>
      </c>
      <c r="H169" t="s">
        <v>2705</v>
      </c>
      <c r="I169" t="s">
        <v>2706</v>
      </c>
      <c r="J169" t="s">
        <v>1171</v>
      </c>
      <c r="L169">
        <v>0.99187999999999998</v>
      </c>
      <c r="M169">
        <v>1711</v>
      </c>
      <c r="N169">
        <v>1725</v>
      </c>
      <c r="O169">
        <v>82</v>
      </c>
      <c r="P169">
        <v>1241</v>
      </c>
      <c r="Q169">
        <v>622.29999999999995</v>
      </c>
      <c r="V169" t="s">
        <v>570</v>
      </c>
      <c r="W169">
        <v>1445</v>
      </c>
      <c r="X169">
        <v>0.99580999999999997</v>
      </c>
      <c r="Y169" t="s">
        <v>2707</v>
      </c>
      <c r="Z169" t="s">
        <v>225</v>
      </c>
      <c r="AA169" t="s">
        <v>1815</v>
      </c>
      <c r="AB169" t="s">
        <v>301</v>
      </c>
      <c r="AC169" t="s">
        <v>1178</v>
      </c>
      <c r="AD169" t="s">
        <v>1179</v>
      </c>
      <c r="AG169">
        <v>1</v>
      </c>
      <c r="AI169" t="s">
        <v>2708</v>
      </c>
      <c r="AJ169" t="s">
        <v>2709</v>
      </c>
      <c r="AK169" t="s">
        <v>2710</v>
      </c>
      <c r="AV169">
        <v>1</v>
      </c>
      <c r="AY169">
        <v>0.69159999999999999</v>
      </c>
      <c r="BC169">
        <v>0.54581999999999997</v>
      </c>
      <c r="BD169">
        <v>0.69</v>
      </c>
      <c r="BE169">
        <v>0.38</v>
      </c>
      <c r="BF169">
        <v>5.3999999999999999E-2</v>
      </c>
      <c r="BG169">
        <v>0.17</v>
      </c>
      <c r="BH169">
        <v>0.32</v>
      </c>
      <c r="BI169">
        <v>0.3</v>
      </c>
      <c r="BJ169">
        <v>0.3256</v>
      </c>
      <c r="BK169">
        <v>0.64290000000000003</v>
      </c>
      <c r="BL169">
        <v>0.14130000000000001</v>
      </c>
      <c r="BM169">
        <v>0.33329999999999999</v>
      </c>
      <c r="BO169">
        <v>0.19889999999999999</v>
      </c>
      <c r="BP169">
        <v>0.3261</v>
      </c>
      <c r="BQ169">
        <v>0.3538</v>
      </c>
      <c r="BU169">
        <v>0.27489999999999998</v>
      </c>
      <c r="BV169">
        <v>7.8299999999999995E-2</v>
      </c>
      <c r="BW169">
        <v>0.37130000000000002</v>
      </c>
      <c r="BX169">
        <v>0.17449999999999999</v>
      </c>
      <c r="BY169">
        <v>0.69159999999999999</v>
      </c>
      <c r="BZ169">
        <v>0.19320000000000001</v>
      </c>
      <c r="CA169">
        <v>0.14979999999999999</v>
      </c>
      <c r="CB169">
        <v>0.2369</v>
      </c>
      <c r="CC169">
        <v>0.34760000000000002</v>
      </c>
      <c r="CD169">
        <v>0.16470000000000001</v>
      </c>
      <c r="CE169">
        <v>7.0000000000000007E-2</v>
      </c>
      <c r="CF169">
        <v>0.3251</v>
      </c>
      <c r="CG169">
        <v>0.17219999999999999</v>
      </c>
      <c r="CH169">
        <v>0.68640000000000001</v>
      </c>
      <c r="CI169">
        <v>0.16930000000000001</v>
      </c>
      <c r="CJ169">
        <v>0.15179999999999999</v>
      </c>
      <c r="CK169">
        <v>0.18110000000000001</v>
      </c>
      <c r="CX169">
        <v>1</v>
      </c>
      <c r="DF169" t="s">
        <v>2711</v>
      </c>
      <c r="DG169">
        <v>1</v>
      </c>
      <c r="DL169" t="s">
        <v>916</v>
      </c>
      <c r="DM169" t="s">
        <v>795</v>
      </c>
      <c r="DS169">
        <v>1</v>
      </c>
      <c r="DU169">
        <v>2</v>
      </c>
      <c r="DY169">
        <v>1</v>
      </c>
      <c r="DZ169">
        <v>1</v>
      </c>
      <c r="EB169" t="s">
        <v>2625</v>
      </c>
      <c r="EC169" t="s">
        <v>2712</v>
      </c>
      <c r="ED169" t="s">
        <v>2713</v>
      </c>
      <c r="EE169" t="s">
        <v>2714</v>
      </c>
      <c r="EF169" t="s">
        <v>2715</v>
      </c>
      <c r="EG169" t="s">
        <v>2716</v>
      </c>
      <c r="EH169" t="s">
        <v>2717</v>
      </c>
      <c r="EI169" t="s">
        <v>2718</v>
      </c>
      <c r="EZ169">
        <v>607102</v>
      </c>
      <c r="FA169" t="s">
        <v>2719</v>
      </c>
      <c r="FB169">
        <v>7490</v>
      </c>
      <c r="FC169" t="s">
        <v>1180</v>
      </c>
      <c r="FD169" t="s">
        <v>1181</v>
      </c>
      <c r="GJ169" t="s">
        <v>2707</v>
      </c>
      <c r="GK169" t="s">
        <v>2707</v>
      </c>
      <c r="GL169" t="s">
        <v>2707</v>
      </c>
      <c r="GM169" t="s">
        <v>1829</v>
      </c>
      <c r="GW169">
        <v>0.14000000000000001</v>
      </c>
      <c r="GX169">
        <v>0.69</v>
      </c>
      <c r="GZ169" t="s">
        <v>2636</v>
      </c>
      <c r="HA169">
        <v>32456562</v>
      </c>
      <c r="HC169" t="s">
        <v>2720</v>
      </c>
      <c r="HF169" t="s">
        <v>2720</v>
      </c>
      <c r="HG169">
        <v>1711</v>
      </c>
      <c r="HH169">
        <v>14</v>
      </c>
      <c r="HI169">
        <v>1711</v>
      </c>
      <c r="HJ169" t="s">
        <v>2721</v>
      </c>
      <c r="HK169" t="s">
        <v>247</v>
      </c>
      <c r="HL169" t="s">
        <v>2722</v>
      </c>
      <c r="HM169" t="s">
        <v>2723</v>
      </c>
      <c r="HN169" t="s">
        <v>2724</v>
      </c>
      <c r="HO169" t="s">
        <v>701</v>
      </c>
      <c r="HP169" t="s">
        <v>2725</v>
      </c>
      <c r="HQ169" t="s">
        <v>364</v>
      </c>
      <c r="HR169" t="s">
        <v>247</v>
      </c>
      <c r="HU169" t="s">
        <v>2726</v>
      </c>
      <c r="HV169" t="s">
        <v>2636</v>
      </c>
      <c r="HW169">
        <v>32456562</v>
      </c>
      <c r="HX169">
        <v>32456562</v>
      </c>
      <c r="HY169" t="s">
        <v>1838</v>
      </c>
      <c r="HZ169" t="s">
        <v>1190</v>
      </c>
      <c r="IB169" t="s">
        <v>1839</v>
      </c>
      <c r="IC169" t="s">
        <v>2727</v>
      </c>
      <c r="ID169" t="s">
        <v>2732</v>
      </c>
      <c r="IE169" t="s">
        <v>2729</v>
      </c>
      <c r="IF169" t="s">
        <v>2730</v>
      </c>
      <c r="IG169" t="s">
        <v>2731</v>
      </c>
      <c r="IO169" t="s">
        <v>2658</v>
      </c>
      <c r="IP169">
        <v>0.69</v>
      </c>
      <c r="IQ169">
        <v>0.32</v>
      </c>
      <c r="IR169">
        <v>0.12</v>
      </c>
      <c r="IS169">
        <v>0.33</v>
      </c>
      <c r="IT169">
        <v>0.64</v>
      </c>
      <c r="IV169">
        <v>0.2</v>
      </c>
      <c r="IW169">
        <v>0.31</v>
      </c>
      <c r="IX169">
        <v>0.35</v>
      </c>
      <c r="IY169" t="s">
        <v>2393</v>
      </c>
      <c r="IZ169" t="s">
        <v>2394</v>
      </c>
      <c r="JA169" t="s">
        <v>2395</v>
      </c>
      <c r="JB169" t="s">
        <v>1846</v>
      </c>
      <c r="JC169" t="s">
        <v>2649</v>
      </c>
      <c r="JD169" t="s">
        <v>2649</v>
      </c>
      <c r="JE169" t="s">
        <v>1165</v>
      </c>
      <c r="JF169">
        <v>7490</v>
      </c>
      <c r="JG169" t="s">
        <v>2650</v>
      </c>
      <c r="JH169" t="s">
        <v>2651</v>
      </c>
      <c r="JI169" t="s">
        <v>2652</v>
      </c>
      <c r="JK169">
        <v>10</v>
      </c>
    </row>
    <row r="170" spans="2:271" x14ac:dyDescent="0.25">
      <c r="C170" t="s">
        <v>725</v>
      </c>
      <c r="D170" t="s">
        <v>2704</v>
      </c>
      <c r="E170" t="s">
        <v>1165</v>
      </c>
      <c r="F170" t="s">
        <v>1186</v>
      </c>
      <c r="G170" t="s">
        <v>1187</v>
      </c>
      <c r="H170" t="s">
        <v>2705</v>
      </c>
      <c r="I170" t="s">
        <v>2706</v>
      </c>
      <c r="J170" t="s">
        <v>1188</v>
      </c>
      <c r="L170">
        <v>0.99187999999999998</v>
      </c>
      <c r="M170">
        <v>1711</v>
      </c>
      <c r="N170">
        <v>1725</v>
      </c>
      <c r="O170">
        <v>82</v>
      </c>
      <c r="P170">
        <v>1241</v>
      </c>
      <c r="Q170">
        <v>622.29999999999995</v>
      </c>
      <c r="V170" t="s">
        <v>570</v>
      </c>
      <c r="W170">
        <v>1445</v>
      </c>
      <c r="X170">
        <v>0.99580999999999997</v>
      </c>
      <c r="Y170" t="s">
        <v>2707</v>
      </c>
      <c r="Z170" t="s">
        <v>225</v>
      </c>
      <c r="AA170" t="s">
        <v>1815</v>
      </c>
      <c r="AB170" t="s">
        <v>301</v>
      </c>
      <c r="AC170" t="s">
        <v>1178</v>
      </c>
      <c r="AD170" t="s">
        <v>1179</v>
      </c>
      <c r="AG170">
        <v>1</v>
      </c>
      <c r="AI170" t="s">
        <v>2708</v>
      </c>
      <c r="AJ170" t="s">
        <v>2709</v>
      </c>
      <c r="AK170" t="s">
        <v>2710</v>
      </c>
      <c r="AV170">
        <v>1</v>
      </c>
      <c r="AY170">
        <v>0.69159999999999999</v>
      </c>
      <c r="BC170">
        <v>0.54581999999999997</v>
      </c>
      <c r="BD170">
        <v>0.69</v>
      </c>
      <c r="BE170">
        <v>0.38</v>
      </c>
      <c r="BF170">
        <v>5.3999999999999999E-2</v>
      </c>
      <c r="BG170">
        <v>0.17</v>
      </c>
      <c r="BH170">
        <v>0.32</v>
      </c>
      <c r="BI170">
        <v>0.3</v>
      </c>
      <c r="BJ170">
        <v>0.3256</v>
      </c>
      <c r="BK170">
        <v>0.64290000000000003</v>
      </c>
      <c r="BL170">
        <v>0.14130000000000001</v>
      </c>
      <c r="BM170">
        <v>0.33329999999999999</v>
      </c>
      <c r="BO170">
        <v>0.19889999999999999</v>
      </c>
      <c r="BP170">
        <v>0.3261</v>
      </c>
      <c r="BQ170">
        <v>0.3538</v>
      </c>
      <c r="BU170">
        <v>0.27489999999999998</v>
      </c>
      <c r="BV170">
        <v>7.8299999999999995E-2</v>
      </c>
      <c r="BW170">
        <v>0.37130000000000002</v>
      </c>
      <c r="BX170">
        <v>0.17449999999999999</v>
      </c>
      <c r="BY170">
        <v>0.69159999999999999</v>
      </c>
      <c r="BZ170">
        <v>0.19320000000000001</v>
      </c>
      <c r="CA170">
        <v>0.14979999999999999</v>
      </c>
      <c r="CB170">
        <v>0.2369</v>
      </c>
      <c r="CC170">
        <v>0.34760000000000002</v>
      </c>
      <c r="CD170">
        <v>0.16470000000000001</v>
      </c>
      <c r="CE170">
        <v>7.0000000000000007E-2</v>
      </c>
      <c r="CF170">
        <v>0.3251</v>
      </c>
      <c r="CG170">
        <v>0.17219999999999999</v>
      </c>
      <c r="CH170">
        <v>0.68640000000000001</v>
      </c>
      <c r="CI170">
        <v>0.16930000000000001</v>
      </c>
      <c r="CJ170">
        <v>0.15179999999999999</v>
      </c>
      <c r="CK170">
        <v>0.18110000000000001</v>
      </c>
      <c r="CX170">
        <v>1</v>
      </c>
      <c r="DF170" t="s">
        <v>2711</v>
      </c>
      <c r="DG170">
        <v>1</v>
      </c>
      <c r="DL170" t="s">
        <v>916</v>
      </c>
      <c r="DM170" t="s">
        <v>795</v>
      </c>
      <c r="DS170">
        <v>1</v>
      </c>
      <c r="DU170">
        <v>2</v>
      </c>
      <c r="DY170">
        <v>1</v>
      </c>
      <c r="DZ170">
        <v>1</v>
      </c>
      <c r="EB170" t="s">
        <v>2625</v>
      </c>
      <c r="EC170" t="s">
        <v>2712</v>
      </c>
      <c r="ED170" t="s">
        <v>2713</v>
      </c>
      <c r="EE170" t="s">
        <v>2714</v>
      </c>
      <c r="EF170" t="s">
        <v>2715</v>
      </c>
      <c r="EG170" t="s">
        <v>2716</v>
      </c>
      <c r="EH170" t="s">
        <v>2717</v>
      </c>
      <c r="EI170" t="s">
        <v>2718</v>
      </c>
      <c r="EZ170">
        <v>607102</v>
      </c>
      <c r="FA170" t="s">
        <v>2719</v>
      </c>
      <c r="FB170">
        <v>7490</v>
      </c>
      <c r="FC170" t="s">
        <v>1180</v>
      </c>
      <c r="FD170" t="s">
        <v>1181</v>
      </c>
      <c r="GJ170" t="s">
        <v>2707</v>
      </c>
      <c r="GK170" t="s">
        <v>2707</v>
      </c>
      <c r="GL170" t="s">
        <v>2707</v>
      </c>
      <c r="GM170" t="s">
        <v>1829</v>
      </c>
      <c r="GW170">
        <v>0.14000000000000001</v>
      </c>
      <c r="GX170">
        <v>0.69</v>
      </c>
      <c r="GZ170" t="s">
        <v>2636</v>
      </c>
      <c r="HA170">
        <v>32456562</v>
      </c>
      <c r="HC170" t="s">
        <v>2720</v>
      </c>
      <c r="HF170" t="s">
        <v>2720</v>
      </c>
      <c r="HG170">
        <v>1711</v>
      </c>
      <c r="HH170">
        <v>14</v>
      </c>
      <c r="HI170">
        <v>1711</v>
      </c>
      <c r="HJ170" t="s">
        <v>2721</v>
      </c>
      <c r="HK170" t="s">
        <v>247</v>
      </c>
      <c r="HL170" t="s">
        <v>2722</v>
      </c>
      <c r="HM170" t="s">
        <v>2723</v>
      </c>
      <c r="HN170" t="s">
        <v>2724</v>
      </c>
      <c r="HO170" t="s">
        <v>701</v>
      </c>
      <c r="HP170" t="s">
        <v>2725</v>
      </c>
      <c r="HQ170" t="s">
        <v>364</v>
      </c>
      <c r="HR170" t="s">
        <v>247</v>
      </c>
      <c r="HU170" t="s">
        <v>2726</v>
      </c>
      <c r="HV170" t="s">
        <v>2636</v>
      </c>
      <c r="HW170">
        <v>32456562</v>
      </c>
      <c r="HX170">
        <v>32456562</v>
      </c>
      <c r="HY170" t="s">
        <v>1838</v>
      </c>
      <c r="HZ170" t="s">
        <v>1186</v>
      </c>
      <c r="IB170" t="s">
        <v>1839</v>
      </c>
      <c r="IC170" t="s">
        <v>2727</v>
      </c>
      <c r="ID170" t="s">
        <v>2733</v>
      </c>
      <c r="IE170" t="s">
        <v>2729</v>
      </c>
      <c r="IF170" t="s">
        <v>2730</v>
      </c>
      <c r="IG170" t="s">
        <v>2731</v>
      </c>
      <c r="IO170" t="s">
        <v>2664</v>
      </c>
      <c r="IP170">
        <v>0.69</v>
      </c>
      <c r="IQ170">
        <v>0.32</v>
      </c>
      <c r="IR170">
        <v>0.12</v>
      </c>
      <c r="IS170">
        <v>0.33</v>
      </c>
      <c r="IT170">
        <v>0.64</v>
      </c>
      <c r="IV170">
        <v>0.2</v>
      </c>
      <c r="IW170">
        <v>0.31</v>
      </c>
      <c r="IX170">
        <v>0.35</v>
      </c>
      <c r="IY170" t="s">
        <v>2393</v>
      </c>
      <c r="IZ170" t="s">
        <v>2394</v>
      </c>
      <c r="JA170" t="s">
        <v>2395</v>
      </c>
      <c r="JB170" t="s">
        <v>1846</v>
      </c>
      <c r="JC170" t="s">
        <v>2649</v>
      </c>
      <c r="JD170" t="s">
        <v>2649</v>
      </c>
      <c r="JE170" t="s">
        <v>1165</v>
      </c>
      <c r="JF170">
        <v>7490</v>
      </c>
      <c r="JG170" t="s">
        <v>2650</v>
      </c>
      <c r="JH170" t="s">
        <v>2651</v>
      </c>
      <c r="JI170" t="s">
        <v>2652</v>
      </c>
      <c r="JK170">
        <v>10</v>
      </c>
    </row>
    <row r="171" spans="2:271" x14ac:dyDescent="0.25">
      <c r="C171" t="s">
        <v>725</v>
      </c>
      <c r="D171" t="s">
        <v>2704</v>
      </c>
      <c r="E171" t="s">
        <v>2697</v>
      </c>
      <c r="L171">
        <v>0.99187999999999998</v>
      </c>
      <c r="M171">
        <v>1711</v>
      </c>
      <c r="N171">
        <v>1725</v>
      </c>
      <c r="O171">
        <v>82</v>
      </c>
      <c r="P171">
        <v>1241</v>
      </c>
      <c r="Q171">
        <v>622.29999999999995</v>
      </c>
      <c r="V171" t="s">
        <v>570</v>
      </c>
      <c r="W171">
        <v>1445</v>
      </c>
      <c r="X171">
        <v>0.99580999999999997</v>
      </c>
      <c r="Y171" t="s">
        <v>2707</v>
      </c>
      <c r="Z171" t="s">
        <v>225</v>
      </c>
      <c r="AA171" t="s">
        <v>1858</v>
      </c>
      <c r="AE171">
        <v>8.5070000000000007E-2</v>
      </c>
      <c r="AG171">
        <v>1</v>
      </c>
      <c r="AI171" t="s">
        <v>2708</v>
      </c>
      <c r="AJ171" t="s">
        <v>2709</v>
      </c>
      <c r="AK171" t="s">
        <v>2710</v>
      </c>
      <c r="AV171">
        <v>1</v>
      </c>
      <c r="AY171">
        <v>0.69159999999999999</v>
      </c>
      <c r="BC171">
        <v>0.54581999999999997</v>
      </c>
      <c r="BD171">
        <v>0.69</v>
      </c>
      <c r="BE171">
        <v>0.38</v>
      </c>
      <c r="BF171">
        <v>5.3999999999999999E-2</v>
      </c>
      <c r="BG171">
        <v>0.17</v>
      </c>
      <c r="BH171">
        <v>0.32</v>
      </c>
      <c r="BI171">
        <v>0.3</v>
      </c>
      <c r="BJ171">
        <v>0.3256</v>
      </c>
      <c r="BK171">
        <v>0.64290000000000003</v>
      </c>
      <c r="BL171">
        <v>0.14130000000000001</v>
      </c>
      <c r="BM171">
        <v>0.33329999999999999</v>
      </c>
      <c r="BO171">
        <v>0.19889999999999999</v>
      </c>
      <c r="BP171">
        <v>0.3261</v>
      </c>
      <c r="BQ171">
        <v>0.3538</v>
      </c>
      <c r="BU171">
        <v>0.27489999999999998</v>
      </c>
      <c r="BV171">
        <v>7.8299999999999995E-2</v>
      </c>
      <c r="BW171">
        <v>0.37130000000000002</v>
      </c>
      <c r="BX171">
        <v>0.17449999999999999</v>
      </c>
      <c r="BY171">
        <v>0.69159999999999999</v>
      </c>
      <c r="BZ171">
        <v>0.19320000000000001</v>
      </c>
      <c r="CA171">
        <v>0.14979999999999999</v>
      </c>
      <c r="CB171">
        <v>0.2369</v>
      </c>
      <c r="CC171">
        <v>0.34760000000000002</v>
      </c>
      <c r="CD171">
        <v>0.16470000000000001</v>
      </c>
      <c r="CE171">
        <v>7.0000000000000007E-2</v>
      </c>
      <c r="CF171">
        <v>0.3251</v>
      </c>
      <c r="CG171">
        <v>0.17219999999999999</v>
      </c>
      <c r="CH171">
        <v>0.68640000000000001</v>
      </c>
      <c r="CI171">
        <v>0.16930000000000001</v>
      </c>
      <c r="CJ171">
        <v>0.15179999999999999</v>
      </c>
      <c r="CK171">
        <v>0.18110000000000001</v>
      </c>
      <c r="DL171" t="s">
        <v>2007</v>
      </c>
      <c r="DM171" t="s">
        <v>657</v>
      </c>
      <c r="DS171">
        <v>1</v>
      </c>
      <c r="DU171">
        <v>1</v>
      </c>
      <c r="DZ171">
        <v>1</v>
      </c>
      <c r="EB171" t="s">
        <v>2625</v>
      </c>
      <c r="EC171" t="s">
        <v>2712</v>
      </c>
      <c r="ED171" t="s">
        <v>2713</v>
      </c>
      <c r="EE171" t="s">
        <v>2714</v>
      </c>
      <c r="EF171" t="s">
        <v>2715</v>
      </c>
      <c r="EG171" t="s">
        <v>2716</v>
      </c>
      <c r="EH171" t="s">
        <v>2717</v>
      </c>
      <c r="EI171" t="s">
        <v>2718</v>
      </c>
      <c r="FA171" t="s">
        <v>2719</v>
      </c>
      <c r="FB171">
        <v>51352</v>
      </c>
      <c r="GJ171" t="s">
        <v>2707</v>
      </c>
      <c r="GK171" t="s">
        <v>2707</v>
      </c>
      <c r="GL171" t="s">
        <v>2707</v>
      </c>
      <c r="GM171" t="s">
        <v>1829</v>
      </c>
      <c r="GW171">
        <v>0.14000000000000001</v>
      </c>
      <c r="GX171">
        <v>0.69</v>
      </c>
      <c r="GZ171" t="s">
        <v>2636</v>
      </c>
      <c r="HA171">
        <v>32456562</v>
      </c>
      <c r="HC171" t="s">
        <v>2720</v>
      </c>
      <c r="HF171" t="s">
        <v>2720</v>
      </c>
      <c r="HG171">
        <v>1711</v>
      </c>
      <c r="HH171">
        <v>14</v>
      </c>
      <c r="HI171">
        <v>1711</v>
      </c>
      <c r="HJ171" t="s">
        <v>2721</v>
      </c>
      <c r="HK171" t="s">
        <v>247</v>
      </c>
      <c r="HQ171" t="s">
        <v>364</v>
      </c>
      <c r="HR171" t="s">
        <v>247</v>
      </c>
      <c r="HU171" t="s">
        <v>2726</v>
      </c>
      <c r="HV171" t="s">
        <v>2636</v>
      </c>
      <c r="HW171">
        <v>32456562</v>
      </c>
      <c r="HX171">
        <v>32456562</v>
      </c>
      <c r="HY171" t="s">
        <v>1838</v>
      </c>
      <c r="HZ171" t="s">
        <v>2698</v>
      </c>
      <c r="IB171" t="s">
        <v>1839</v>
      </c>
      <c r="IC171" t="s">
        <v>2727</v>
      </c>
      <c r="IE171" t="s">
        <v>2729</v>
      </c>
      <c r="IF171" t="s">
        <v>2730</v>
      </c>
      <c r="IG171" t="s">
        <v>2731</v>
      </c>
      <c r="IP171">
        <v>0.69</v>
      </c>
      <c r="IQ171">
        <v>0.32</v>
      </c>
      <c r="IR171">
        <v>0.12</v>
      </c>
      <c r="IS171">
        <v>0.33</v>
      </c>
      <c r="IT171">
        <v>0.64</v>
      </c>
      <c r="IV171">
        <v>0.2</v>
      </c>
      <c r="IW171">
        <v>0.31</v>
      </c>
      <c r="IX171">
        <v>0.35</v>
      </c>
      <c r="IY171" t="s">
        <v>2393</v>
      </c>
      <c r="IZ171" t="s">
        <v>2394</v>
      </c>
      <c r="JA171" t="s">
        <v>2395</v>
      </c>
      <c r="JB171" t="s">
        <v>1846</v>
      </c>
      <c r="JK171">
        <v>10</v>
      </c>
    </row>
    <row r="172" spans="2:271" x14ac:dyDescent="0.25">
      <c r="C172" t="s">
        <v>725</v>
      </c>
      <c r="D172" t="s">
        <v>2704</v>
      </c>
      <c r="E172" t="s">
        <v>2697</v>
      </c>
      <c r="L172">
        <v>0.99187999999999998</v>
      </c>
      <c r="M172">
        <v>1711</v>
      </c>
      <c r="N172">
        <v>1725</v>
      </c>
      <c r="O172">
        <v>82</v>
      </c>
      <c r="P172">
        <v>1241</v>
      </c>
      <c r="Q172">
        <v>622.29999999999995</v>
      </c>
      <c r="V172" t="s">
        <v>570</v>
      </c>
      <c r="W172">
        <v>1445</v>
      </c>
      <c r="X172">
        <v>0.99580999999999997</v>
      </c>
      <c r="Y172" t="s">
        <v>2707</v>
      </c>
      <c r="Z172" t="s">
        <v>225</v>
      </c>
      <c r="AA172" t="s">
        <v>1858</v>
      </c>
      <c r="AE172">
        <v>8.5070000000000007E-2</v>
      </c>
      <c r="AG172">
        <v>1</v>
      </c>
      <c r="AI172" t="s">
        <v>2708</v>
      </c>
      <c r="AJ172" t="s">
        <v>2709</v>
      </c>
      <c r="AK172" t="s">
        <v>2710</v>
      </c>
      <c r="AV172">
        <v>1</v>
      </c>
      <c r="AY172">
        <v>0.69159999999999999</v>
      </c>
      <c r="BC172">
        <v>0.54581999999999997</v>
      </c>
      <c r="BD172">
        <v>0.69</v>
      </c>
      <c r="BE172">
        <v>0.38</v>
      </c>
      <c r="BF172">
        <v>5.3999999999999999E-2</v>
      </c>
      <c r="BG172">
        <v>0.17</v>
      </c>
      <c r="BH172">
        <v>0.32</v>
      </c>
      <c r="BI172">
        <v>0.3</v>
      </c>
      <c r="BJ172">
        <v>0.3256</v>
      </c>
      <c r="BK172">
        <v>0.64290000000000003</v>
      </c>
      <c r="BL172">
        <v>0.14130000000000001</v>
      </c>
      <c r="BM172">
        <v>0.33329999999999999</v>
      </c>
      <c r="BO172">
        <v>0.19889999999999999</v>
      </c>
      <c r="BP172">
        <v>0.3261</v>
      </c>
      <c r="BQ172">
        <v>0.3538</v>
      </c>
      <c r="BU172">
        <v>0.27489999999999998</v>
      </c>
      <c r="BV172">
        <v>7.8299999999999995E-2</v>
      </c>
      <c r="BW172">
        <v>0.37130000000000002</v>
      </c>
      <c r="BX172">
        <v>0.17449999999999999</v>
      </c>
      <c r="BY172">
        <v>0.69159999999999999</v>
      </c>
      <c r="BZ172">
        <v>0.19320000000000001</v>
      </c>
      <c r="CA172">
        <v>0.14979999999999999</v>
      </c>
      <c r="CB172">
        <v>0.2369</v>
      </c>
      <c r="CC172">
        <v>0.34760000000000002</v>
      </c>
      <c r="CD172">
        <v>0.16470000000000001</v>
      </c>
      <c r="CE172">
        <v>7.0000000000000007E-2</v>
      </c>
      <c r="CF172">
        <v>0.3251</v>
      </c>
      <c r="CG172">
        <v>0.17219999999999999</v>
      </c>
      <c r="CH172">
        <v>0.68640000000000001</v>
      </c>
      <c r="CI172">
        <v>0.16930000000000001</v>
      </c>
      <c r="CJ172">
        <v>0.15179999999999999</v>
      </c>
      <c r="CK172">
        <v>0.18110000000000001</v>
      </c>
      <c r="DL172" t="s">
        <v>2007</v>
      </c>
      <c r="DM172" t="s">
        <v>657</v>
      </c>
      <c r="DS172">
        <v>1</v>
      </c>
      <c r="DU172">
        <v>1</v>
      </c>
      <c r="DZ172">
        <v>1</v>
      </c>
      <c r="EB172" t="s">
        <v>2625</v>
      </c>
      <c r="EC172" t="s">
        <v>2712</v>
      </c>
      <c r="ED172" t="s">
        <v>2713</v>
      </c>
      <c r="EE172" t="s">
        <v>2714</v>
      </c>
      <c r="EF172" t="s">
        <v>2715</v>
      </c>
      <c r="EG172" t="s">
        <v>2716</v>
      </c>
      <c r="EH172" t="s">
        <v>2717</v>
      </c>
      <c r="EI172" t="s">
        <v>2718</v>
      </c>
      <c r="FA172" t="s">
        <v>2719</v>
      </c>
      <c r="FB172">
        <v>51352</v>
      </c>
      <c r="GJ172" t="s">
        <v>2707</v>
      </c>
      <c r="GK172" t="s">
        <v>2707</v>
      </c>
      <c r="GL172" t="s">
        <v>2707</v>
      </c>
      <c r="GM172" t="s">
        <v>1829</v>
      </c>
      <c r="GW172">
        <v>0.14000000000000001</v>
      </c>
      <c r="GX172">
        <v>0.69</v>
      </c>
      <c r="GZ172" t="s">
        <v>2636</v>
      </c>
      <c r="HA172">
        <v>32456562</v>
      </c>
      <c r="HC172" t="s">
        <v>2720</v>
      </c>
      <c r="HF172" t="s">
        <v>2720</v>
      </c>
      <c r="HG172">
        <v>1711</v>
      </c>
      <c r="HH172">
        <v>14</v>
      </c>
      <c r="HI172">
        <v>1711</v>
      </c>
      <c r="HJ172" t="s">
        <v>2721</v>
      </c>
      <c r="HK172" t="s">
        <v>247</v>
      </c>
      <c r="HQ172" t="s">
        <v>364</v>
      </c>
      <c r="HR172" t="s">
        <v>247</v>
      </c>
      <c r="HU172" t="s">
        <v>2726</v>
      </c>
      <c r="HV172" t="s">
        <v>2636</v>
      </c>
      <c r="HW172">
        <v>32456562</v>
      </c>
      <c r="HX172">
        <v>32456562</v>
      </c>
      <c r="HY172" t="s">
        <v>1838</v>
      </c>
      <c r="HZ172" t="s">
        <v>2702</v>
      </c>
      <c r="IB172" t="s">
        <v>1839</v>
      </c>
      <c r="IC172" t="s">
        <v>2727</v>
      </c>
      <c r="IE172" t="s">
        <v>2729</v>
      </c>
      <c r="IF172" t="s">
        <v>2730</v>
      </c>
      <c r="IG172" t="s">
        <v>2731</v>
      </c>
      <c r="IP172">
        <v>0.69</v>
      </c>
      <c r="IQ172">
        <v>0.32</v>
      </c>
      <c r="IR172">
        <v>0.12</v>
      </c>
      <c r="IS172">
        <v>0.33</v>
      </c>
      <c r="IT172">
        <v>0.64</v>
      </c>
      <c r="IV172">
        <v>0.2</v>
      </c>
      <c r="IW172">
        <v>0.31</v>
      </c>
      <c r="IX172">
        <v>0.35</v>
      </c>
      <c r="IY172" t="s">
        <v>2393</v>
      </c>
      <c r="IZ172" t="s">
        <v>2394</v>
      </c>
      <c r="JA172" t="s">
        <v>2395</v>
      </c>
      <c r="JB172" t="s">
        <v>1846</v>
      </c>
      <c r="JK172">
        <v>10</v>
      </c>
    </row>
    <row r="173" spans="2:271" x14ac:dyDescent="0.25">
      <c r="C173" t="s">
        <v>725</v>
      </c>
      <c r="D173" t="s">
        <v>2704</v>
      </c>
      <c r="E173" t="s">
        <v>1165</v>
      </c>
      <c r="F173" t="s">
        <v>2653</v>
      </c>
      <c r="H173" t="s">
        <v>2734</v>
      </c>
      <c r="J173" t="s">
        <v>1171</v>
      </c>
      <c r="L173">
        <v>0.99187999999999998</v>
      </c>
      <c r="M173">
        <v>1711</v>
      </c>
      <c r="N173">
        <v>1725</v>
      </c>
      <c r="O173">
        <v>82</v>
      </c>
      <c r="P173">
        <v>1241</v>
      </c>
      <c r="Q173">
        <v>622.29999999999995</v>
      </c>
      <c r="V173" t="s">
        <v>570</v>
      </c>
      <c r="W173">
        <v>1445</v>
      </c>
      <c r="X173">
        <v>0.99580999999999997</v>
      </c>
      <c r="Y173" t="s">
        <v>2707</v>
      </c>
      <c r="Z173" t="s">
        <v>225</v>
      </c>
      <c r="AA173" t="s">
        <v>1858</v>
      </c>
      <c r="AB173" t="s">
        <v>301</v>
      </c>
      <c r="AC173" t="s">
        <v>1178</v>
      </c>
      <c r="AD173" t="s">
        <v>1179</v>
      </c>
      <c r="AG173">
        <v>1</v>
      </c>
      <c r="AI173" t="s">
        <v>2708</v>
      </c>
      <c r="AJ173" t="s">
        <v>2709</v>
      </c>
      <c r="AK173" t="s">
        <v>2710</v>
      </c>
      <c r="AV173">
        <v>1</v>
      </c>
      <c r="AY173">
        <v>0.69159999999999999</v>
      </c>
      <c r="BC173">
        <v>0.54581999999999997</v>
      </c>
      <c r="BD173">
        <v>0.69</v>
      </c>
      <c r="BE173">
        <v>0.38</v>
      </c>
      <c r="BF173">
        <v>5.3999999999999999E-2</v>
      </c>
      <c r="BG173">
        <v>0.17</v>
      </c>
      <c r="BH173">
        <v>0.32</v>
      </c>
      <c r="BI173">
        <v>0.3</v>
      </c>
      <c r="BJ173">
        <v>0.3256</v>
      </c>
      <c r="BK173">
        <v>0.64290000000000003</v>
      </c>
      <c r="BL173">
        <v>0.14130000000000001</v>
      </c>
      <c r="BM173">
        <v>0.33329999999999999</v>
      </c>
      <c r="BO173">
        <v>0.19889999999999999</v>
      </c>
      <c r="BP173">
        <v>0.3261</v>
      </c>
      <c r="BQ173">
        <v>0.3538</v>
      </c>
      <c r="BU173">
        <v>0.27489999999999998</v>
      </c>
      <c r="BV173">
        <v>7.8299999999999995E-2</v>
      </c>
      <c r="BW173">
        <v>0.37130000000000002</v>
      </c>
      <c r="BX173">
        <v>0.17449999999999999</v>
      </c>
      <c r="BY173">
        <v>0.69159999999999999</v>
      </c>
      <c r="BZ173">
        <v>0.19320000000000001</v>
      </c>
      <c r="CA173">
        <v>0.14979999999999999</v>
      </c>
      <c r="CB173">
        <v>0.2369</v>
      </c>
      <c r="CC173">
        <v>0.34760000000000002</v>
      </c>
      <c r="CD173">
        <v>0.16470000000000001</v>
      </c>
      <c r="CE173">
        <v>7.0000000000000007E-2</v>
      </c>
      <c r="CF173">
        <v>0.3251</v>
      </c>
      <c r="CG173">
        <v>0.17219999999999999</v>
      </c>
      <c r="CH173">
        <v>0.68640000000000001</v>
      </c>
      <c r="CI173">
        <v>0.16930000000000001</v>
      </c>
      <c r="CJ173">
        <v>0.15179999999999999</v>
      </c>
      <c r="CK173">
        <v>0.18110000000000001</v>
      </c>
      <c r="DL173" t="s">
        <v>1859</v>
      </c>
      <c r="DM173" t="s">
        <v>657</v>
      </c>
      <c r="DS173">
        <v>1</v>
      </c>
      <c r="DU173">
        <v>1</v>
      </c>
      <c r="DZ173">
        <v>1</v>
      </c>
      <c r="EB173" t="s">
        <v>2625</v>
      </c>
      <c r="EC173" t="s">
        <v>2712</v>
      </c>
      <c r="ED173" t="s">
        <v>2713</v>
      </c>
      <c r="EE173" t="s">
        <v>2714</v>
      </c>
      <c r="EF173" t="s">
        <v>2715</v>
      </c>
      <c r="EG173" t="s">
        <v>2716</v>
      </c>
      <c r="EH173" t="s">
        <v>2717</v>
      </c>
      <c r="EI173" t="s">
        <v>2718</v>
      </c>
      <c r="EZ173">
        <v>607102</v>
      </c>
      <c r="FA173" t="s">
        <v>2719</v>
      </c>
      <c r="FB173">
        <v>7490</v>
      </c>
      <c r="FC173" t="s">
        <v>1180</v>
      </c>
      <c r="FD173" t="s">
        <v>1181</v>
      </c>
      <c r="GJ173" t="s">
        <v>2707</v>
      </c>
      <c r="GK173" t="s">
        <v>2707</v>
      </c>
      <c r="GL173" t="s">
        <v>2707</v>
      </c>
      <c r="GM173" t="s">
        <v>1829</v>
      </c>
      <c r="GW173">
        <v>0.14000000000000001</v>
      </c>
      <c r="GX173">
        <v>0.69</v>
      </c>
      <c r="GZ173" t="s">
        <v>2636</v>
      </c>
      <c r="HA173">
        <v>32456562</v>
      </c>
      <c r="HC173" t="s">
        <v>2720</v>
      </c>
      <c r="HF173" t="s">
        <v>2720</v>
      </c>
      <c r="HG173">
        <v>1711</v>
      </c>
      <c r="HH173">
        <v>14</v>
      </c>
      <c r="HI173">
        <v>1711</v>
      </c>
      <c r="HJ173" t="s">
        <v>2721</v>
      </c>
      <c r="HK173" t="s">
        <v>247</v>
      </c>
      <c r="HL173" t="s">
        <v>2722</v>
      </c>
      <c r="HQ173" t="s">
        <v>364</v>
      </c>
      <c r="HR173" t="s">
        <v>247</v>
      </c>
      <c r="HU173" t="s">
        <v>2726</v>
      </c>
      <c r="HV173" t="s">
        <v>2636</v>
      </c>
      <c r="HW173">
        <v>32456562</v>
      </c>
      <c r="HX173">
        <v>32456562</v>
      </c>
      <c r="HY173" t="s">
        <v>1838</v>
      </c>
      <c r="HZ173" t="s">
        <v>2653</v>
      </c>
      <c r="IB173" t="s">
        <v>1839</v>
      </c>
      <c r="IC173" t="s">
        <v>2727</v>
      </c>
      <c r="IE173" t="s">
        <v>2729</v>
      </c>
      <c r="IF173" t="s">
        <v>2730</v>
      </c>
      <c r="IG173" t="s">
        <v>2731</v>
      </c>
      <c r="IO173" t="s">
        <v>2656</v>
      </c>
      <c r="IP173">
        <v>0.69</v>
      </c>
      <c r="IQ173">
        <v>0.32</v>
      </c>
      <c r="IR173">
        <v>0.12</v>
      </c>
      <c r="IS173">
        <v>0.33</v>
      </c>
      <c r="IT173">
        <v>0.64</v>
      </c>
      <c r="IV173">
        <v>0.2</v>
      </c>
      <c r="IW173">
        <v>0.31</v>
      </c>
      <c r="IX173">
        <v>0.35</v>
      </c>
      <c r="IY173" t="s">
        <v>2393</v>
      </c>
      <c r="IZ173" t="s">
        <v>2394</v>
      </c>
      <c r="JA173" t="s">
        <v>2395</v>
      </c>
      <c r="JB173" t="s">
        <v>1846</v>
      </c>
      <c r="JC173" t="s">
        <v>2649</v>
      </c>
      <c r="JD173" t="s">
        <v>2649</v>
      </c>
      <c r="JE173" t="s">
        <v>1165</v>
      </c>
      <c r="JF173">
        <v>7490</v>
      </c>
      <c r="JG173" t="s">
        <v>2650</v>
      </c>
      <c r="JH173" t="s">
        <v>2651</v>
      </c>
      <c r="JI173" t="s">
        <v>2652</v>
      </c>
      <c r="JK173">
        <v>10</v>
      </c>
    </row>
    <row r="174" spans="2:271" x14ac:dyDescent="0.25">
      <c r="C174" t="s">
        <v>725</v>
      </c>
      <c r="D174" t="s">
        <v>2704</v>
      </c>
      <c r="E174" t="s">
        <v>2697</v>
      </c>
      <c r="L174">
        <v>0.99187999999999998</v>
      </c>
      <c r="M174">
        <v>1711</v>
      </c>
      <c r="N174">
        <v>1725</v>
      </c>
      <c r="O174">
        <v>82</v>
      </c>
      <c r="P174">
        <v>1241</v>
      </c>
      <c r="Q174">
        <v>622.29999999999995</v>
      </c>
      <c r="V174" t="s">
        <v>570</v>
      </c>
      <c r="W174">
        <v>1445</v>
      </c>
      <c r="X174">
        <v>0.99580999999999997</v>
      </c>
      <c r="Y174" t="s">
        <v>2707</v>
      </c>
      <c r="Z174" t="s">
        <v>225</v>
      </c>
      <c r="AA174" t="s">
        <v>1858</v>
      </c>
      <c r="AE174">
        <v>8.5070000000000007E-2</v>
      </c>
      <c r="AG174">
        <v>1</v>
      </c>
      <c r="AI174" t="s">
        <v>2708</v>
      </c>
      <c r="AJ174" t="s">
        <v>2709</v>
      </c>
      <c r="AK174" t="s">
        <v>2710</v>
      </c>
      <c r="AV174">
        <v>1</v>
      </c>
      <c r="AY174">
        <v>0.69159999999999999</v>
      </c>
      <c r="BC174">
        <v>0.54581999999999997</v>
      </c>
      <c r="BD174">
        <v>0.69</v>
      </c>
      <c r="BE174">
        <v>0.38</v>
      </c>
      <c r="BF174">
        <v>5.3999999999999999E-2</v>
      </c>
      <c r="BG174">
        <v>0.17</v>
      </c>
      <c r="BH174">
        <v>0.32</v>
      </c>
      <c r="BI174">
        <v>0.3</v>
      </c>
      <c r="BJ174">
        <v>0.3256</v>
      </c>
      <c r="BK174">
        <v>0.64290000000000003</v>
      </c>
      <c r="BL174">
        <v>0.14130000000000001</v>
      </c>
      <c r="BM174">
        <v>0.33329999999999999</v>
      </c>
      <c r="BO174">
        <v>0.19889999999999999</v>
      </c>
      <c r="BP174">
        <v>0.3261</v>
      </c>
      <c r="BQ174">
        <v>0.3538</v>
      </c>
      <c r="BU174">
        <v>0.27489999999999998</v>
      </c>
      <c r="BV174">
        <v>7.8299999999999995E-2</v>
      </c>
      <c r="BW174">
        <v>0.37130000000000002</v>
      </c>
      <c r="BX174">
        <v>0.17449999999999999</v>
      </c>
      <c r="BY174">
        <v>0.69159999999999999</v>
      </c>
      <c r="BZ174">
        <v>0.19320000000000001</v>
      </c>
      <c r="CA174">
        <v>0.14979999999999999</v>
      </c>
      <c r="CB174">
        <v>0.2369</v>
      </c>
      <c r="CC174">
        <v>0.34760000000000002</v>
      </c>
      <c r="CD174">
        <v>0.16470000000000001</v>
      </c>
      <c r="CE174">
        <v>7.0000000000000007E-2</v>
      </c>
      <c r="CF174">
        <v>0.3251</v>
      </c>
      <c r="CG174">
        <v>0.17219999999999999</v>
      </c>
      <c r="CH174">
        <v>0.68640000000000001</v>
      </c>
      <c r="CI174">
        <v>0.16930000000000001</v>
      </c>
      <c r="CJ174">
        <v>0.15179999999999999</v>
      </c>
      <c r="CK174">
        <v>0.18110000000000001</v>
      </c>
      <c r="DL174" t="s">
        <v>2007</v>
      </c>
      <c r="DM174" t="s">
        <v>657</v>
      </c>
      <c r="DS174">
        <v>1</v>
      </c>
      <c r="DU174">
        <v>1</v>
      </c>
      <c r="DZ174">
        <v>1</v>
      </c>
      <c r="EB174" t="s">
        <v>2625</v>
      </c>
      <c r="EC174" t="s">
        <v>2712</v>
      </c>
      <c r="ED174" t="s">
        <v>2713</v>
      </c>
      <c r="EE174" t="s">
        <v>2714</v>
      </c>
      <c r="EF174" t="s">
        <v>2715</v>
      </c>
      <c r="EG174" t="s">
        <v>2716</v>
      </c>
      <c r="EH174" t="s">
        <v>2717</v>
      </c>
      <c r="EI174" t="s">
        <v>2718</v>
      </c>
      <c r="FA174" t="s">
        <v>2719</v>
      </c>
      <c r="FB174">
        <v>51352</v>
      </c>
      <c r="GJ174" t="s">
        <v>2707</v>
      </c>
      <c r="GK174" t="s">
        <v>2707</v>
      </c>
      <c r="GL174" t="s">
        <v>2707</v>
      </c>
      <c r="GM174" t="s">
        <v>1829</v>
      </c>
      <c r="GW174">
        <v>0.14000000000000001</v>
      </c>
      <c r="GX174">
        <v>0.69</v>
      </c>
      <c r="GZ174" t="s">
        <v>2636</v>
      </c>
      <c r="HA174">
        <v>32456562</v>
      </c>
      <c r="HC174" t="s">
        <v>2720</v>
      </c>
      <c r="HF174" t="s">
        <v>2720</v>
      </c>
      <c r="HG174">
        <v>1711</v>
      </c>
      <c r="HH174">
        <v>14</v>
      </c>
      <c r="HI174">
        <v>1711</v>
      </c>
      <c r="HJ174" t="s">
        <v>2721</v>
      </c>
      <c r="HK174" t="s">
        <v>247</v>
      </c>
      <c r="HQ174" t="s">
        <v>364</v>
      </c>
      <c r="HR174" t="s">
        <v>247</v>
      </c>
      <c r="HU174" t="s">
        <v>2726</v>
      </c>
      <c r="HV174" t="s">
        <v>2636</v>
      </c>
      <c r="HW174">
        <v>32456562</v>
      </c>
      <c r="HX174">
        <v>32456562</v>
      </c>
      <c r="HY174" t="s">
        <v>1838</v>
      </c>
      <c r="HZ174" t="s">
        <v>2699</v>
      </c>
      <c r="IB174" t="s">
        <v>1839</v>
      </c>
      <c r="IC174" t="s">
        <v>2727</v>
      </c>
      <c r="IE174" t="s">
        <v>2729</v>
      </c>
      <c r="IF174" t="s">
        <v>2730</v>
      </c>
      <c r="IG174" t="s">
        <v>2731</v>
      </c>
      <c r="IP174">
        <v>0.69</v>
      </c>
      <c r="IQ174">
        <v>0.32</v>
      </c>
      <c r="IR174">
        <v>0.12</v>
      </c>
      <c r="IS174">
        <v>0.33</v>
      </c>
      <c r="IT174">
        <v>0.64</v>
      </c>
      <c r="IV174">
        <v>0.2</v>
      </c>
      <c r="IW174">
        <v>0.31</v>
      </c>
      <c r="IX174">
        <v>0.35</v>
      </c>
      <c r="IY174" t="s">
        <v>2393</v>
      </c>
      <c r="IZ174" t="s">
        <v>2394</v>
      </c>
      <c r="JA174" t="s">
        <v>2395</v>
      </c>
      <c r="JB174" t="s">
        <v>1846</v>
      </c>
      <c r="JK174">
        <v>10</v>
      </c>
    </row>
    <row r="175" spans="2:271" x14ac:dyDescent="0.25">
      <c r="C175" t="s">
        <v>725</v>
      </c>
      <c r="D175" t="s">
        <v>2704</v>
      </c>
      <c r="E175" t="s">
        <v>2697</v>
      </c>
      <c r="L175">
        <v>0.99187999999999998</v>
      </c>
      <c r="M175">
        <v>1711</v>
      </c>
      <c r="N175">
        <v>1725</v>
      </c>
      <c r="O175">
        <v>82</v>
      </c>
      <c r="P175">
        <v>1241</v>
      </c>
      <c r="Q175">
        <v>622.29999999999995</v>
      </c>
      <c r="V175" t="s">
        <v>570</v>
      </c>
      <c r="W175">
        <v>1445</v>
      </c>
      <c r="X175">
        <v>0.99580999999999997</v>
      </c>
      <c r="Y175" t="s">
        <v>2707</v>
      </c>
      <c r="Z175" t="s">
        <v>225</v>
      </c>
      <c r="AA175" t="s">
        <v>1858</v>
      </c>
      <c r="AE175">
        <v>8.5070000000000007E-2</v>
      </c>
      <c r="AG175">
        <v>1</v>
      </c>
      <c r="AI175" t="s">
        <v>2708</v>
      </c>
      <c r="AJ175" t="s">
        <v>2709</v>
      </c>
      <c r="AK175" t="s">
        <v>2710</v>
      </c>
      <c r="AV175">
        <v>1</v>
      </c>
      <c r="AY175">
        <v>0.69159999999999999</v>
      </c>
      <c r="BC175">
        <v>0.54581999999999997</v>
      </c>
      <c r="BD175">
        <v>0.69</v>
      </c>
      <c r="BE175">
        <v>0.38</v>
      </c>
      <c r="BF175">
        <v>5.3999999999999999E-2</v>
      </c>
      <c r="BG175">
        <v>0.17</v>
      </c>
      <c r="BH175">
        <v>0.32</v>
      </c>
      <c r="BI175">
        <v>0.3</v>
      </c>
      <c r="BJ175">
        <v>0.3256</v>
      </c>
      <c r="BK175">
        <v>0.64290000000000003</v>
      </c>
      <c r="BL175">
        <v>0.14130000000000001</v>
      </c>
      <c r="BM175">
        <v>0.33329999999999999</v>
      </c>
      <c r="BO175">
        <v>0.19889999999999999</v>
      </c>
      <c r="BP175">
        <v>0.3261</v>
      </c>
      <c r="BQ175">
        <v>0.3538</v>
      </c>
      <c r="BU175">
        <v>0.27489999999999998</v>
      </c>
      <c r="BV175">
        <v>7.8299999999999995E-2</v>
      </c>
      <c r="BW175">
        <v>0.37130000000000002</v>
      </c>
      <c r="BX175">
        <v>0.17449999999999999</v>
      </c>
      <c r="BY175">
        <v>0.69159999999999999</v>
      </c>
      <c r="BZ175">
        <v>0.19320000000000001</v>
      </c>
      <c r="CA175">
        <v>0.14979999999999999</v>
      </c>
      <c r="CB175">
        <v>0.2369</v>
      </c>
      <c r="CC175">
        <v>0.34760000000000002</v>
      </c>
      <c r="CD175">
        <v>0.16470000000000001</v>
      </c>
      <c r="CE175">
        <v>7.0000000000000007E-2</v>
      </c>
      <c r="CF175">
        <v>0.3251</v>
      </c>
      <c r="CG175">
        <v>0.17219999999999999</v>
      </c>
      <c r="CH175">
        <v>0.68640000000000001</v>
      </c>
      <c r="CI175">
        <v>0.16930000000000001</v>
      </c>
      <c r="CJ175">
        <v>0.15179999999999999</v>
      </c>
      <c r="CK175">
        <v>0.18110000000000001</v>
      </c>
      <c r="DL175" t="s">
        <v>2007</v>
      </c>
      <c r="DM175" t="s">
        <v>657</v>
      </c>
      <c r="DS175">
        <v>1</v>
      </c>
      <c r="DU175">
        <v>1</v>
      </c>
      <c r="DZ175">
        <v>1</v>
      </c>
      <c r="EB175" t="s">
        <v>2625</v>
      </c>
      <c r="EC175" t="s">
        <v>2712</v>
      </c>
      <c r="ED175" t="s">
        <v>2713</v>
      </c>
      <c r="EE175" t="s">
        <v>2714</v>
      </c>
      <c r="EF175" t="s">
        <v>2715</v>
      </c>
      <c r="EG175" t="s">
        <v>2716</v>
      </c>
      <c r="EH175" t="s">
        <v>2717</v>
      </c>
      <c r="EI175" t="s">
        <v>2718</v>
      </c>
      <c r="FA175" t="s">
        <v>2719</v>
      </c>
      <c r="FB175">
        <v>51352</v>
      </c>
      <c r="GJ175" t="s">
        <v>2707</v>
      </c>
      <c r="GK175" t="s">
        <v>2707</v>
      </c>
      <c r="GL175" t="s">
        <v>2707</v>
      </c>
      <c r="GM175" t="s">
        <v>1829</v>
      </c>
      <c r="GW175">
        <v>0.14000000000000001</v>
      </c>
      <c r="GX175">
        <v>0.69</v>
      </c>
      <c r="GZ175" t="s">
        <v>2636</v>
      </c>
      <c r="HA175">
        <v>32456562</v>
      </c>
      <c r="HC175" t="s">
        <v>2720</v>
      </c>
      <c r="HF175" t="s">
        <v>2720</v>
      </c>
      <c r="HG175">
        <v>1711</v>
      </c>
      <c r="HH175">
        <v>14</v>
      </c>
      <c r="HI175">
        <v>1711</v>
      </c>
      <c r="HJ175" t="s">
        <v>2721</v>
      </c>
      <c r="HK175" t="s">
        <v>247</v>
      </c>
      <c r="HQ175" t="s">
        <v>364</v>
      </c>
      <c r="HR175" t="s">
        <v>247</v>
      </c>
      <c r="HU175" t="s">
        <v>2726</v>
      </c>
      <c r="HV175" t="s">
        <v>2636</v>
      </c>
      <c r="HW175">
        <v>32456562</v>
      </c>
      <c r="HX175">
        <v>32456562</v>
      </c>
      <c r="HY175" t="s">
        <v>1838</v>
      </c>
      <c r="HZ175" t="s">
        <v>2701</v>
      </c>
      <c r="IB175" t="s">
        <v>1839</v>
      </c>
      <c r="IC175" t="s">
        <v>2727</v>
      </c>
      <c r="IE175" t="s">
        <v>2729</v>
      </c>
      <c r="IF175" t="s">
        <v>2730</v>
      </c>
      <c r="IG175" t="s">
        <v>2731</v>
      </c>
      <c r="IP175">
        <v>0.69</v>
      </c>
      <c r="IQ175">
        <v>0.32</v>
      </c>
      <c r="IR175">
        <v>0.12</v>
      </c>
      <c r="IS175">
        <v>0.33</v>
      </c>
      <c r="IT175">
        <v>0.64</v>
      </c>
      <c r="IV175">
        <v>0.2</v>
      </c>
      <c r="IW175">
        <v>0.31</v>
      </c>
      <c r="IX175">
        <v>0.35</v>
      </c>
      <c r="IY175" t="s">
        <v>2393</v>
      </c>
      <c r="IZ175" t="s">
        <v>2394</v>
      </c>
      <c r="JA175" t="s">
        <v>2395</v>
      </c>
      <c r="JB175" t="s">
        <v>1846</v>
      </c>
      <c r="JK175">
        <v>10</v>
      </c>
    </row>
    <row r="176" spans="2:271" x14ac:dyDescent="0.25">
      <c r="C176" t="s">
        <v>725</v>
      </c>
      <c r="D176" t="s">
        <v>2704</v>
      </c>
      <c r="E176" t="s">
        <v>1165</v>
      </c>
      <c r="L176">
        <v>0.99187999999999998</v>
      </c>
      <c r="M176">
        <v>1711</v>
      </c>
      <c r="N176">
        <v>1725</v>
      </c>
      <c r="O176">
        <v>82</v>
      </c>
      <c r="P176">
        <v>1241</v>
      </c>
      <c r="Q176">
        <v>622.29999999999995</v>
      </c>
      <c r="V176" t="s">
        <v>570</v>
      </c>
      <c r="W176">
        <v>1445</v>
      </c>
      <c r="X176">
        <v>0.99580999999999997</v>
      </c>
      <c r="Y176" t="s">
        <v>2707</v>
      </c>
      <c r="Z176" t="s">
        <v>225</v>
      </c>
      <c r="AA176" t="s">
        <v>1858</v>
      </c>
      <c r="AB176" t="s">
        <v>301</v>
      </c>
      <c r="AC176" t="s">
        <v>1178</v>
      </c>
      <c r="AD176" t="s">
        <v>1179</v>
      </c>
      <c r="AG176">
        <v>1</v>
      </c>
      <c r="AI176" t="s">
        <v>2708</v>
      </c>
      <c r="AJ176" t="s">
        <v>2709</v>
      </c>
      <c r="AK176" t="s">
        <v>2710</v>
      </c>
      <c r="AV176">
        <v>1</v>
      </c>
      <c r="AY176">
        <v>0.69159999999999999</v>
      </c>
      <c r="BC176">
        <v>0.54581999999999997</v>
      </c>
      <c r="BD176">
        <v>0.69</v>
      </c>
      <c r="BE176">
        <v>0.38</v>
      </c>
      <c r="BF176">
        <v>5.3999999999999999E-2</v>
      </c>
      <c r="BG176">
        <v>0.17</v>
      </c>
      <c r="BH176">
        <v>0.32</v>
      </c>
      <c r="BI176">
        <v>0.3</v>
      </c>
      <c r="BJ176">
        <v>0.3256</v>
      </c>
      <c r="BK176">
        <v>0.64290000000000003</v>
      </c>
      <c r="BL176">
        <v>0.14130000000000001</v>
      </c>
      <c r="BM176">
        <v>0.33329999999999999</v>
      </c>
      <c r="BO176">
        <v>0.19889999999999999</v>
      </c>
      <c r="BP176">
        <v>0.3261</v>
      </c>
      <c r="BQ176">
        <v>0.3538</v>
      </c>
      <c r="BU176">
        <v>0.27489999999999998</v>
      </c>
      <c r="BV176">
        <v>7.8299999999999995E-2</v>
      </c>
      <c r="BW176">
        <v>0.37130000000000002</v>
      </c>
      <c r="BX176">
        <v>0.17449999999999999</v>
      </c>
      <c r="BY176">
        <v>0.69159999999999999</v>
      </c>
      <c r="BZ176">
        <v>0.19320000000000001</v>
      </c>
      <c r="CA176">
        <v>0.14979999999999999</v>
      </c>
      <c r="CB176">
        <v>0.2369</v>
      </c>
      <c r="CC176">
        <v>0.34760000000000002</v>
      </c>
      <c r="CD176">
        <v>0.16470000000000001</v>
      </c>
      <c r="CE176">
        <v>7.0000000000000007E-2</v>
      </c>
      <c r="CF176">
        <v>0.3251</v>
      </c>
      <c r="CG176">
        <v>0.17219999999999999</v>
      </c>
      <c r="CH176">
        <v>0.68640000000000001</v>
      </c>
      <c r="CI176">
        <v>0.16930000000000001</v>
      </c>
      <c r="CJ176">
        <v>0.15179999999999999</v>
      </c>
      <c r="CK176">
        <v>0.18110000000000001</v>
      </c>
      <c r="DL176" t="s">
        <v>2007</v>
      </c>
      <c r="DM176" t="s">
        <v>657</v>
      </c>
      <c r="DS176">
        <v>1</v>
      </c>
      <c r="DU176">
        <v>1</v>
      </c>
      <c r="DZ176">
        <v>1</v>
      </c>
      <c r="EB176" t="s">
        <v>2625</v>
      </c>
      <c r="EC176" t="s">
        <v>2712</v>
      </c>
      <c r="ED176" t="s">
        <v>2713</v>
      </c>
      <c r="EE176" t="s">
        <v>2714</v>
      </c>
      <c r="EF176" t="s">
        <v>2715</v>
      </c>
      <c r="EG176" t="s">
        <v>2716</v>
      </c>
      <c r="EH176" t="s">
        <v>2717</v>
      </c>
      <c r="EI176" t="s">
        <v>2718</v>
      </c>
      <c r="EZ176">
        <v>607102</v>
      </c>
      <c r="FA176" t="s">
        <v>2719</v>
      </c>
      <c r="FB176">
        <v>7490</v>
      </c>
      <c r="FC176" t="s">
        <v>1180</v>
      </c>
      <c r="FD176" t="s">
        <v>1181</v>
      </c>
      <c r="GJ176" t="s">
        <v>2707</v>
      </c>
      <c r="GK176" t="s">
        <v>2707</v>
      </c>
      <c r="GL176" t="s">
        <v>2707</v>
      </c>
      <c r="GM176" t="s">
        <v>1829</v>
      </c>
      <c r="GW176">
        <v>0.14000000000000001</v>
      </c>
      <c r="GX176">
        <v>0.69</v>
      </c>
      <c r="GZ176" t="s">
        <v>2636</v>
      </c>
      <c r="HA176">
        <v>32456562</v>
      </c>
      <c r="HC176" t="s">
        <v>2720</v>
      </c>
      <c r="HF176" t="s">
        <v>2720</v>
      </c>
      <c r="HG176">
        <v>1711</v>
      </c>
      <c r="HH176">
        <v>14</v>
      </c>
      <c r="HI176">
        <v>1711</v>
      </c>
      <c r="HJ176" t="s">
        <v>2721</v>
      </c>
      <c r="HK176" t="s">
        <v>247</v>
      </c>
      <c r="HQ176" t="s">
        <v>364</v>
      </c>
      <c r="HR176" t="s">
        <v>247</v>
      </c>
      <c r="HU176" t="s">
        <v>2726</v>
      </c>
      <c r="HV176" t="s">
        <v>2636</v>
      </c>
      <c r="HW176">
        <v>32456562</v>
      </c>
      <c r="HX176">
        <v>32456562</v>
      </c>
      <c r="HY176" t="s">
        <v>1838</v>
      </c>
      <c r="HZ176" t="s">
        <v>2679</v>
      </c>
      <c r="IB176" t="s">
        <v>1839</v>
      </c>
      <c r="IC176" t="s">
        <v>2727</v>
      </c>
      <c r="IE176" t="s">
        <v>2729</v>
      </c>
      <c r="IF176" t="s">
        <v>2730</v>
      </c>
      <c r="IG176" t="s">
        <v>2731</v>
      </c>
      <c r="IP176">
        <v>0.69</v>
      </c>
      <c r="IQ176">
        <v>0.32</v>
      </c>
      <c r="IR176">
        <v>0.12</v>
      </c>
      <c r="IS176">
        <v>0.33</v>
      </c>
      <c r="IT176">
        <v>0.64</v>
      </c>
      <c r="IV176">
        <v>0.2</v>
      </c>
      <c r="IW176">
        <v>0.31</v>
      </c>
      <c r="IX176">
        <v>0.35</v>
      </c>
      <c r="IY176" t="s">
        <v>2393</v>
      </c>
      <c r="IZ176" t="s">
        <v>2394</v>
      </c>
      <c r="JA176" t="s">
        <v>2395</v>
      </c>
      <c r="JB176" t="s">
        <v>1846</v>
      </c>
      <c r="JC176" t="s">
        <v>2649</v>
      </c>
      <c r="JD176" t="s">
        <v>2649</v>
      </c>
      <c r="JE176" t="s">
        <v>1165</v>
      </c>
      <c r="JF176">
        <v>7490</v>
      </c>
      <c r="JG176" t="s">
        <v>2650</v>
      </c>
      <c r="JH176" t="s">
        <v>2651</v>
      </c>
      <c r="JI176" t="s">
        <v>2652</v>
      </c>
      <c r="JK176">
        <v>10</v>
      </c>
    </row>
    <row r="177" spans="2:271" x14ac:dyDescent="0.25">
      <c r="B177" t="s">
        <v>212</v>
      </c>
      <c r="C177" t="s">
        <v>561</v>
      </c>
      <c r="D177" t="s">
        <v>1274</v>
      </c>
      <c r="E177" t="s">
        <v>1165</v>
      </c>
      <c r="F177" t="s">
        <v>1166</v>
      </c>
      <c r="G177" t="s">
        <v>1167</v>
      </c>
      <c r="H177" t="s">
        <v>1275</v>
      </c>
      <c r="I177" t="s">
        <v>1276</v>
      </c>
      <c r="J177" t="s">
        <v>1171</v>
      </c>
      <c r="L177">
        <v>2.7599999999999999E-3</v>
      </c>
      <c r="M177">
        <v>6</v>
      </c>
      <c r="N177">
        <v>2170</v>
      </c>
      <c r="O177">
        <v>0</v>
      </c>
      <c r="P177">
        <v>6</v>
      </c>
      <c r="Q177">
        <v>4</v>
      </c>
      <c r="U177" t="s">
        <v>737</v>
      </c>
      <c r="V177" t="s">
        <v>634</v>
      </c>
      <c r="W177">
        <v>1872</v>
      </c>
      <c r="Y177" t="s">
        <v>1278</v>
      </c>
      <c r="Z177" t="s">
        <v>739</v>
      </c>
      <c r="AA177" t="s">
        <v>573</v>
      </c>
      <c r="AB177" t="s">
        <v>301</v>
      </c>
      <c r="AC177" t="s">
        <v>1178</v>
      </c>
      <c r="AD177" t="s">
        <v>1179</v>
      </c>
      <c r="AW177">
        <v>1</v>
      </c>
      <c r="AY177">
        <v>2.1700000000000001E-2</v>
      </c>
      <c r="BJ177">
        <v>5.9999999999999995E-4</v>
      </c>
      <c r="BK177">
        <v>0</v>
      </c>
      <c r="BL177">
        <v>0</v>
      </c>
      <c r="BM177">
        <v>2.1700000000000001E-2</v>
      </c>
      <c r="BO177">
        <v>1E-3</v>
      </c>
      <c r="BP177">
        <v>0</v>
      </c>
      <c r="BQ177">
        <v>2.9999999999999997E-4</v>
      </c>
      <c r="BR177">
        <v>2.8E-3</v>
      </c>
      <c r="BS177">
        <v>2.5999999999999999E-3</v>
      </c>
      <c r="BT177">
        <v>3.3E-3</v>
      </c>
      <c r="BU177">
        <v>2.0000000000000001E-4</v>
      </c>
      <c r="BV177">
        <v>0</v>
      </c>
      <c r="BW177">
        <v>6.0319999999999998E-5</v>
      </c>
      <c r="BX177">
        <v>4.0000000000000002E-4</v>
      </c>
      <c r="BY177">
        <v>2.0000000000000001E-4</v>
      </c>
      <c r="BZ177">
        <v>5.0000000000000001E-4</v>
      </c>
      <c r="CA177">
        <v>2.0000000000000001E-4</v>
      </c>
      <c r="CB177">
        <v>4.0000000000000002E-4</v>
      </c>
      <c r="CC177">
        <v>1E-4</v>
      </c>
      <c r="DE177">
        <v>1</v>
      </c>
      <c r="DF177" t="s">
        <v>1280</v>
      </c>
      <c r="DG177">
        <v>1</v>
      </c>
      <c r="DL177" t="s">
        <v>749</v>
      </c>
      <c r="DM177" t="s">
        <v>686</v>
      </c>
      <c r="DQ177">
        <v>1</v>
      </c>
      <c r="DT177">
        <v>1</v>
      </c>
      <c r="DX177">
        <v>1</v>
      </c>
      <c r="EZ177">
        <v>607102</v>
      </c>
      <c r="FB177">
        <v>7490</v>
      </c>
      <c r="FC177" t="s">
        <v>1180</v>
      </c>
      <c r="FD177" t="s">
        <v>1181</v>
      </c>
      <c r="GJ177" t="s">
        <v>1278</v>
      </c>
      <c r="GX177">
        <v>2.1999999999999999E-2</v>
      </c>
      <c r="GZ177" t="s">
        <v>2636</v>
      </c>
      <c r="HA177">
        <v>32456618</v>
      </c>
      <c r="HC177" t="s">
        <v>2735</v>
      </c>
      <c r="HF177" t="s">
        <v>2735</v>
      </c>
      <c r="HG177">
        <v>6</v>
      </c>
      <c r="HH177">
        <v>2164</v>
      </c>
      <c r="HI177">
        <v>6</v>
      </c>
      <c r="HJ177" t="s">
        <v>2736</v>
      </c>
      <c r="HL177" t="s">
        <v>2737</v>
      </c>
      <c r="HM177" t="s">
        <v>2738</v>
      </c>
      <c r="HN177" t="s">
        <v>2410</v>
      </c>
      <c r="HO177" t="s">
        <v>2739</v>
      </c>
      <c r="HP177" t="s">
        <v>2740</v>
      </c>
      <c r="HQ177" t="s">
        <v>1281</v>
      </c>
      <c r="HR177" t="s">
        <v>247</v>
      </c>
      <c r="HU177" t="s">
        <v>1282</v>
      </c>
      <c r="HV177" t="s">
        <v>2636</v>
      </c>
      <c r="HW177">
        <v>32456619</v>
      </c>
      <c r="HX177">
        <v>32456621</v>
      </c>
      <c r="HY177" t="s">
        <v>1838</v>
      </c>
      <c r="HZ177" t="s">
        <v>1166</v>
      </c>
      <c r="IB177" t="s">
        <v>2079</v>
      </c>
      <c r="IC177" t="s">
        <v>2741</v>
      </c>
      <c r="ID177" t="s">
        <v>1283</v>
      </c>
      <c r="IE177" t="s">
        <v>1284</v>
      </c>
      <c r="IO177" t="s">
        <v>2648</v>
      </c>
      <c r="IP177">
        <v>2.1999999999999999E-2</v>
      </c>
      <c r="IQ177">
        <v>5.9999999999999995E-4</v>
      </c>
      <c r="IR177">
        <v>0</v>
      </c>
      <c r="IS177">
        <v>2.1999999999999999E-2</v>
      </c>
      <c r="IT177">
        <v>0</v>
      </c>
      <c r="IV177">
        <v>8.9999999999999998E-4</v>
      </c>
      <c r="IW177">
        <v>0</v>
      </c>
      <c r="IX177">
        <v>2.9999999999999997E-4</v>
      </c>
      <c r="JB177" t="s">
        <v>1846</v>
      </c>
      <c r="JC177" t="s">
        <v>2649</v>
      </c>
      <c r="JD177" t="s">
        <v>2649</v>
      </c>
      <c r="JE177" t="s">
        <v>1165</v>
      </c>
      <c r="JF177">
        <v>7490</v>
      </c>
      <c r="JG177" t="s">
        <v>2650</v>
      </c>
      <c r="JH177" t="s">
        <v>2651</v>
      </c>
      <c r="JI177" t="s">
        <v>2652</v>
      </c>
      <c r="JK177">
        <v>3</v>
      </c>
    </row>
    <row r="178" spans="2:271" x14ac:dyDescent="0.25">
      <c r="C178" t="s">
        <v>561</v>
      </c>
      <c r="D178" t="s">
        <v>1274</v>
      </c>
      <c r="E178" t="s">
        <v>1165</v>
      </c>
      <c r="F178" t="s">
        <v>1186</v>
      </c>
      <c r="G178" t="s">
        <v>1187</v>
      </c>
      <c r="H178" t="s">
        <v>1275</v>
      </c>
      <c r="I178" t="s">
        <v>1276</v>
      </c>
      <c r="J178" t="s">
        <v>1188</v>
      </c>
      <c r="L178">
        <v>2.7599999999999999E-3</v>
      </c>
      <c r="M178">
        <v>6</v>
      </c>
      <c r="N178">
        <v>2170</v>
      </c>
      <c r="O178">
        <v>0</v>
      </c>
      <c r="P178">
        <v>6</v>
      </c>
      <c r="Q178">
        <v>4</v>
      </c>
      <c r="U178" t="s">
        <v>737</v>
      </c>
      <c r="V178" t="s">
        <v>634</v>
      </c>
      <c r="W178">
        <v>1872</v>
      </c>
      <c r="Y178" t="s">
        <v>1278</v>
      </c>
      <c r="Z178" t="s">
        <v>739</v>
      </c>
      <c r="AA178" t="s">
        <v>573</v>
      </c>
      <c r="AB178" t="s">
        <v>301</v>
      </c>
      <c r="AC178" t="s">
        <v>1178</v>
      </c>
      <c r="AD178" t="s">
        <v>1179</v>
      </c>
      <c r="AW178">
        <v>1</v>
      </c>
      <c r="AY178">
        <v>2.1700000000000001E-2</v>
      </c>
      <c r="BJ178">
        <v>5.9999999999999995E-4</v>
      </c>
      <c r="BK178">
        <v>0</v>
      </c>
      <c r="BL178">
        <v>0</v>
      </c>
      <c r="BM178">
        <v>2.1700000000000001E-2</v>
      </c>
      <c r="BO178">
        <v>1E-3</v>
      </c>
      <c r="BP178">
        <v>0</v>
      </c>
      <c r="BQ178">
        <v>2.9999999999999997E-4</v>
      </c>
      <c r="BR178">
        <v>2.8E-3</v>
      </c>
      <c r="BS178">
        <v>2.5999999999999999E-3</v>
      </c>
      <c r="BT178">
        <v>3.3E-3</v>
      </c>
      <c r="BU178">
        <v>2.0000000000000001E-4</v>
      </c>
      <c r="BV178">
        <v>0</v>
      </c>
      <c r="BW178">
        <v>6.0319999999999998E-5</v>
      </c>
      <c r="BX178">
        <v>4.0000000000000002E-4</v>
      </c>
      <c r="BY178">
        <v>2.0000000000000001E-4</v>
      </c>
      <c r="BZ178">
        <v>5.0000000000000001E-4</v>
      </c>
      <c r="CA178">
        <v>2.0000000000000001E-4</v>
      </c>
      <c r="CB178">
        <v>4.0000000000000002E-4</v>
      </c>
      <c r="CC178">
        <v>1E-4</v>
      </c>
      <c r="DE178">
        <v>1</v>
      </c>
      <c r="DF178" t="s">
        <v>1280</v>
      </c>
      <c r="DG178">
        <v>1</v>
      </c>
      <c r="DL178" t="s">
        <v>749</v>
      </c>
      <c r="DM178" t="s">
        <v>686</v>
      </c>
      <c r="DQ178">
        <v>1</v>
      </c>
      <c r="DT178">
        <v>1</v>
      </c>
      <c r="DX178">
        <v>1</v>
      </c>
      <c r="EZ178">
        <v>607102</v>
      </c>
      <c r="FB178">
        <v>7490</v>
      </c>
      <c r="FC178" t="s">
        <v>1180</v>
      </c>
      <c r="FD178" t="s">
        <v>1181</v>
      </c>
      <c r="GJ178" t="s">
        <v>1278</v>
      </c>
      <c r="GX178">
        <v>2.1999999999999999E-2</v>
      </c>
      <c r="GZ178" t="s">
        <v>2636</v>
      </c>
      <c r="HA178">
        <v>32456618</v>
      </c>
      <c r="HC178" t="s">
        <v>2735</v>
      </c>
      <c r="HF178" t="s">
        <v>2735</v>
      </c>
      <c r="HG178">
        <v>6</v>
      </c>
      <c r="HH178">
        <v>2164</v>
      </c>
      <c r="HI178">
        <v>6</v>
      </c>
      <c r="HJ178" t="s">
        <v>2736</v>
      </c>
      <c r="HL178" t="s">
        <v>2737</v>
      </c>
      <c r="HM178" t="s">
        <v>2738</v>
      </c>
      <c r="HN178" t="s">
        <v>2410</v>
      </c>
      <c r="HO178" t="s">
        <v>2739</v>
      </c>
      <c r="HP178" t="s">
        <v>2740</v>
      </c>
      <c r="HQ178" t="s">
        <v>1281</v>
      </c>
      <c r="HR178" t="s">
        <v>247</v>
      </c>
      <c r="HU178" t="s">
        <v>1282</v>
      </c>
      <c r="HV178" t="s">
        <v>2636</v>
      </c>
      <c r="HW178">
        <v>32456619</v>
      </c>
      <c r="HX178">
        <v>32456621</v>
      </c>
      <c r="HY178" t="s">
        <v>1838</v>
      </c>
      <c r="HZ178" t="s">
        <v>1186</v>
      </c>
      <c r="IB178" t="s">
        <v>2079</v>
      </c>
      <c r="IC178" t="s">
        <v>2741</v>
      </c>
      <c r="ID178" t="s">
        <v>1285</v>
      </c>
      <c r="IE178" t="s">
        <v>1284</v>
      </c>
      <c r="IO178" t="s">
        <v>2664</v>
      </c>
      <c r="IP178">
        <v>2.1999999999999999E-2</v>
      </c>
      <c r="IQ178">
        <v>5.9999999999999995E-4</v>
      </c>
      <c r="IR178">
        <v>0</v>
      </c>
      <c r="IS178">
        <v>2.1999999999999999E-2</v>
      </c>
      <c r="IT178">
        <v>0</v>
      </c>
      <c r="IV178">
        <v>8.9999999999999998E-4</v>
      </c>
      <c r="IW178">
        <v>0</v>
      </c>
      <c r="IX178">
        <v>2.9999999999999997E-4</v>
      </c>
      <c r="JB178" t="s">
        <v>1846</v>
      </c>
      <c r="JC178" t="s">
        <v>2649</v>
      </c>
      <c r="JD178" t="s">
        <v>2649</v>
      </c>
      <c r="JE178" t="s">
        <v>1165</v>
      </c>
      <c r="JF178">
        <v>7490</v>
      </c>
      <c r="JG178" t="s">
        <v>2650</v>
      </c>
      <c r="JH178" t="s">
        <v>2651</v>
      </c>
      <c r="JI178" t="s">
        <v>2652</v>
      </c>
      <c r="JK178">
        <v>3</v>
      </c>
    </row>
    <row r="179" spans="2:271" x14ac:dyDescent="0.25">
      <c r="C179" t="s">
        <v>561</v>
      </c>
      <c r="D179" t="s">
        <v>1274</v>
      </c>
      <c r="E179" t="s">
        <v>1165</v>
      </c>
      <c r="L179">
        <v>2.7599999999999999E-3</v>
      </c>
      <c r="M179">
        <v>6</v>
      </c>
      <c r="N179">
        <v>2170</v>
      </c>
      <c r="O179">
        <v>0</v>
      </c>
      <c r="P179">
        <v>6</v>
      </c>
      <c r="Q179">
        <v>4</v>
      </c>
      <c r="U179" t="s">
        <v>737</v>
      </c>
      <c r="V179" t="s">
        <v>634</v>
      </c>
      <c r="W179">
        <v>1872</v>
      </c>
      <c r="Y179" t="s">
        <v>1278</v>
      </c>
      <c r="Z179" t="s">
        <v>225</v>
      </c>
      <c r="AA179" t="s">
        <v>573</v>
      </c>
      <c r="AB179" t="s">
        <v>301</v>
      </c>
      <c r="AC179" t="s">
        <v>1178</v>
      </c>
      <c r="AD179" t="s">
        <v>1179</v>
      </c>
      <c r="AW179">
        <v>1</v>
      </c>
      <c r="AY179">
        <v>2.1700000000000001E-2</v>
      </c>
      <c r="BJ179">
        <v>5.9999999999999995E-4</v>
      </c>
      <c r="BK179">
        <v>0</v>
      </c>
      <c r="BL179">
        <v>0</v>
      </c>
      <c r="BM179">
        <v>2.1700000000000001E-2</v>
      </c>
      <c r="BO179">
        <v>1E-3</v>
      </c>
      <c r="BP179">
        <v>0</v>
      </c>
      <c r="BQ179">
        <v>2.9999999999999997E-4</v>
      </c>
      <c r="BR179">
        <v>2.8E-3</v>
      </c>
      <c r="BS179">
        <v>2.5999999999999999E-3</v>
      </c>
      <c r="BT179">
        <v>3.3E-3</v>
      </c>
      <c r="BU179">
        <v>2.0000000000000001E-4</v>
      </c>
      <c r="BV179">
        <v>0</v>
      </c>
      <c r="BW179">
        <v>6.0319999999999998E-5</v>
      </c>
      <c r="BX179">
        <v>4.0000000000000002E-4</v>
      </c>
      <c r="BY179">
        <v>2.0000000000000001E-4</v>
      </c>
      <c r="BZ179">
        <v>5.0000000000000001E-4</v>
      </c>
      <c r="CA179">
        <v>2.0000000000000001E-4</v>
      </c>
      <c r="CB179">
        <v>4.0000000000000002E-4</v>
      </c>
      <c r="CC179">
        <v>1E-4</v>
      </c>
      <c r="DL179" t="s">
        <v>2007</v>
      </c>
      <c r="DM179" t="s">
        <v>657</v>
      </c>
      <c r="DT179">
        <v>1</v>
      </c>
      <c r="DX179">
        <v>1</v>
      </c>
      <c r="EZ179">
        <v>607102</v>
      </c>
      <c r="FB179">
        <v>7490</v>
      </c>
      <c r="FC179" t="s">
        <v>1180</v>
      </c>
      <c r="FD179" t="s">
        <v>1181</v>
      </c>
      <c r="GJ179" t="s">
        <v>1278</v>
      </c>
      <c r="GX179">
        <v>2.1999999999999999E-2</v>
      </c>
      <c r="GZ179" t="s">
        <v>2636</v>
      </c>
      <c r="HA179">
        <v>32456618</v>
      </c>
      <c r="HC179" t="s">
        <v>2735</v>
      </c>
      <c r="HF179" t="s">
        <v>2735</v>
      </c>
      <c r="HG179">
        <v>6</v>
      </c>
      <c r="HH179">
        <v>2164</v>
      </c>
      <c r="HI179">
        <v>6</v>
      </c>
      <c r="HJ179" t="s">
        <v>2736</v>
      </c>
      <c r="HQ179" t="s">
        <v>1281</v>
      </c>
      <c r="HR179" t="s">
        <v>247</v>
      </c>
      <c r="HU179" t="s">
        <v>1282</v>
      </c>
      <c r="HV179" t="s">
        <v>2636</v>
      </c>
      <c r="HW179">
        <v>32456619</v>
      </c>
      <c r="HX179">
        <v>32456621</v>
      </c>
      <c r="HY179" t="s">
        <v>1838</v>
      </c>
      <c r="HZ179" t="s">
        <v>2670</v>
      </c>
      <c r="IB179" t="s">
        <v>2079</v>
      </c>
      <c r="IC179" t="s">
        <v>2741</v>
      </c>
      <c r="IE179" t="s">
        <v>1284</v>
      </c>
      <c r="IP179">
        <v>2.1999999999999999E-2</v>
      </c>
      <c r="IQ179">
        <v>5.9999999999999995E-4</v>
      </c>
      <c r="IR179">
        <v>0</v>
      </c>
      <c r="IS179">
        <v>2.1999999999999999E-2</v>
      </c>
      <c r="IT179">
        <v>0</v>
      </c>
      <c r="IV179">
        <v>8.9999999999999998E-4</v>
      </c>
      <c r="IW179">
        <v>0</v>
      </c>
      <c r="IX179">
        <v>2.9999999999999997E-4</v>
      </c>
      <c r="JB179" t="s">
        <v>1846</v>
      </c>
      <c r="JC179" t="s">
        <v>2649</v>
      </c>
      <c r="JD179" t="s">
        <v>2649</v>
      </c>
      <c r="JE179" t="s">
        <v>1165</v>
      </c>
      <c r="JF179">
        <v>7490</v>
      </c>
      <c r="JG179" t="s">
        <v>2650</v>
      </c>
      <c r="JH179" t="s">
        <v>2651</v>
      </c>
      <c r="JI179" t="s">
        <v>2652</v>
      </c>
      <c r="JK179">
        <v>3</v>
      </c>
    </row>
    <row r="180" spans="2:271" x14ac:dyDescent="0.25">
      <c r="C180" t="s">
        <v>561</v>
      </c>
      <c r="D180" t="s">
        <v>1274</v>
      </c>
      <c r="E180" t="s">
        <v>2697</v>
      </c>
      <c r="L180">
        <v>2.7599999999999999E-3</v>
      </c>
      <c r="M180">
        <v>6</v>
      </c>
      <c r="N180">
        <v>2170</v>
      </c>
      <c r="O180">
        <v>0</v>
      </c>
      <c r="P180">
        <v>6</v>
      </c>
      <c r="Q180">
        <v>4</v>
      </c>
      <c r="U180" t="s">
        <v>737</v>
      </c>
      <c r="V180" t="s">
        <v>634</v>
      </c>
      <c r="W180">
        <v>1872</v>
      </c>
      <c r="Y180" t="s">
        <v>1278</v>
      </c>
      <c r="Z180" t="s">
        <v>225</v>
      </c>
      <c r="AA180" t="s">
        <v>573</v>
      </c>
      <c r="AE180">
        <v>8.5070000000000007E-2</v>
      </c>
      <c r="AW180">
        <v>1</v>
      </c>
      <c r="AY180">
        <v>2.1700000000000001E-2</v>
      </c>
      <c r="BJ180">
        <v>5.9999999999999995E-4</v>
      </c>
      <c r="BK180">
        <v>0</v>
      </c>
      <c r="BL180">
        <v>0</v>
      </c>
      <c r="BM180">
        <v>2.1700000000000001E-2</v>
      </c>
      <c r="BO180">
        <v>1E-3</v>
      </c>
      <c r="BP180">
        <v>0</v>
      </c>
      <c r="BQ180">
        <v>2.9999999999999997E-4</v>
      </c>
      <c r="BR180">
        <v>2.8E-3</v>
      </c>
      <c r="BS180">
        <v>2.5999999999999999E-3</v>
      </c>
      <c r="BT180">
        <v>3.3E-3</v>
      </c>
      <c r="BU180">
        <v>2.0000000000000001E-4</v>
      </c>
      <c r="BV180">
        <v>0</v>
      </c>
      <c r="BW180">
        <v>6.0319999999999998E-5</v>
      </c>
      <c r="BX180">
        <v>4.0000000000000002E-4</v>
      </c>
      <c r="BY180">
        <v>2.0000000000000001E-4</v>
      </c>
      <c r="BZ180">
        <v>5.0000000000000001E-4</v>
      </c>
      <c r="CA180">
        <v>2.0000000000000001E-4</v>
      </c>
      <c r="CB180">
        <v>4.0000000000000002E-4</v>
      </c>
      <c r="CC180">
        <v>1E-4</v>
      </c>
      <c r="DL180" t="s">
        <v>2007</v>
      </c>
      <c r="DM180" t="s">
        <v>657</v>
      </c>
      <c r="DT180">
        <v>1</v>
      </c>
      <c r="DX180">
        <v>1</v>
      </c>
      <c r="FB180">
        <v>51352</v>
      </c>
      <c r="GJ180" t="s">
        <v>1278</v>
      </c>
      <c r="GX180">
        <v>2.1999999999999999E-2</v>
      </c>
      <c r="GZ180" t="s">
        <v>2636</v>
      </c>
      <c r="HA180">
        <v>32456618</v>
      </c>
      <c r="HC180" t="s">
        <v>2735</v>
      </c>
      <c r="HF180" t="s">
        <v>2735</v>
      </c>
      <c r="HG180">
        <v>6</v>
      </c>
      <c r="HH180">
        <v>2164</v>
      </c>
      <c r="HI180">
        <v>6</v>
      </c>
      <c r="HJ180" t="s">
        <v>2736</v>
      </c>
      <c r="HQ180" t="s">
        <v>1281</v>
      </c>
      <c r="HR180" t="s">
        <v>247</v>
      </c>
      <c r="HU180" t="s">
        <v>1282</v>
      </c>
      <c r="HV180" t="s">
        <v>2636</v>
      </c>
      <c r="HW180">
        <v>32456619</v>
      </c>
      <c r="HX180">
        <v>32456621</v>
      </c>
      <c r="HY180" t="s">
        <v>1838</v>
      </c>
      <c r="HZ180" t="s">
        <v>2703</v>
      </c>
      <c r="IB180" t="s">
        <v>2079</v>
      </c>
      <c r="IC180" t="s">
        <v>2741</v>
      </c>
      <c r="IE180" t="s">
        <v>1284</v>
      </c>
      <c r="IP180">
        <v>2.1999999999999999E-2</v>
      </c>
      <c r="IQ180">
        <v>5.9999999999999995E-4</v>
      </c>
      <c r="IR180">
        <v>0</v>
      </c>
      <c r="IS180">
        <v>2.1999999999999999E-2</v>
      </c>
      <c r="IT180">
        <v>0</v>
      </c>
      <c r="IV180">
        <v>8.9999999999999998E-4</v>
      </c>
      <c r="IW180">
        <v>0</v>
      </c>
      <c r="IX180">
        <v>2.9999999999999997E-4</v>
      </c>
      <c r="JB180" t="s">
        <v>1846</v>
      </c>
      <c r="JK180">
        <v>3</v>
      </c>
    </row>
    <row r="181" spans="2:271" x14ac:dyDescent="0.25">
      <c r="C181" t="s">
        <v>561</v>
      </c>
      <c r="D181" t="s">
        <v>1274</v>
      </c>
      <c r="E181" t="s">
        <v>2697</v>
      </c>
      <c r="L181">
        <v>2.7599999999999999E-3</v>
      </c>
      <c r="M181">
        <v>6</v>
      </c>
      <c r="N181">
        <v>2170</v>
      </c>
      <c r="O181">
        <v>0</v>
      </c>
      <c r="P181">
        <v>6</v>
      </c>
      <c r="Q181">
        <v>4</v>
      </c>
      <c r="U181" t="s">
        <v>737</v>
      </c>
      <c r="V181" t="s">
        <v>634</v>
      </c>
      <c r="W181">
        <v>1872</v>
      </c>
      <c r="Y181" t="s">
        <v>1278</v>
      </c>
      <c r="Z181" t="s">
        <v>225</v>
      </c>
      <c r="AA181" t="s">
        <v>573</v>
      </c>
      <c r="AE181">
        <v>8.5070000000000007E-2</v>
      </c>
      <c r="AW181">
        <v>1</v>
      </c>
      <c r="AY181">
        <v>2.1700000000000001E-2</v>
      </c>
      <c r="BJ181">
        <v>5.9999999999999995E-4</v>
      </c>
      <c r="BK181">
        <v>0</v>
      </c>
      <c r="BL181">
        <v>0</v>
      </c>
      <c r="BM181">
        <v>2.1700000000000001E-2</v>
      </c>
      <c r="BO181">
        <v>1E-3</v>
      </c>
      <c r="BP181">
        <v>0</v>
      </c>
      <c r="BQ181">
        <v>2.9999999999999997E-4</v>
      </c>
      <c r="BR181">
        <v>2.8E-3</v>
      </c>
      <c r="BS181">
        <v>2.5999999999999999E-3</v>
      </c>
      <c r="BT181">
        <v>3.3E-3</v>
      </c>
      <c r="BU181">
        <v>2.0000000000000001E-4</v>
      </c>
      <c r="BV181">
        <v>0</v>
      </c>
      <c r="BW181">
        <v>6.0319999999999998E-5</v>
      </c>
      <c r="BX181">
        <v>4.0000000000000002E-4</v>
      </c>
      <c r="BY181">
        <v>2.0000000000000001E-4</v>
      </c>
      <c r="BZ181">
        <v>5.0000000000000001E-4</v>
      </c>
      <c r="CA181">
        <v>2.0000000000000001E-4</v>
      </c>
      <c r="CB181">
        <v>4.0000000000000002E-4</v>
      </c>
      <c r="CC181">
        <v>1E-4</v>
      </c>
      <c r="DL181" t="s">
        <v>2007</v>
      </c>
      <c r="DM181" t="s">
        <v>657</v>
      </c>
      <c r="DT181">
        <v>1</v>
      </c>
      <c r="DX181">
        <v>1</v>
      </c>
      <c r="FB181">
        <v>51352</v>
      </c>
      <c r="GJ181" t="s">
        <v>1278</v>
      </c>
      <c r="GX181">
        <v>2.1999999999999999E-2</v>
      </c>
      <c r="GZ181" t="s">
        <v>2636</v>
      </c>
      <c r="HA181">
        <v>32456618</v>
      </c>
      <c r="HC181" t="s">
        <v>2735</v>
      </c>
      <c r="HF181" t="s">
        <v>2735</v>
      </c>
      <c r="HG181">
        <v>6</v>
      </c>
      <c r="HH181">
        <v>2164</v>
      </c>
      <c r="HI181">
        <v>6</v>
      </c>
      <c r="HJ181" t="s">
        <v>2736</v>
      </c>
      <c r="HQ181" t="s">
        <v>1281</v>
      </c>
      <c r="HR181" t="s">
        <v>247</v>
      </c>
      <c r="HU181" t="s">
        <v>1282</v>
      </c>
      <c r="HV181" t="s">
        <v>2636</v>
      </c>
      <c r="HW181">
        <v>32456619</v>
      </c>
      <c r="HX181">
        <v>32456621</v>
      </c>
      <c r="HY181" t="s">
        <v>1838</v>
      </c>
      <c r="HZ181" t="s">
        <v>2698</v>
      </c>
      <c r="IB181" t="s">
        <v>2079</v>
      </c>
      <c r="IC181" t="s">
        <v>2741</v>
      </c>
      <c r="IE181" t="s">
        <v>1284</v>
      </c>
      <c r="IP181">
        <v>2.1999999999999999E-2</v>
      </c>
      <c r="IQ181">
        <v>5.9999999999999995E-4</v>
      </c>
      <c r="IR181">
        <v>0</v>
      </c>
      <c r="IS181">
        <v>2.1999999999999999E-2</v>
      </c>
      <c r="IT181">
        <v>0</v>
      </c>
      <c r="IV181">
        <v>8.9999999999999998E-4</v>
      </c>
      <c r="IW181">
        <v>0</v>
      </c>
      <c r="IX181">
        <v>2.9999999999999997E-4</v>
      </c>
      <c r="JB181" t="s">
        <v>1846</v>
      </c>
      <c r="JK181">
        <v>3</v>
      </c>
    </row>
    <row r="182" spans="2:271" x14ac:dyDescent="0.25">
      <c r="C182" t="s">
        <v>561</v>
      </c>
      <c r="D182" t="s">
        <v>1274</v>
      </c>
      <c r="E182" t="s">
        <v>1165</v>
      </c>
      <c r="L182">
        <v>2.7599999999999999E-3</v>
      </c>
      <c r="M182">
        <v>6</v>
      </c>
      <c r="N182">
        <v>2170</v>
      </c>
      <c r="O182">
        <v>0</v>
      </c>
      <c r="P182">
        <v>6</v>
      </c>
      <c r="Q182">
        <v>4</v>
      </c>
      <c r="U182" t="s">
        <v>737</v>
      </c>
      <c r="V182" t="s">
        <v>634</v>
      </c>
      <c r="W182">
        <v>1872</v>
      </c>
      <c r="Y182" t="s">
        <v>1278</v>
      </c>
      <c r="Z182" t="s">
        <v>225</v>
      </c>
      <c r="AA182" t="s">
        <v>573</v>
      </c>
      <c r="AB182" t="s">
        <v>301</v>
      </c>
      <c r="AC182" t="s">
        <v>1178</v>
      </c>
      <c r="AD182" t="s">
        <v>1179</v>
      </c>
      <c r="AW182">
        <v>1</v>
      </c>
      <c r="AY182">
        <v>2.1700000000000001E-2</v>
      </c>
      <c r="BJ182">
        <v>5.9999999999999995E-4</v>
      </c>
      <c r="BK182">
        <v>0</v>
      </c>
      <c r="BL182">
        <v>0</v>
      </c>
      <c r="BM182">
        <v>2.1700000000000001E-2</v>
      </c>
      <c r="BO182">
        <v>1E-3</v>
      </c>
      <c r="BP182">
        <v>0</v>
      </c>
      <c r="BQ182">
        <v>2.9999999999999997E-4</v>
      </c>
      <c r="BR182">
        <v>2.8E-3</v>
      </c>
      <c r="BS182">
        <v>2.5999999999999999E-3</v>
      </c>
      <c r="BT182">
        <v>3.3E-3</v>
      </c>
      <c r="BU182">
        <v>2.0000000000000001E-4</v>
      </c>
      <c r="BV182">
        <v>0</v>
      </c>
      <c r="BW182">
        <v>6.0319999999999998E-5</v>
      </c>
      <c r="BX182">
        <v>4.0000000000000002E-4</v>
      </c>
      <c r="BY182">
        <v>2.0000000000000001E-4</v>
      </c>
      <c r="BZ182">
        <v>5.0000000000000001E-4</v>
      </c>
      <c r="CA182">
        <v>2.0000000000000001E-4</v>
      </c>
      <c r="CB182">
        <v>4.0000000000000002E-4</v>
      </c>
      <c r="CC182">
        <v>1E-4</v>
      </c>
      <c r="DL182" t="s">
        <v>2007</v>
      </c>
      <c r="DM182" t="s">
        <v>657</v>
      </c>
      <c r="DT182">
        <v>1</v>
      </c>
      <c r="DX182">
        <v>1</v>
      </c>
      <c r="EZ182">
        <v>607102</v>
      </c>
      <c r="FB182">
        <v>7490</v>
      </c>
      <c r="FC182" t="s">
        <v>1180</v>
      </c>
      <c r="FD182" t="s">
        <v>1181</v>
      </c>
      <c r="GJ182" t="s">
        <v>1278</v>
      </c>
      <c r="GX182">
        <v>2.1999999999999999E-2</v>
      </c>
      <c r="GZ182" t="s">
        <v>2636</v>
      </c>
      <c r="HA182">
        <v>32456618</v>
      </c>
      <c r="HC182" t="s">
        <v>2735</v>
      </c>
      <c r="HF182" t="s">
        <v>2735</v>
      </c>
      <c r="HG182">
        <v>6</v>
      </c>
      <c r="HH182">
        <v>2164</v>
      </c>
      <c r="HI182">
        <v>6</v>
      </c>
      <c r="HJ182" t="s">
        <v>2736</v>
      </c>
      <c r="HQ182" t="s">
        <v>1281</v>
      </c>
      <c r="HR182" t="s">
        <v>247</v>
      </c>
      <c r="HU182" t="s">
        <v>1282</v>
      </c>
      <c r="HV182" t="s">
        <v>2636</v>
      </c>
      <c r="HW182">
        <v>32456619</v>
      </c>
      <c r="HX182">
        <v>32456621</v>
      </c>
      <c r="HY182" t="s">
        <v>1838</v>
      </c>
      <c r="HZ182" t="s">
        <v>2679</v>
      </c>
      <c r="IB182" t="s">
        <v>2079</v>
      </c>
      <c r="IC182" t="s">
        <v>2741</v>
      </c>
      <c r="IE182" t="s">
        <v>1284</v>
      </c>
      <c r="IP182">
        <v>2.1999999999999999E-2</v>
      </c>
      <c r="IQ182">
        <v>5.9999999999999995E-4</v>
      </c>
      <c r="IR182">
        <v>0</v>
      </c>
      <c r="IS182">
        <v>2.1999999999999999E-2</v>
      </c>
      <c r="IT182">
        <v>0</v>
      </c>
      <c r="IV182">
        <v>8.9999999999999998E-4</v>
      </c>
      <c r="IW182">
        <v>0</v>
      </c>
      <c r="IX182">
        <v>2.9999999999999997E-4</v>
      </c>
      <c r="JB182" t="s">
        <v>1846</v>
      </c>
      <c r="JC182" t="s">
        <v>2649</v>
      </c>
      <c r="JD182" t="s">
        <v>2649</v>
      </c>
      <c r="JE182" t="s">
        <v>1165</v>
      </c>
      <c r="JF182">
        <v>7490</v>
      </c>
      <c r="JG182" t="s">
        <v>2650</v>
      </c>
      <c r="JH182" t="s">
        <v>2651</v>
      </c>
      <c r="JI182" t="s">
        <v>2652</v>
      </c>
      <c r="JK182">
        <v>3</v>
      </c>
    </row>
    <row r="183" spans="2:271" x14ac:dyDescent="0.25">
      <c r="C183" t="s">
        <v>561</v>
      </c>
      <c r="D183" t="s">
        <v>1274</v>
      </c>
      <c r="E183" t="s">
        <v>1165</v>
      </c>
      <c r="F183" t="s">
        <v>1190</v>
      </c>
      <c r="G183" t="s">
        <v>1191</v>
      </c>
      <c r="H183" t="s">
        <v>1275</v>
      </c>
      <c r="I183" t="s">
        <v>1276</v>
      </c>
      <c r="J183" t="s">
        <v>1171</v>
      </c>
      <c r="L183">
        <v>2.7599999999999999E-3</v>
      </c>
      <c r="M183">
        <v>6</v>
      </c>
      <c r="N183">
        <v>2170</v>
      </c>
      <c r="O183">
        <v>0</v>
      </c>
      <c r="P183">
        <v>6</v>
      </c>
      <c r="Q183">
        <v>4</v>
      </c>
      <c r="U183" t="s">
        <v>737</v>
      </c>
      <c r="V183" t="s">
        <v>634</v>
      </c>
      <c r="W183">
        <v>1872</v>
      </c>
      <c r="Y183" t="s">
        <v>1278</v>
      </c>
      <c r="Z183" t="s">
        <v>739</v>
      </c>
      <c r="AA183" t="s">
        <v>573</v>
      </c>
      <c r="AB183" t="s">
        <v>301</v>
      </c>
      <c r="AC183" t="s">
        <v>1178</v>
      </c>
      <c r="AD183" t="s">
        <v>1179</v>
      </c>
      <c r="AW183">
        <v>1</v>
      </c>
      <c r="AY183">
        <v>2.1700000000000001E-2</v>
      </c>
      <c r="BJ183">
        <v>5.9999999999999995E-4</v>
      </c>
      <c r="BK183">
        <v>0</v>
      </c>
      <c r="BL183">
        <v>0</v>
      </c>
      <c r="BM183">
        <v>2.1700000000000001E-2</v>
      </c>
      <c r="BO183">
        <v>1E-3</v>
      </c>
      <c r="BP183">
        <v>0</v>
      </c>
      <c r="BQ183">
        <v>2.9999999999999997E-4</v>
      </c>
      <c r="BR183">
        <v>2.8E-3</v>
      </c>
      <c r="BS183">
        <v>2.5999999999999999E-3</v>
      </c>
      <c r="BT183">
        <v>3.3E-3</v>
      </c>
      <c r="BU183">
        <v>2.0000000000000001E-4</v>
      </c>
      <c r="BV183">
        <v>0</v>
      </c>
      <c r="BW183">
        <v>6.0319999999999998E-5</v>
      </c>
      <c r="BX183">
        <v>4.0000000000000002E-4</v>
      </c>
      <c r="BY183">
        <v>2.0000000000000001E-4</v>
      </c>
      <c r="BZ183">
        <v>5.0000000000000001E-4</v>
      </c>
      <c r="CA183">
        <v>2.0000000000000001E-4</v>
      </c>
      <c r="CB183">
        <v>4.0000000000000002E-4</v>
      </c>
      <c r="CC183">
        <v>1E-4</v>
      </c>
      <c r="DE183">
        <v>1</v>
      </c>
      <c r="DF183" t="s">
        <v>1280</v>
      </c>
      <c r="DG183">
        <v>1</v>
      </c>
      <c r="DL183" t="s">
        <v>749</v>
      </c>
      <c r="DM183" t="s">
        <v>686</v>
      </c>
      <c r="DQ183">
        <v>1</v>
      </c>
      <c r="DT183">
        <v>1</v>
      </c>
      <c r="DX183">
        <v>1</v>
      </c>
      <c r="EZ183">
        <v>607102</v>
      </c>
      <c r="FB183">
        <v>7490</v>
      </c>
      <c r="FC183" t="s">
        <v>1180</v>
      </c>
      <c r="FD183" t="s">
        <v>1181</v>
      </c>
      <c r="GJ183" t="s">
        <v>1278</v>
      </c>
      <c r="GX183">
        <v>2.1999999999999999E-2</v>
      </c>
      <c r="GZ183" t="s">
        <v>2636</v>
      </c>
      <c r="HA183">
        <v>32456618</v>
      </c>
      <c r="HC183" t="s">
        <v>2735</v>
      </c>
      <c r="HF183" t="s">
        <v>2735</v>
      </c>
      <c r="HG183">
        <v>6</v>
      </c>
      <c r="HH183">
        <v>2164</v>
      </c>
      <c r="HI183">
        <v>6</v>
      </c>
      <c r="HJ183" t="s">
        <v>2736</v>
      </c>
      <c r="HL183" t="s">
        <v>2737</v>
      </c>
      <c r="HM183" t="s">
        <v>2738</v>
      </c>
      <c r="HN183" t="s">
        <v>2410</v>
      </c>
      <c r="HO183" t="s">
        <v>2739</v>
      </c>
      <c r="HP183" t="s">
        <v>2740</v>
      </c>
      <c r="HQ183" t="s">
        <v>1281</v>
      </c>
      <c r="HR183" t="s">
        <v>247</v>
      </c>
      <c r="HU183" t="s">
        <v>1282</v>
      </c>
      <c r="HV183" t="s">
        <v>2636</v>
      </c>
      <c r="HW183">
        <v>32456619</v>
      </c>
      <c r="HX183">
        <v>32456621</v>
      </c>
      <c r="HY183" t="s">
        <v>1838</v>
      </c>
      <c r="HZ183" t="s">
        <v>1190</v>
      </c>
      <c r="IB183" t="s">
        <v>2079</v>
      </c>
      <c r="IC183" t="s">
        <v>2741</v>
      </c>
      <c r="ID183" t="s">
        <v>1286</v>
      </c>
      <c r="IE183" t="s">
        <v>1284</v>
      </c>
      <c r="IO183" t="s">
        <v>2658</v>
      </c>
      <c r="IP183">
        <v>2.1999999999999999E-2</v>
      </c>
      <c r="IQ183">
        <v>5.9999999999999995E-4</v>
      </c>
      <c r="IR183">
        <v>0</v>
      </c>
      <c r="IS183">
        <v>2.1999999999999999E-2</v>
      </c>
      <c r="IT183">
        <v>0</v>
      </c>
      <c r="IV183">
        <v>8.9999999999999998E-4</v>
      </c>
      <c r="IW183">
        <v>0</v>
      </c>
      <c r="IX183">
        <v>2.9999999999999997E-4</v>
      </c>
      <c r="JB183" t="s">
        <v>1846</v>
      </c>
      <c r="JC183" t="s">
        <v>2649</v>
      </c>
      <c r="JD183" t="s">
        <v>2649</v>
      </c>
      <c r="JE183" t="s">
        <v>1165</v>
      </c>
      <c r="JF183">
        <v>7490</v>
      </c>
      <c r="JG183" t="s">
        <v>2650</v>
      </c>
      <c r="JH183" t="s">
        <v>2651</v>
      </c>
      <c r="JI183" t="s">
        <v>2652</v>
      </c>
      <c r="JK183">
        <v>3</v>
      </c>
    </row>
    <row r="184" spans="2:271" x14ac:dyDescent="0.25">
      <c r="C184" t="s">
        <v>561</v>
      </c>
      <c r="D184" t="s">
        <v>1274</v>
      </c>
      <c r="E184" t="s">
        <v>2697</v>
      </c>
      <c r="L184">
        <v>2.7599999999999999E-3</v>
      </c>
      <c r="M184">
        <v>6</v>
      </c>
      <c r="N184">
        <v>2170</v>
      </c>
      <c r="O184">
        <v>0</v>
      </c>
      <c r="P184">
        <v>6</v>
      </c>
      <c r="Q184">
        <v>4</v>
      </c>
      <c r="U184" t="s">
        <v>737</v>
      </c>
      <c r="V184" t="s">
        <v>634</v>
      </c>
      <c r="W184">
        <v>1872</v>
      </c>
      <c r="Y184" t="s">
        <v>1278</v>
      </c>
      <c r="Z184" t="s">
        <v>225</v>
      </c>
      <c r="AA184" t="s">
        <v>573</v>
      </c>
      <c r="AE184">
        <v>8.5070000000000007E-2</v>
      </c>
      <c r="AW184">
        <v>1</v>
      </c>
      <c r="AY184">
        <v>2.1700000000000001E-2</v>
      </c>
      <c r="BJ184">
        <v>5.9999999999999995E-4</v>
      </c>
      <c r="BK184">
        <v>0</v>
      </c>
      <c r="BL184">
        <v>0</v>
      </c>
      <c r="BM184">
        <v>2.1700000000000001E-2</v>
      </c>
      <c r="BO184">
        <v>1E-3</v>
      </c>
      <c r="BP184">
        <v>0</v>
      </c>
      <c r="BQ184">
        <v>2.9999999999999997E-4</v>
      </c>
      <c r="BR184">
        <v>2.8E-3</v>
      </c>
      <c r="BS184">
        <v>2.5999999999999999E-3</v>
      </c>
      <c r="BT184">
        <v>3.3E-3</v>
      </c>
      <c r="BU184">
        <v>2.0000000000000001E-4</v>
      </c>
      <c r="BV184">
        <v>0</v>
      </c>
      <c r="BW184">
        <v>6.0319999999999998E-5</v>
      </c>
      <c r="BX184">
        <v>4.0000000000000002E-4</v>
      </c>
      <c r="BY184">
        <v>2.0000000000000001E-4</v>
      </c>
      <c r="BZ184">
        <v>5.0000000000000001E-4</v>
      </c>
      <c r="CA184">
        <v>2.0000000000000001E-4</v>
      </c>
      <c r="CB184">
        <v>4.0000000000000002E-4</v>
      </c>
      <c r="CC184">
        <v>1E-4</v>
      </c>
      <c r="DL184" t="s">
        <v>2007</v>
      </c>
      <c r="DM184" t="s">
        <v>657</v>
      </c>
      <c r="DT184">
        <v>1</v>
      </c>
      <c r="DX184">
        <v>1</v>
      </c>
      <c r="FB184">
        <v>51352</v>
      </c>
      <c r="GJ184" t="s">
        <v>1278</v>
      </c>
      <c r="GX184">
        <v>2.1999999999999999E-2</v>
      </c>
      <c r="GZ184" t="s">
        <v>2636</v>
      </c>
      <c r="HA184">
        <v>32456618</v>
      </c>
      <c r="HC184" t="s">
        <v>2735</v>
      </c>
      <c r="HF184" t="s">
        <v>2735</v>
      </c>
      <c r="HG184">
        <v>6</v>
      </c>
      <c r="HH184">
        <v>2164</v>
      </c>
      <c r="HI184">
        <v>6</v>
      </c>
      <c r="HJ184" t="s">
        <v>2736</v>
      </c>
      <c r="HQ184" t="s">
        <v>1281</v>
      </c>
      <c r="HR184" t="s">
        <v>247</v>
      </c>
      <c r="HU184" t="s">
        <v>1282</v>
      </c>
      <c r="HV184" t="s">
        <v>2636</v>
      </c>
      <c r="HW184">
        <v>32456619</v>
      </c>
      <c r="HX184">
        <v>32456621</v>
      </c>
      <c r="HY184" t="s">
        <v>1838</v>
      </c>
      <c r="HZ184" t="s">
        <v>2702</v>
      </c>
      <c r="IB184" t="s">
        <v>2079</v>
      </c>
      <c r="IC184" t="s">
        <v>2741</v>
      </c>
      <c r="IE184" t="s">
        <v>1284</v>
      </c>
      <c r="IP184">
        <v>2.1999999999999999E-2</v>
      </c>
      <c r="IQ184">
        <v>5.9999999999999995E-4</v>
      </c>
      <c r="IR184">
        <v>0</v>
      </c>
      <c r="IS184">
        <v>2.1999999999999999E-2</v>
      </c>
      <c r="IT184">
        <v>0</v>
      </c>
      <c r="IV184">
        <v>8.9999999999999998E-4</v>
      </c>
      <c r="IW184">
        <v>0</v>
      </c>
      <c r="IX184">
        <v>2.9999999999999997E-4</v>
      </c>
      <c r="JB184" t="s">
        <v>1846</v>
      </c>
      <c r="JK184">
        <v>3</v>
      </c>
    </row>
    <row r="185" spans="2:271" x14ac:dyDescent="0.25">
      <c r="C185" t="s">
        <v>561</v>
      </c>
      <c r="D185" t="s">
        <v>1274</v>
      </c>
      <c r="E185" t="s">
        <v>2697</v>
      </c>
      <c r="L185">
        <v>2.7599999999999999E-3</v>
      </c>
      <c r="M185">
        <v>6</v>
      </c>
      <c r="N185">
        <v>2170</v>
      </c>
      <c r="O185">
        <v>0</v>
      </c>
      <c r="P185">
        <v>6</v>
      </c>
      <c r="Q185">
        <v>4</v>
      </c>
      <c r="U185" t="s">
        <v>737</v>
      </c>
      <c r="V185" t="s">
        <v>634</v>
      </c>
      <c r="W185">
        <v>1872</v>
      </c>
      <c r="Y185" t="s">
        <v>1278</v>
      </c>
      <c r="Z185" t="s">
        <v>225</v>
      </c>
      <c r="AA185" t="s">
        <v>573</v>
      </c>
      <c r="AE185">
        <v>8.5070000000000007E-2</v>
      </c>
      <c r="AW185">
        <v>1</v>
      </c>
      <c r="AY185">
        <v>2.1700000000000001E-2</v>
      </c>
      <c r="BJ185">
        <v>5.9999999999999995E-4</v>
      </c>
      <c r="BK185">
        <v>0</v>
      </c>
      <c r="BL185">
        <v>0</v>
      </c>
      <c r="BM185">
        <v>2.1700000000000001E-2</v>
      </c>
      <c r="BO185">
        <v>1E-3</v>
      </c>
      <c r="BP185">
        <v>0</v>
      </c>
      <c r="BQ185">
        <v>2.9999999999999997E-4</v>
      </c>
      <c r="BR185">
        <v>2.8E-3</v>
      </c>
      <c r="BS185">
        <v>2.5999999999999999E-3</v>
      </c>
      <c r="BT185">
        <v>3.3E-3</v>
      </c>
      <c r="BU185">
        <v>2.0000000000000001E-4</v>
      </c>
      <c r="BV185">
        <v>0</v>
      </c>
      <c r="BW185">
        <v>6.0319999999999998E-5</v>
      </c>
      <c r="BX185">
        <v>4.0000000000000002E-4</v>
      </c>
      <c r="BY185">
        <v>2.0000000000000001E-4</v>
      </c>
      <c r="BZ185">
        <v>5.0000000000000001E-4</v>
      </c>
      <c r="CA185">
        <v>2.0000000000000001E-4</v>
      </c>
      <c r="CB185">
        <v>4.0000000000000002E-4</v>
      </c>
      <c r="CC185">
        <v>1E-4</v>
      </c>
      <c r="DL185" t="s">
        <v>2007</v>
      </c>
      <c r="DM185" t="s">
        <v>657</v>
      </c>
      <c r="DT185">
        <v>1</v>
      </c>
      <c r="DX185">
        <v>1</v>
      </c>
      <c r="FB185">
        <v>51352</v>
      </c>
      <c r="GJ185" t="s">
        <v>1278</v>
      </c>
      <c r="GX185">
        <v>2.1999999999999999E-2</v>
      </c>
      <c r="GZ185" t="s">
        <v>2636</v>
      </c>
      <c r="HA185">
        <v>32456618</v>
      </c>
      <c r="HC185" t="s">
        <v>2735</v>
      </c>
      <c r="HF185" t="s">
        <v>2735</v>
      </c>
      <c r="HG185">
        <v>6</v>
      </c>
      <c r="HH185">
        <v>2164</v>
      </c>
      <c r="HI185">
        <v>6</v>
      </c>
      <c r="HJ185" t="s">
        <v>2736</v>
      </c>
      <c r="HQ185" t="s">
        <v>1281</v>
      </c>
      <c r="HR185" t="s">
        <v>247</v>
      </c>
      <c r="HU185" t="s">
        <v>1282</v>
      </c>
      <c r="HV185" t="s">
        <v>2636</v>
      </c>
      <c r="HW185">
        <v>32456619</v>
      </c>
      <c r="HX185">
        <v>32456621</v>
      </c>
      <c r="HY185" t="s">
        <v>1838</v>
      </c>
      <c r="HZ185" t="s">
        <v>2701</v>
      </c>
      <c r="IB185" t="s">
        <v>2079</v>
      </c>
      <c r="IC185" t="s">
        <v>2741</v>
      </c>
      <c r="IE185" t="s">
        <v>1284</v>
      </c>
      <c r="IP185">
        <v>2.1999999999999999E-2</v>
      </c>
      <c r="IQ185">
        <v>5.9999999999999995E-4</v>
      </c>
      <c r="IR185">
        <v>0</v>
      </c>
      <c r="IS185">
        <v>2.1999999999999999E-2</v>
      </c>
      <c r="IT185">
        <v>0</v>
      </c>
      <c r="IV185">
        <v>8.9999999999999998E-4</v>
      </c>
      <c r="IW185">
        <v>0</v>
      </c>
      <c r="IX185">
        <v>2.9999999999999997E-4</v>
      </c>
      <c r="JB185" t="s">
        <v>1846</v>
      </c>
      <c r="JK185">
        <v>3</v>
      </c>
    </row>
    <row r="186" spans="2:271" x14ac:dyDescent="0.25">
      <c r="C186" t="s">
        <v>561</v>
      </c>
      <c r="D186" t="s">
        <v>1274</v>
      </c>
      <c r="E186" t="s">
        <v>1165</v>
      </c>
      <c r="F186" t="s">
        <v>2653</v>
      </c>
      <c r="H186" t="s">
        <v>2742</v>
      </c>
      <c r="J186" t="s">
        <v>1171</v>
      </c>
      <c r="L186">
        <v>2.7599999999999999E-3</v>
      </c>
      <c r="M186">
        <v>6</v>
      </c>
      <c r="N186">
        <v>2170</v>
      </c>
      <c r="O186">
        <v>0</v>
      </c>
      <c r="P186">
        <v>6</v>
      </c>
      <c r="Q186">
        <v>4</v>
      </c>
      <c r="U186" t="s">
        <v>737</v>
      </c>
      <c r="V186" t="s">
        <v>634</v>
      </c>
      <c r="W186">
        <v>1872</v>
      </c>
      <c r="Y186" t="s">
        <v>1278</v>
      </c>
      <c r="Z186" t="s">
        <v>225</v>
      </c>
      <c r="AA186" t="s">
        <v>573</v>
      </c>
      <c r="AB186" t="s">
        <v>301</v>
      </c>
      <c r="AC186" t="s">
        <v>1178</v>
      </c>
      <c r="AD186" t="s">
        <v>1179</v>
      </c>
      <c r="AW186">
        <v>1</v>
      </c>
      <c r="AY186">
        <v>2.1700000000000001E-2</v>
      </c>
      <c r="BJ186">
        <v>5.9999999999999995E-4</v>
      </c>
      <c r="BK186">
        <v>0</v>
      </c>
      <c r="BL186">
        <v>0</v>
      </c>
      <c r="BM186">
        <v>2.1700000000000001E-2</v>
      </c>
      <c r="BO186">
        <v>1E-3</v>
      </c>
      <c r="BP186">
        <v>0</v>
      </c>
      <c r="BQ186">
        <v>2.9999999999999997E-4</v>
      </c>
      <c r="BR186">
        <v>2.8E-3</v>
      </c>
      <c r="BS186">
        <v>2.5999999999999999E-3</v>
      </c>
      <c r="BT186">
        <v>3.3E-3</v>
      </c>
      <c r="BU186">
        <v>2.0000000000000001E-4</v>
      </c>
      <c r="BV186">
        <v>0</v>
      </c>
      <c r="BW186">
        <v>6.0319999999999998E-5</v>
      </c>
      <c r="BX186">
        <v>4.0000000000000002E-4</v>
      </c>
      <c r="BY186">
        <v>2.0000000000000001E-4</v>
      </c>
      <c r="BZ186">
        <v>5.0000000000000001E-4</v>
      </c>
      <c r="CA186">
        <v>2.0000000000000001E-4</v>
      </c>
      <c r="CB186">
        <v>4.0000000000000002E-4</v>
      </c>
      <c r="CC186">
        <v>1E-4</v>
      </c>
      <c r="DL186" t="s">
        <v>1859</v>
      </c>
      <c r="DM186" t="s">
        <v>657</v>
      </c>
      <c r="DT186">
        <v>1</v>
      </c>
      <c r="DX186">
        <v>1</v>
      </c>
      <c r="EZ186">
        <v>607102</v>
      </c>
      <c r="FB186">
        <v>7490</v>
      </c>
      <c r="FC186" t="s">
        <v>1180</v>
      </c>
      <c r="FD186" t="s">
        <v>1181</v>
      </c>
      <c r="GJ186" t="s">
        <v>1278</v>
      </c>
      <c r="GX186">
        <v>2.1999999999999999E-2</v>
      </c>
      <c r="GZ186" t="s">
        <v>2636</v>
      </c>
      <c r="HA186">
        <v>32456618</v>
      </c>
      <c r="HC186" t="s">
        <v>2735</v>
      </c>
      <c r="HF186" t="s">
        <v>2735</v>
      </c>
      <c r="HG186">
        <v>6</v>
      </c>
      <c r="HH186">
        <v>2164</v>
      </c>
      <c r="HI186">
        <v>6</v>
      </c>
      <c r="HJ186" t="s">
        <v>2736</v>
      </c>
      <c r="HL186" t="s">
        <v>2737</v>
      </c>
      <c r="HQ186" t="s">
        <v>1281</v>
      </c>
      <c r="HR186" t="s">
        <v>247</v>
      </c>
      <c r="HU186" t="s">
        <v>1282</v>
      </c>
      <c r="HV186" t="s">
        <v>2636</v>
      </c>
      <c r="HW186">
        <v>32456619</v>
      </c>
      <c r="HX186">
        <v>32456621</v>
      </c>
      <c r="HY186" t="s">
        <v>1838</v>
      </c>
      <c r="HZ186" t="s">
        <v>2653</v>
      </c>
      <c r="IB186" t="s">
        <v>2079</v>
      </c>
      <c r="IC186" t="s">
        <v>2741</v>
      </c>
      <c r="IE186" t="s">
        <v>1284</v>
      </c>
      <c r="IO186" t="s">
        <v>2656</v>
      </c>
      <c r="IP186">
        <v>2.1999999999999999E-2</v>
      </c>
      <c r="IQ186">
        <v>5.9999999999999995E-4</v>
      </c>
      <c r="IR186">
        <v>0</v>
      </c>
      <c r="IS186">
        <v>2.1999999999999999E-2</v>
      </c>
      <c r="IT186">
        <v>0</v>
      </c>
      <c r="IV186">
        <v>8.9999999999999998E-4</v>
      </c>
      <c r="IW186">
        <v>0</v>
      </c>
      <c r="IX186">
        <v>2.9999999999999997E-4</v>
      </c>
      <c r="JB186" t="s">
        <v>1846</v>
      </c>
      <c r="JC186" t="s">
        <v>2649</v>
      </c>
      <c r="JD186" t="s">
        <v>2649</v>
      </c>
      <c r="JE186" t="s">
        <v>1165</v>
      </c>
      <c r="JF186">
        <v>7490</v>
      </c>
      <c r="JG186" t="s">
        <v>2650</v>
      </c>
      <c r="JH186" t="s">
        <v>2651</v>
      </c>
      <c r="JI186" t="s">
        <v>2652</v>
      </c>
      <c r="JK186">
        <v>3</v>
      </c>
    </row>
    <row r="187" spans="2:271" x14ac:dyDescent="0.25">
      <c r="C187" t="s">
        <v>561</v>
      </c>
      <c r="D187" t="s">
        <v>1274</v>
      </c>
      <c r="E187" t="s">
        <v>2697</v>
      </c>
      <c r="L187">
        <v>2.7599999999999999E-3</v>
      </c>
      <c r="M187">
        <v>6</v>
      </c>
      <c r="N187">
        <v>2170</v>
      </c>
      <c r="O187">
        <v>0</v>
      </c>
      <c r="P187">
        <v>6</v>
      </c>
      <c r="Q187">
        <v>4</v>
      </c>
      <c r="U187" t="s">
        <v>737</v>
      </c>
      <c r="V187" t="s">
        <v>634</v>
      </c>
      <c r="W187">
        <v>1872</v>
      </c>
      <c r="Y187" t="s">
        <v>1278</v>
      </c>
      <c r="Z187" t="s">
        <v>225</v>
      </c>
      <c r="AA187" t="s">
        <v>573</v>
      </c>
      <c r="AE187">
        <v>8.5070000000000007E-2</v>
      </c>
      <c r="AW187">
        <v>1</v>
      </c>
      <c r="AY187">
        <v>2.1700000000000001E-2</v>
      </c>
      <c r="BJ187">
        <v>5.9999999999999995E-4</v>
      </c>
      <c r="BK187">
        <v>0</v>
      </c>
      <c r="BL187">
        <v>0</v>
      </c>
      <c r="BM187">
        <v>2.1700000000000001E-2</v>
      </c>
      <c r="BO187">
        <v>1E-3</v>
      </c>
      <c r="BP187">
        <v>0</v>
      </c>
      <c r="BQ187">
        <v>2.9999999999999997E-4</v>
      </c>
      <c r="BR187">
        <v>2.8E-3</v>
      </c>
      <c r="BS187">
        <v>2.5999999999999999E-3</v>
      </c>
      <c r="BT187">
        <v>3.3E-3</v>
      </c>
      <c r="BU187">
        <v>2.0000000000000001E-4</v>
      </c>
      <c r="BV187">
        <v>0</v>
      </c>
      <c r="BW187">
        <v>6.0319999999999998E-5</v>
      </c>
      <c r="BX187">
        <v>4.0000000000000002E-4</v>
      </c>
      <c r="BY187">
        <v>2.0000000000000001E-4</v>
      </c>
      <c r="BZ187">
        <v>5.0000000000000001E-4</v>
      </c>
      <c r="CA187">
        <v>2.0000000000000001E-4</v>
      </c>
      <c r="CB187">
        <v>4.0000000000000002E-4</v>
      </c>
      <c r="CC187">
        <v>1E-4</v>
      </c>
      <c r="DL187" t="s">
        <v>2007</v>
      </c>
      <c r="DM187" t="s">
        <v>657</v>
      </c>
      <c r="DT187">
        <v>1</v>
      </c>
      <c r="DX187">
        <v>1</v>
      </c>
      <c r="FB187">
        <v>51352</v>
      </c>
      <c r="GJ187" t="s">
        <v>1278</v>
      </c>
      <c r="GX187">
        <v>2.1999999999999999E-2</v>
      </c>
      <c r="GZ187" t="s">
        <v>2636</v>
      </c>
      <c r="HA187">
        <v>32456618</v>
      </c>
      <c r="HC187" t="s">
        <v>2735</v>
      </c>
      <c r="HF187" t="s">
        <v>2735</v>
      </c>
      <c r="HG187">
        <v>6</v>
      </c>
      <c r="HH187">
        <v>2164</v>
      </c>
      <c r="HI187">
        <v>6</v>
      </c>
      <c r="HJ187" t="s">
        <v>2736</v>
      </c>
      <c r="HQ187" t="s">
        <v>1281</v>
      </c>
      <c r="HR187" t="s">
        <v>247</v>
      </c>
      <c r="HU187" t="s">
        <v>1282</v>
      </c>
      <c r="HV187" t="s">
        <v>2636</v>
      </c>
      <c r="HW187">
        <v>32456619</v>
      </c>
      <c r="HX187">
        <v>32456621</v>
      </c>
      <c r="HY187" t="s">
        <v>1838</v>
      </c>
      <c r="HZ187" t="s">
        <v>2699</v>
      </c>
      <c r="IB187" t="s">
        <v>2079</v>
      </c>
      <c r="IC187" t="s">
        <v>2741</v>
      </c>
      <c r="IE187" t="s">
        <v>1284</v>
      </c>
      <c r="IP187">
        <v>2.1999999999999999E-2</v>
      </c>
      <c r="IQ187">
        <v>5.9999999999999995E-4</v>
      </c>
      <c r="IR187">
        <v>0</v>
      </c>
      <c r="IS187">
        <v>2.1999999999999999E-2</v>
      </c>
      <c r="IT187">
        <v>0</v>
      </c>
      <c r="IV187">
        <v>8.9999999999999998E-4</v>
      </c>
      <c r="IW187">
        <v>0</v>
      </c>
      <c r="IX187">
        <v>2.9999999999999997E-4</v>
      </c>
      <c r="JB187" t="s">
        <v>1846</v>
      </c>
      <c r="JK187">
        <v>3</v>
      </c>
    </row>
    <row r="188" spans="2:271" x14ac:dyDescent="0.25">
      <c r="B188" t="s">
        <v>212</v>
      </c>
      <c r="C188" t="s">
        <v>561</v>
      </c>
      <c r="D188" t="s">
        <v>997</v>
      </c>
      <c r="E188" t="s">
        <v>998</v>
      </c>
      <c r="F188" t="s">
        <v>999</v>
      </c>
      <c r="G188" t="s">
        <v>1000</v>
      </c>
      <c r="H188" t="s">
        <v>1001</v>
      </c>
      <c r="I188" t="s">
        <v>1002</v>
      </c>
      <c r="J188" t="s">
        <v>1004</v>
      </c>
      <c r="L188">
        <v>2.49E-3</v>
      </c>
      <c r="M188">
        <v>8</v>
      </c>
      <c r="N188">
        <v>3208</v>
      </c>
      <c r="O188">
        <v>1</v>
      </c>
      <c r="P188">
        <v>4</v>
      </c>
      <c r="Q188">
        <v>6.6</v>
      </c>
      <c r="V188" t="s">
        <v>223</v>
      </c>
      <c r="W188">
        <v>2507</v>
      </c>
      <c r="Z188" t="s">
        <v>655</v>
      </c>
      <c r="AA188" t="s">
        <v>914</v>
      </c>
      <c r="AB188" t="s">
        <v>231</v>
      </c>
      <c r="AC188" t="s">
        <v>1005</v>
      </c>
      <c r="AD188" t="s">
        <v>1006</v>
      </c>
      <c r="AX188">
        <v>1</v>
      </c>
      <c r="CX188">
        <v>1</v>
      </c>
      <c r="DL188" t="s">
        <v>916</v>
      </c>
      <c r="DM188" t="s">
        <v>795</v>
      </c>
      <c r="DQ188">
        <v>1</v>
      </c>
      <c r="DU188">
        <v>1</v>
      </c>
      <c r="DX188">
        <v>1</v>
      </c>
      <c r="EZ188">
        <v>116897</v>
      </c>
      <c r="FB188">
        <v>1050</v>
      </c>
      <c r="FC188" t="s">
        <v>1007</v>
      </c>
      <c r="FD188" t="s">
        <v>1008</v>
      </c>
      <c r="GZ188" t="s">
        <v>2052</v>
      </c>
      <c r="HA188">
        <v>33792325</v>
      </c>
      <c r="HC188" t="s">
        <v>2743</v>
      </c>
      <c r="HF188" t="s">
        <v>2743</v>
      </c>
      <c r="HG188">
        <v>8</v>
      </c>
      <c r="HH188">
        <v>3200</v>
      </c>
      <c r="HI188">
        <v>8</v>
      </c>
      <c r="HJ188" t="s">
        <v>2744</v>
      </c>
      <c r="HK188" t="s">
        <v>247</v>
      </c>
      <c r="HL188" t="s">
        <v>2745</v>
      </c>
      <c r="HM188" t="s">
        <v>2746</v>
      </c>
      <c r="HN188" t="s">
        <v>2747</v>
      </c>
      <c r="HO188" t="s">
        <v>694</v>
      </c>
      <c r="HP188" t="s">
        <v>2748</v>
      </c>
      <c r="HQ188" t="s">
        <v>364</v>
      </c>
      <c r="HR188" t="s">
        <v>247</v>
      </c>
      <c r="HU188" t="s">
        <v>1009</v>
      </c>
      <c r="HV188" t="s">
        <v>2052</v>
      </c>
      <c r="HW188">
        <v>33792325</v>
      </c>
      <c r="HX188">
        <v>33792325</v>
      </c>
      <c r="HY188" t="s">
        <v>1838</v>
      </c>
      <c r="HZ188" t="s">
        <v>999</v>
      </c>
      <c r="IB188" t="s">
        <v>1839</v>
      </c>
      <c r="IC188" t="s">
        <v>2749</v>
      </c>
      <c r="ID188" t="s">
        <v>1010</v>
      </c>
      <c r="IE188" t="s">
        <v>1011</v>
      </c>
      <c r="IO188" t="s">
        <v>2750</v>
      </c>
      <c r="JB188" t="s">
        <v>1846</v>
      </c>
      <c r="JC188" t="s">
        <v>2751</v>
      </c>
      <c r="JD188" t="s">
        <v>2752</v>
      </c>
      <c r="JE188" t="s">
        <v>998</v>
      </c>
      <c r="JF188">
        <v>1050</v>
      </c>
      <c r="JG188" t="s">
        <v>2753</v>
      </c>
      <c r="JH188" t="s">
        <v>2754</v>
      </c>
      <c r="JI188" t="s">
        <v>2755</v>
      </c>
      <c r="JK188">
        <v>1</v>
      </c>
    </row>
    <row r="189" spans="2:271" x14ac:dyDescent="0.25">
      <c r="C189" t="s">
        <v>561</v>
      </c>
      <c r="D189" t="s">
        <v>997</v>
      </c>
      <c r="E189" t="s">
        <v>998</v>
      </c>
      <c r="F189" t="s">
        <v>1012</v>
      </c>
      <c r="G189" t="s">
        <v>1013</v>
      </c>
      <c r="H189" t="s">
        <v>1014</v>
      </c>
      <c r="I189" t="s">
        <v>1015</v>
      </c>
      <c r="J189" t="s">
        <v>1004</v>
      </c>
      <c r="L189">
        <v>2.49E-3</v>
      </c>
      <c r="M189">
        <v>8</v>
      </c>
      <c r="N189">
        <v>3208</v>
      </c>
      <c r="O189">
        <v>1</v>
      </c>
      <c r="P189">
        <v>4</v>
      </c>
      <c r="Q189">
        <v>6.6</v>
      </c>
      <c r="V189" t="s">
        <v>223</v>
      </c>
      <c r="W189">
        <v>2507</v>
      </c>
      <c r="Z189" t="s">
        <v>655</v>
      </c>
      <c r="AA189" t="s">
        <v>914</v>
      </c>
      <c r="AB189" t="s">
        <v>231</v>
      </c>
      <c r="AC189" t="s">
        <v>1005</v>
      </c>
      <c r="AD189" t="s">
        <v>1006</v>
      </c>
      <c r="AX189">
        <v>1</v>
      </c>
      <c r="CX189">
        <v>1</v>
      </c>
      <c r="DL189" t="s">
        <v>916</v>
      </c>
      <c r="DM189" t="s">
        <v>795</v>
      </c>
      <c r="DQ189">
        <v>1</v>
      </c>
      <c r="DU189">
        <v>1</v>
      </c>
      <c r="DX189">
        <v>1</v>
      </c>
      <c r="EZ189">
        <v>116897</v>
      </c>
      <c r="FB189">
        <v>1050</v>
      </c>
      <c r="FC189" t="s">
        <v>1007</v>
      </c>
      <c r="FD189" t="s">
        <v>1008</v>
      </c>
      <c r="GZ189" t="s">
        <v>2052</v>
      </c>
      <c r="HA189">
        <v>33792325</v>
      </c>
      <c r="HC189" t="s">
        <v>2743</v>
      </c>
      <c r="HF189" t="s">
        <v>2743</v>
      </c>
      <c r="HG189">
        <v>8</v>
      </c>
      <c r="HH189">
        <v>3200</v>
      </c>
      <c r="HI189">
        <v>8</v>
      </c>
      <c r="HJ189" t="s">
        <v>2744</v>
      </c>
      <c r="HK189" t="s">
        <v>247</v>
      </c>
      <c r="HL189" t="s">
        <v>2756</v>
      </c>
      <c r="HM189" t="s">
        <v>2757</v>
      </c>
      <c r="HN189" t="s">
        <v>2758</v>
      </c>
      <c r="HO189" t="s">
        <v>694</v>
      </c>
      <c r="HP189" t="s">
        <v>2748</v>
      </c>
      <c r="HQ189" t="s">
        <v>364</v>
      </c>
      <c r="HR189" t="s">
        <v>247</v>
      </c>
      <c r="HU189" t="s">
        <v>1009</v>
      </c>
      <c r="HV189" t="s">
        <v>2052</v>
      </c>
      <c r="HW189">
        <v>33792325</v>
      </c>
      <c r="HX189">
        <v>33792325</v>
      </c>
      <c r="HY189" t="s">
        <v>1838</v>
      </c>
      <c r="HZ189" t="s">
        <v>1012</v>
      </c>
      <c r="IB189" t="s">
        <v>1839</v>
      </c>
      <c r="IC189" t="s">
        <v>2749</v>
      </c>
      <c r="ID189" t="s">
        <v>1016</v>
      </c>
      <c r="IE189" t="s">
        <v>1011</v>
      </c>
      <c r="IO189" t="s">
        <v>2759</v>
      </c>
      <c r="JB189" t="s">
        <v>1846</v>
      </c>
      <c r="JC189" t="s">
        <v>2751</v>
      </c>
      <c r="JD189" t="s">
        <v>2752</v>
      </c>
      <c r="JE189" t="s">
        <v>998</v>
      </c>
      <c r="JF189">
        <v>1050</v>
      </c>
      <c r="JG189" t="s">
        <v>2753</v>
      </c>
      <c r="JH189" t="s">
        <v>2754</v>
      </c>
      <c r="JI189" t="s">
        <v>2755</v>
      </c>
      <c r="JK189">
        <v>1</v>
      </c>
    </row>
    <row r="190" spans="2:271" x14ac:dyDescent="0.25">
      <c r="C190" t="s">
        <v>561</v>
      </c>
      <c r="D190" t="s">
        <v>997</v>
      </c>
      <c r="E190" t="s">
        <v>998</v>
      </c>
      <c r="F190" t="s">
        <v>1017</v>
      </c>
      <c r="G190" t="s">
        <v>1018</v>
      </c>
      <c r="H190" t="s">
        <v>1019</v>
      </c>
      <c r="I190" t="s">
        <v>1020</v>
      </c>
      <c r="J190" t="s">
        <v>1004</v>
      </c>
      <c r="L190">
        <v>2.49E-3</v>
      </c>
      <c r="M190">
        <v>8</v>
      </c>
      <c r="N190">
        <v>3208</v>
      </c>
      <c r="O190">
        <v>1</v>
      </c>
      <c r="P190">
        <v>4</v>
      </c>
      <c r="Q190">
        <v>6.6</v>
      </c>
      <c r="V190" t="s">
        <v>223</v>
      </c>
      <c r="W190">
        <v>2507</v>
      </c>
      <c r="Z190" t="s">
        <v>655</v>
      </c>
      <c r="AA190" t="s">
        <v>914</v>
      </c>
      <c r="AB190" t="s">
        <v>231</v>
      </c>
      <c r="AC190" t="s">
        <v>1005</v>
      </c>
      <c r="AD190" t="s">
        <v>1006</v>
      </c>
      <c r="AX190">
        <v>1</v>
      </c>
      <c r="CX190">
        <v>1</v>
      </c>
      <c r="DL190" t="s">
        <v>916</v>
      </c>
      <c r="DM190" t="s">
        <v>795</v>
      </c>
      <c r="DQ190">
        <v>1</v>
      </c>
      <c r="DU190">
        <v>1</v>
      </c>
      <c r="DX190">
        <v>1</v>
      </c>
      <c r="EZ190">
        <v>116897</v>
      </c>
      <c r="FB190">
        <v>1050</v>
      </c>
      <c r="FC190" t="s">
        <v>1007</v>
      </c>
      <c r="FD190" t="s">
        <v>1008</v>
      </c>
      <c r="GZ190" t="s">
        <v>2052</v>
      </c>
      <c r="HA190">
        <v>33792325</v>
      </c>
      <c r="HC190" t="s">
        <v>2743</v>
      </c>
      <c r="HF190" t="s">
        <v>2743</v>
      </c>
      <c r="HG190">
        <v>8</v>
      </c>
      <c r="HH190">
        <v>3200</v>
      </c>
      <c r="HI190">
        <v>8</v>
      </c>
      <c r="HJ190" t="s">
        <v>2744</v>
      </c>
      <c r="HK190" t="s">
        <v>247</v>
      </c>
      <c r="HL190" t="s">
        <v>2745</v>
      </c>
      <c r="HM190" t="s">
        <v>2760</v>
      </c>
      <c r="HN190" t="s">
        <v>2761</v>
      </c>
      <c r="HO190" t="s">
        <v>694</v>
      </c>
      <c r="HP190" t="s">
        <v>2748</v>
      </c>
      <c r="HQ190" t="s">
        <v>364</v>
      </c>
      <c r="HR190" t="s">
        <v>247</v>
      </c>
      <c r="HU190" t="s">
        <v>1009</v>
      </c>
      <c r="HV190" t="s">
        <v>2052</v>
      </c>
      <c r="HW190">
        <v>33792325</v>
      </c>
      <c r="HX190">
        <v>33792325</v>
      </c>
      <c r="HY190" t="s">
        <v>1838</v>
      </c>
      <c r="HZ190" t="s">
        <v>1017</v>
      </c>
      <c r="IB190" t="s">
        <v>1839</v>
      </c>
      <c r="IC190" t="s">
        <v>2749</v>
      </c>
      <c r="ID190" t="s">
        <v>1021</v>
      </c>
      <c r="IE190" t="s">
        <v>1011</v>
      </c>
      <c r="IO190" t="s">
        <v>2762</v>
      </c>
      <c r="JB190" t="s">
        <v>1846</v>
      </c>
      <c r="JC190" t="s">
        <v>2751</v>
      </c>
      <c r="JD190" t="s">
        <v>2752</v>
      </c>
      <c r="JE190" t="s">
        <v>998</v>
      </c>
      <c r="JF190">
        <v>1050</v>
      </c>
      <c r="JG190" t="s">
        <v>2753</v>
      </c>
      <c r="JH190" t="s">
        <v>2754</v>
      </c>
      <c r="JI190" t="s">
        <v>2755</v>
      </c>
      <c r="JK190">
        <v>1</v>
      </c>
    </row>
    <row r="191" spans="2:271" x14ac:dyDescent="0.25">
      <c r="C191" t="s">
        <v>561</v>
      </c>
      <c r="D191" t="s">
        <v>997</v>
      </c>
      <c r="E191" t="s">
        <v>2763</v>
      </c>
      <c r="L191">
        <v>2.49E-3</v>
      </c>
      <c r="M191">
        <v>8</v>
      </c>
      <c r="N191">
        <v>3208</v>
      </c>
      <c r="O191">
        <v>1</v>
      </c>
      <c r="P191">
        <v>4</v>
      </c>
      <c r="Q191">
        <v>6.6</v>
      </c>
      <c r="V191" t="s">
        <v>223</v>
      </c>
      <c r="W191">
        <v>2507</v>
      </c>
      <c r="Z191" t="s">
        <v>655</v>
      </c>
      <c r="AA191" t="s">
        <v>225</v>
      </c>
      <c r="AE191">
        <v>8.5070000000000007E-2</v>
      </c>
      <c r="AX191">
        <v>1</v>
      </c>
      <c r="DL191" t="s">
        <v>2007</v>
      </c>
      <c r="DM191" t="s">
        <v>657</v>
      </c>
      <c r="DQ191">
        <v>1</v>
      </c>
      <c r="DX191">
        <v>1</v>
      </c>
      <c r="FB191">
        <v>80054</v>
      </c>
      <c r="GZ191" t="s">
        <v>2052</v>
      </c>
      <c r="HA191">
        <v>33792325</v>
      </c>
      <c r="HC191" t="s">
        <v>2743</v>
      </c>
      <c r="HF191" t="s">
        <v>2743</v>
      </c>
      <c r="HG191">
        <v>8</v>
      </c>
      <c r="HH191">
        <v>3200</v>
      </c>
      <c r="HI191">
        <v>8</v>
      </c>
      <c r="HJ191" t="s">
        <v>2744</v>
      </c>
      <c r="HK191" t="s">
        <v>247</v>
      </c>
      <c r="HQ191" t="s">
        <v>364</v>
      </c>
      <c r="HR191" t="s">
        <v>247</v>
      </c>
      <c r="HU191" t="s">
        <v>1009</v>
      </c>
      <c r="HV191" t="s">
        <v>2052</v>
      </c>
      <c r="HW191">
        <v>33792325</v>
      </c>
      <c r="HX191">
        <v>33792325</v>
      </c>
      <c r="HY191" t="s">
        <v>1838</v>
      </c>
      <c r="HZ191" t="s">
        <v>2764</v>
      </c>
      <c r="IB191" t="s">
        <v>1839</v>
      </c>
      <c r="IC191" t="s">
        <v>2749</v>
      </c>
      <c r="IE191" t="s">
        <v>1011</v>
      </c>
      <c r="JB191" t="s">
        <v>1846</v>
      </c>
      <c r="JK191">
        <v>1</v>
      </c>
    </row>
    <row r="192" spans="2:271" x14ac:dyDescent="0.25">
      <c r="C192" t="s">
        <v>561</v>
      </c>
      <c r="D192" t="s">
        <v>997</v>
      </c>
      <c r="E192" t="s">
        <v>998</v>
      </c>
      <c r="F192" t="s">
        <v>1022</v>
      </c>
      <c r="G192" t="s">
        <v>1023</v>
      </c>
      <c r="H192" t="s">
        <v>1024</v>
      </c>
      <c r="I192" t="s">
        <v>1025</v>
      </c>
      <c r="J192" t="s">
        <v>1004</v>
      </c>
      <c r="L192">
        <v>2.49E-3</v>
      </c>
      <c r="M192">
        <v>8</v>
      </c>
      <c r="N192">
        <v>3208</v>
      </c>
      <c r="O192">
        <v>1</v>
      </c>
      <c r="P192">
        <v>4</v>
      </c>
      <c r="Q192">
        <v>6.6</v>
      </c>
      <c r="V192" t="s">
        <v>223</v>
      </c>
      <c r="W192">
        <v>2507</v>
      </c>
      <c r="Z192" t="s">
        <v>655</v>
      </c>
      <c r="AA192" t="s">
        <v>914</v>
      </c>
      <c r="AB192" t="s">
        <v>231</v>
      </c>
      <c r="AC192" t="s">
        <v>1005</v>
      </c>
      <c r="AD192" t="s">
        <v>1006</v>
      </c>
      <c r="AX192">
        <v>1</v>
      </c>
      <c r="CX192">
        <v>1</v>
      </c>
      <c r="DL192" t="s">
        <v>916</v>
      </c>
      <c r="DM192" t="s">
        <v>795</v>
      </c>
      <c r="DQ192">
        <v>1</v>
      </c>
      <c r="DU192">
        <v>1</v>
      </c>
      <c r="DX192">
        <v>1</v>
      </c>
      <c r="EZ192">
        <v>116897</v>
      </c>
      <c r="FB192">
        <v>1050</v>
      </c>
      <c r="FC192" t="s">
        <v>1007</v>
      </c>
      <c r="FD192" t="s">
        <v>1008</v>
      </c>
      <c r="GZ192" t="s">
        <v>2052</v>
      </c>
      <c r="HA192">
        <v>33792325</v>
      </c>
      <c r="HC192" t="s">
        <v>2743</v>
      </c>
      <c r="HF192" t="s">
        <v>2743</v>
      </c>
      <c r="HG192">
        <v>8</v>
      </c>
      <c r="HH192">
        <v>3200</v>
      </c>
      <c r="HI192">
        <v>8</v>
      </c>
      <c r="HJ192" t="s">
        <v>2744</v>
      </c>
      <c r="HK192" t="s">
        <v>247</v>
      </c>
      <c r="HL192" t="s">
        <v>2756</v>
      </c>
      <c r="HM192" t="s">
        <v>2765</v>
      </c>
      <c r="HN192" t="s">
        <v>2766</v>
      </c>
      <c r="HO192" t="s">
        <v>694</v>
      </c>
      <c r="HP192" t="s">
        <v>2748</v>
      </c>
      <c r="HQ192" t="s">
        <v>364</v>
      </c>
      <c r="HR192" t="s">
        <v>247</v>
      </c>
      <c r="HU192" t="s">
        <v>1009</v>
      </c>
      <c r="HV192" t="s">
        <v>2052</v>
      </c>
      <c r="HW192">
        <v>33792325</v>
      </c>
      <c r="HX192">
        <v>33792325</v>
      </c>
      <c r="HY192" t="s">
        <v>1838</v>
      </c>
      <c r="HZ192" t="s">
        <v>1022</v>
      </c>
      <c r="IB192" t="s">
        <v>1839</v>
      </c>
      <c r="IC192" t="s">
        <v>2749</v>
      </c>
      <c r="ID192" t="s">
        <v>1026</v>
      </c>
      <c r="IE192" t="s">
        <v>1011</v>
      </c>
      <c r="IO192" t="s">
        <v>2767</v>
      </c>
      <c r="JB192" t="s">
        <v>1846</v>
      </c>
      <c r="JC192" t="s">
        <v>2751</v>
      </c>
      <c r="JD192" t="s">
        <v>2752</v>
      </c>
      <c r="JE192" t="s">
        <v>998</v>
      </c>
      <c r="JF192">
        <v>1050</v>
      </c>
      <c r="JG192" t="s">
        <v>2753</v>
      </c>
      <c r="JH192" t="s">
        <v>2754</v>
      </c>
      <c r="JI192" t="s">
        <v>2755</v>
      </c>
      <c r="JK192">
        <v>1</v>
      </c>
    </row>
    <row r="193" spans="2:271" x14ac:dyDescent="0.25">
      <c r="B193" t="s">
        <v>212</v>
      </c>
      <c r="C193" t="s">
        <v>561</v>
      </c>
      <c r="D193" t="s">
        <v>1027</v>
      </c>
      <c r="E193" t="s">
        <v>998</v>
      </c>
      <c r="F193" t="s">
        <v>999</v>
      </c>
      <c r="G193" t="s">
        <v>1000</v>
      </c>
      <c r="H193" t="s">
        <v>1028</v>
      </c>
      <c r="I193" t="s">
        <v>1029</v>
      </c>
      <c r="J193" t="s">
        <v>1004</v>
      </c>
      <c r="L193">
        <v>9.3600000000000003E-3</v>
      </c>
      <c r="M193">
        <v>33</v>
      </c>
      <c r="N193">
        <v>3526</v>
      </c>
      <c r="O193">
        <v>0</v>
      </c>
      <c r="P193">
        <v>4</v>
      </c>
      <c r="Q193">
        <v>2.5</v>
      </c>
      <c r="V193" t="s">
        <v>223</v>
      </c>
      <c r="W193">
        <v>3144</v>
      </c>
      <c r="Z193" t="s">
        <v>655</v>
      </c>
      <c r="AA193" t="s">
        <v>225</v>
      </c>
      <c r="AB193" t="s">
        <v>231</v>
      </c>
      <c r="AC193" t="s">
        <v>1005</v>
      </c>
      <c r="AD193" t="s">
        <v>1006</v>
      </c>
      <c r="AX193">
        <v>1</v>
      </c>
      <c r="BB193" t="s">
        <v>683</v>
      </c>
      <c r="DL193" t="s">
        <v>685</v>
      </c>
      <c r="DM193" t="s">
        <v>686</v>
      </c>
      <c r="DQ193">
        <v>1</v>
      </c>
      <c r="DX193">
        <v>1</v>
      </c>
      <c r="EZ193">
        <v>116897</v>
      </c>
      <c r="FB193">
        <v>1050</v>
      </c>
      <c r="FC193" t="s">
        <v>1007</v>
      </c>
      <c r="FD193" t="s">
        <v>1008</v>
      </c>
      <c r="FE193">
        <v>0</v>
      </c>
      <c r="FF193" t="s">
        <v>373</v>
      </c>
      <c r="FG193">
        <v>1</v>
      </c>
      <c r="FH193" t="s">
        <v>373</v>
      </c>
      <c r="FI193">
        <v>1.95</v>
      </c>
      <c r="FJ193" t="s">
        <v>271</v>
      </c>
      <c r="FK193">
        <v>-1.0820000000000001</v>
      </c>
      <c r="FL193" t="s">
        <v>271</v>
      </c>
      <c r="FM193">
        <v>7.3999999999999996E-2</v>
      </c>
      <c r="FN193" t="s">
        <v>271</v>
      </c>
      <c r="FO193">
        <v>0.80500000000000005</v>
      </c>
      <c r="FP193" t="s">
        <v>780</v>
      </c>
      <c r="FQ193">
        <v>-2.76</v>
      </c>
      <c r="FR193" t="s">
        <v>373</v>
      </c>
      <c r="FU193">
        <v>0.84</v>
      </c>
      <c r="FV193" t="s">
        <v>373</v>
      </c>
      <c r="FW193">
        <v>0.70299999999999996</v>
      </c>
      <c r="FX193" t="s">
        <v>373</v>
      </c>
      <c r="FY193">
        <v>0.999</v>
      </c>
      <c r="FZ193" t="s">
        <v>373</v>
      </c>
      <c r="GA193">
        <v>0.92100000000000004</v>
      </c>
      <c r="GB193" t="s">
        <v>373</v>
      </c>
      <c r="GC193">
        <v>0.66500000000000004</v>
      </c>
      <c r="GD193">
        <v>4.7530000000000001</v>
      </c>
      <c r="GE193">
        <v>24.7</v>
      </c>
      <c r="GF193">
        <v>4.04</v>
      </c>
      <c r="GG193">
        <v>4.3440000000000003</v>
      </c>
      <c r="GH193">
        <v>12.221</v>
      </c>
      <c r="GZ193" t="s">
        <v>2052</v>
      </c>
      <c r="HA193">
        <v>33792704</v>
      </c>
      <c r="HC193" t="s">
        <v>2768</v>
      </c>
      <c r="HF193" t="s">
        <v>2768</v>
      </c>
      <c r="HG193">
        <v>33</v>
      </c>
      <c r="HH193">
        <v>3493</v>
      </c>
      <c r="HI193">
        <v>33</v>
      </c>
      <c r="HJ193" t="s">
        <v>2769</v>
      </c>
      <c r="HK193" t="s">
        <v>364</v>
      </c>
      <c r="HL193" t="s">
        <v>2770</v>
      </c>
      <c r="HM193" t="s">
        <v>2771</v>
      </c>
      <c r="HN193" t="s">
        <v>2772</v>
      </c>
      <c r="HO193" t="s">
        <v>2773</v>
      </c>
      <c r="HP193" t="s">
        <v>2774</v>
      </c>
      <c r="HQ193" t="s">
        <v>247</v>
      </c>
      <c r="HR193" t="s">
        <v>364</v>
      </c>
      <c r="HU193" t="s">
        <v>1032</v>
      </c>
      <c r="HV193" t="s">
        <v>2052</v>
      </c>
      <c r="HW193">
        <v>33792704</v>
      </c>
      <c r="HX193">
        <v>33792704</v>
      </c>
      <c r="HY193" t="s">
        <v>1838</v>
      </c>
      <c r="HZ193" t="s">
        <v>999</v>
      </c>
      <c r="IB193" t="s">
        <v>1985</v>
      </c>
      <c r="IC193" t="s">
        <v>2775</v>
      </c>
      <c r="ID193" t="s">
        <v>1033</v>
      </c>
      <c r="IE193" t="s">
        <v>1034</v>
      </c>
      <c r="IO193" t="s">
        <v>2750</v>
      </c>
      <c r="JB193" t="s">
        <v>1846</v>
      </c>
      <c r="JC193" t="s">
        <v>2751</v>
      </c>
      <c r="JD193" t="s">
        <v>2752</v>
      </c>
      <c r="JE193" t="s">
        <v>998</v>
      </c>
      <c r="JF193">
        <v>1050</v>
      </c>
      <c r="JG193" t="s">
        <v>2753</v>
      </c>
      <c r="JH193" t="s">
        <v>2754</v>
      </c>
      <c r="JI193" t="s">
        <v>2755</v>
      </c>
      <c r="JK193">
        <v>1</v>
      </c>
    </row>
    <row r="194" spans="2:271" x14ac:dyDescent="0.25">
      <c r="C194" t="s">
        <v>561</v>
      </c>
      <c r="D194" t="s">
        <v>1027</v>
      </c>
      <c r="E194" t="s">
        <v>998</v>
      </c>
      <c r="F194" t="s">
        <v>1022</v>
      </c>
      <c r="G194" t="s">
        <v>1023</v>
      </c>
      <c r="H194" t="s">
        <v>1035</v>
      </c>
      <c r="I194" t="s">
        <v>1036</v>
      </c>
      <c r="J194" t="s">
        <v>1004</v>
      </c>
      <c r="L194">
        <v>9.3600000000000003E-3</v>
      </c>
      <c r="M194">
        <v>33</v>
      </c>
      <c r="N194">
        <v>3526</v>
      </c>
      <c r="O194">
        <v>0</v>
      </c>
      <c r="P194">
        <v>4</v>
      </c>
      <c r="Q194">
        <v>2.5</v>
      </c>
      <c r="V194" t="s">
        <v>223</v>
      </c>
      <c r="W194">
        <v>3144</v>
      </c>
      <c r="Z194" t="s">
        <v>655</v>
      </c>
      <c r="AA194" t="s">
        <v>225</v>
      </c>
      <c r="AB194" t="s">
        <v>231</v>
      </c>
      <c r="AC194" t="s">
        <v>1005</v>
      </c>
      <c r="AD194" t="s">
        <v>1006</v>
      </c>
      <c r="AX194">
        <v>1</v>
      </c>
      <c r="BB194" t="s">
        <v>683</v>
      </c>
      <c r="DL194" t="s">
        <v>685</v>
      </c>
      <c r="DM194" t="s">
        <v>686</v>
      </c>
      <c r="DQ194">
        <v>1</v>
      </c>
      <c r="DX194">
        <v>1</v>
      </c>
      <c r="EZ194">
        <v>116897</v>
      </c>
      <c r="FB194">
        <v>1050</v>
      </c>
      <c r="FC194" t="s">
        <v>1007</v>
      </c>
      <c r="FD194" t="s">
        <v>1008</v>
      </c>
      <c r="FE194">
        <v>0</v>
      </c>
      <c r="FF194" t="s">
        <v>373</v>
      </c>
      <c r="FG194">
        <v>1</v>
      </c>
      <c r="FH194" t="s">
        <v>373</v>
      </c>
      <c r="FI194">
        <v>1.95</v>
      </c>
      <c r="FJ194" t="s">
        <v>271</v>
      </c>
      <c r="FK194">
        <v>-1.0820000000000001</v>
      </c>
      <c r="FL194" t="s">
        <v>271</v>
      </c>
      <c r="FM194">
        <v>7.3999999999999996E-2</v>
      </c>
      <c r="FN194" t="s">
        <v>271</v>
      </c>
      <c r="FO194">
        <v>0.80500000000000005</v>
      </c>
      <c r="FP194" t="s">
        <v>780</v>
      </c>
      <c r="FQ194">
        <v>-2.76</v>
      </c>
      <c r="FR194" t="s">
        <v>373</v>
      </c>
      <c r="FU194">
        <v>0.84</v>
      </c>
      <c r="FV194" t="s">
        <v>373</v>
      </c>
      <c r="FW194">
        <v>0.70299999999999996</v>
      </c>
      <c r="FX194" t="s">
        <v>373</v>
      </c>
      <c r="FY194">
        <v>0.999</v>
      </c>
      <c r="FZ194" t="s">
        <v>373</v>
      </c>
      <c r="GA194">
        <v>0.92100000000000004</v>
      </c>
      <c r="GB194" t="s">
        <v>373</v>
      </c>
      <c r="GC194">
        <v>0.66500000000000004</v>
      </c>
      <c r="GD194">
        <v>4.7530000000000001</v>
      </c>
      <c r="GE194">
        <v>24.7</v>
      </c>
      <c r="GF194">
        <v>4.04</v>
      </c>
      <c r="GG194">
        <v>4.3440000000000003</v>
      </c>
      <c r="GH194">
        <v>12.221</v>
      </c>
      <c r="GZ194" t="s">
        <v>2052</v>
      </c>
      <c r="HA194">
        <v>33792704</v>
      </c>
      <c r="HC194" t="s">
        <v>2768</v>
      </c>
      <c r="HF194" t="s">
        <v>2768</v>
      </c>
      <c r="HG194">
        <v>33</v>
      </c>
      <c r="HH194">
        <v>3493</v>
      </c>
      <c r="HI194">
        <v>33</v>
      </c>
      <c r="HJ194" t="s">
        <v>2769</v>
      </c>
      <c r="HK194" t="s">
        <v>364</v>
      </c>
      <c r="HL194" t="s">
        <v>2776</v>
      </c>
      <c r="HM194" t="s">
        <v>2777</v>
      </c>
      <c r="HN194" t="s">
        <v>2778</v>
      </c>
      <c r="HO194" t="s">
        <v>2773</v>
      </c>
      <c r="HP194" t="s">
        <v>2774</v>
      </c>
      <c r="HQ194" t="s">
        <v>247</v>
      </c>
      <c r="HR194" t="s">
        <v>364</v>
      </c>
      <c r="HU194" t="s">
        <v>1032</v>
      </c>
      <c r="HV194" t="s">
        <v>2052</v>
      </c>
      <c r="HW194">
        <v>33792704</v>
      </c>
      <c r="HX194">
        <v>33792704</v>
      </c>
      <c r="HY194" t="s">
        <v>1838</v>
      </c>
      <c r="HZ194" t="s">
        <v>1022</v>
      </c>
      <c r="IB194" t="s">
        <v>1985</v>
      </c>
      <c r="IC194" t="s">
        <v>2775</v>
      </c>
      <c r="ID194" t="s">
        <v>1037</v>
      </c>
      <c r="IE194" t="s">
        <v>1034</v>
      </c>
      <c r="IO194" t="s">
        <v>2767</v>
      </c>
      <c r="JB194" t="s">
        <v>1846</v>
      </c>
      <c r="JC194" t="s">
        <v>2751</v>
      </c>
      <c r="JD194" t="s">
        <v>2752</v>
      </c>
      <c r="JE194" t="s">
        <v>998</v>
      </c>
      <c r="JF194">
        <v>1050</v>
      </c>
      <c r="JG194" t="s">
        <v>2753</v>
      </c>
      <c r="JH194" t="s">
        <v>2754</v>
      </c>
      <c r="JI194" t="s">
        <v>2755</v>
      </c>
      <c r="JK194">
        <v>1</v>
      </c>
    </row>
    <row r="195" spans="2:271" x14ac:dyDescent="0.25">
      <c r="C195" t="s">
        <v>561</v>
      </c>
      <c r="D195" t="s">
        <v>1027</v>
      </c>
      <c r="E195" t="s">
        <v>2763</v>
      </c>
      <c r="L195">
        <v>9.3600000000000003E-3</v>
      </c>
      <c r="M195">
        <v>33</v>
      </c>
      <c r="N195">
        <v>3526</v>
      </c>
      <c r="O195">
        <v>0</v>
      </c>
      <c r="P195">
        <v>4</v>
      </c>
      <c r="Q195">
        <v>2.5</v>
      </c>
      <c r="V195" t="s">
        <v>223</v>
      </c>
      <c r="W195">
        <v>3144</v>
      </c>
      <c r="Z195" t="s">
        <v>655</v>
      </c>
      <c r="AA195" t="s">
        <v>225</v>
      </c>
      <c r="AE195">
        <v>8.5070000000000007E-2</v>
      </c>
      <c r="AX195">
        <v>1</v>
      </c>
      <c r="BB195" t="s">
        <v>683</v>
      </c>
      <c r="DL195" t="s">
        <v>2007</v>
      </c>
      <c r="DM195" t="s">
        <v>657</v>
      </c>
      <c r="DQ195">
        <v>1</v>
      </c>
      <c r="DX195">
        <v>1</v>
      </c>
      <c r="FB195">
        <v>80054</v>
      </c>
      <c r="FE195">
        <v>0</v>
      </c>
      <c r="FF195" t="s">
        <v>373</v>
      </c>
      <c r="FG195">
        <v>1</v>
      </c>
      <c r="FH195" t="s">
        <v>373</v>
      </c>
      <c r="FI195">
        <v>1.95</v>
      </c>
      <c r="FJ195" t="s">
        <v>271</v>
      </c>
      <c r="FK195">
        <v>-1.0820000000000001</v>
      </c>
      <c r="FL195" t="s">
        <v>271</v>
      </c>
      <c r="FM195">
        <v>7.3999999999999996E-2</v>
      </c>
      <c r="FN195" t="s">
        <v>271</v>
      </c>
      <c r="FO195">
        <v>0.80500000000000005</v>
      </c>
      <c r="FP195" t="s">
        <v>780</v>
      </c>
      <c r="FQ195">
        <v>-2.76</v>
      </c>
      <c r="FR195" t="s">
        <v>373</v>
      </c>
      <c r="FU195">
        <v>0.84</v>
      </c>
      <c r="FV195" t="s">
        <v>373</v>
      </c>
      <c r="FW195">
        <v>0.70299999999999996</v>
      </c>
      <c r="FX195" t="s">
        <v>373</v>
      </c>
      <c r="FY195">
        <v>0.999</v>
      </c>
      <c r="FZ195" t="s">
        <v>373</v>
      </c>
      <c r="GA195">
        <v>0.92100000000000004</v>
      </c>
      <c r="GB195" t="s">
        <v>373</v>
      </c>
      <c r="GC195">
        <v>0.66500000000000004</v>
      </c>
      <c r="GD195">
        <v>4.7530000000000001</v>
      </c>
      <c r="GE195">
        <v>24.7</v>
      </c>
      <c r="GF195">
        <v>4.04</v>
      </c>
      <c r="GG195">
        <v>4.3440000000000003</v>
      </c>
      <c r="GH195">
        <v>12.221</v>
      </c>
      <c r="GZ195" t="s">
        <v>2052</v>
      </c>
      <c r="HA195">
        <v>33792704</v>
      </c>
      <c r="HC195" t="s">
        <v>2768</v>
      </c>
      <c r="HF195" t="s">
        <v>2768</v>
      </c>
      <c r="HG195">
        <v>33</v>
      </c>
      <c r="HH195">
        <v>3493</v>
      </c>
      <c r="HI195">
        <v>33</v>
      </c>
      <c r="HJ195" t="s">
        <v>2769</v>
      </c>
      <c r="HK195" t="s">
        <v>364</v>
      </c>
      <c r="HQ195" t="s">
        <v>247</v>
      </c>
      <c r="HR195" t="s">
        <v>364</v>
      </c>
      <c r="HU195" t="s">
        <v>1032</v>
      </c>
      <c r="HV195" t="s">
        <v>2052</v>
      </c>
      <c r="HW195">
        <v>33792704</v>
      </c>
      <c r="HX195">
        <v>33792704</v>
      </c>
      <c r="HY195" t="s">
        <v>1838</v>
      </c>
      <c r="HZ195" t="s">
        <v>2764</v>
      </c>
      <c r="IB195" t="s">
        <v>1985</v>
      </c>
      <c r="IC195" t="s">
        <v>2775</v>
      </c>
      <c r="IE195" t="s">
        <v>1034</v>
      </c>
      <c r="JB195" t="s">
        <v>1846</v>
      </c>
      <c r="JK195">
        <v>1</v>
      </c>
    </row>
    <row r="196" spans="2:271" x14ac:dyDescent="0.25">
      <c r="C196" t="s">
        <v>561</v>
      </c>
      <c r="D196" t="s">
        <v>1027</v>
      </c>
      <c r="E196" t="s">
        <v>998</v>
      </c>
      <c r="F196" t="s">
        <v>1012</v>
      </c>
      <c r="G196" t="s">
        <v>1013</v>
      </c>
      <c r="H196" t="s">
        <v>1038</v>
      </c>
      <c r="I196" t="s">
        <v>1039</v>
      </c>
      <c r="J196" t="s">
        <v>1004</v>
      </c>
      <c r="L196">
        <v>9.3600000000000003E-3</v>
      </c>
      <c r="M196">
        <v>33</v>
      </c>
      <c r="N196">
        <v>3526</v>
      </c>
      <c r="O196">
        <v>0</v>
      </c>
      <c r="P196">
        <v>4</v>
      </c>
      <c r="Q196">
        <v>2.5</v>
      </c>
      <c r="V196" t="s">
        <v>223</v>
      </c>
      <c r="W196">
        <v>3144</v>
      </c>
      <c r="Z196" t="s">
        <v>655</v>
      </c>
      <c r="AA196" t="s">
        <v>225</v>
      </c>
      <c r="AB196" t="s">
        <v>231</v>
      </c>
      <c r="AC196" t="s">
        <v>1005</v>
      </c>
      <c r="AD196" t="s">
        <v>1006</v>
      </c>
      <c r="AX196">
        <v>1</v>
      </c>
      <c r="BB196" t="s">
        <v>683</v>
      </c>
      <c r="DL196" t="s">
        <v>685</v>
      </c>
      <c r="DM196" t="s">
        <v>686</v>
      </c>
      <c r="DQ196">
        <v>1</v>
      </c>
      <c r="DX196">
        <v>1</v>
      </c>
      <c r="EZ196">
        <v>116897</v>
      </c>
      <c r="FB196">
        <v>1050</v>
      </c>
      <c r="FC196" t="s">
        <v>1007</v>
      </c>
      <c r="FD196" t="s">
        <v>1008</v>
      </c>
      <c r="FE196">
        <v>0</v>
      </c>
      <c r="FF196" t="s">
        <v>373</v>
      </c>
      <c r="FG196">
        <v>1</v>
      </c>
      <c r="FH196" t="s">
        <v>373</v>
      </c>
      <c r="FI196">
        <v>1.95</v>
      </c>
      <c r="FJ196" t="s">
        <v>271</v>
      </c>
      <c r="FK196">
        <v>-1.0820000000000001</v>
      </c>
      <c r="FL196" t="s">
        <v>271</v>
      </c>
      <c r="FM196">
        <v>7.3999999999999996E-2</v>
      </c>
      <c r="FN196" t="s">
        <v>271</v>
      </c>
      <c r="FO196">
        <v>0.80500000000000005</v>
      </c>
      <c r="FP196" t="s">
        <v>780</v>
      </c>
      <c r="FQ196">
        <v>-2.76</v>
      </c>
      <c r="FR196" t="s">
        <v>373</v>
      </c>
      <c r="FU196">
        <v>0.84</v>
      </c>
      <c r="FV196" t="s">
        <v>373</v>
      </c>
      <c r="FW196">
        <v>0.70299999999999996</v>
      </c>
      <c r="FX196" t="s">
        <v>373</v>
      </c>
      <c r="FY196">
        <v>0.999</v>
      </c>
      <c r="FZ196" t="s">
        <v>373</v>
      </c>
      <c r="GA196">
        <v>0.92100000000000004</v>
      </c>
      <c r="GB196" t="s">
        <v>373</v>
      </c>
      <c r="GC196">
        <v>0.66500000000000004</v>
      </c>
      <c r="GD196">
        <v>4.7530000000000001</v>
      </c>
      <c r="GE196">
        <v>24.7</v>
      </c>
      <c r="GF196">
        <v>4.04</v>
      </c>
      <c r="GG196">
        <v>4.3440000000000003</v>
      </c>
      <c r="GH196">
        <v>12.221</v>
      </c>
      <c r="GZ196" t="s">
        <v>2052</v>
      </c>
      <c r="HA196">
        <v>33792704</v>
      </c>
      <c r="HC196" t="s">
        <v>2768</v>
      </c>
      <c r="HF196" t="s">
        <v>2768</v>
      </c>
      <c r="HG196">
        <v>33</v>
      </c>
      <c r="HH196">
        <v>3493</v>
      </c>
      <c r="HI196">
        <v>33</v>
      </c>
      <c r="HJ196" t="s">
        <v>2769</v>
      </c>
      <c r="HK196" t="s">
        <v>364</v>
      </c>
      <c r="HL196" t="s">
        <v>2776</v>
      </c>
      <c r="HM196" t="s">
        <v>2203</v>
      </c>
      <c r="HN196" t="s">
        <v>2779</v>
      </c>
      <c r="HO196" t="s">
        <v>2773</v>
      </c>
      <c r="HP196" t="s">
        <v>2774</v>
      </c>
      <c r="HQ196" t="s">
        <v>247</v>
      </c>
      <c r="HR196" t="s">
        <v>364</v>
      </c>
      <c r="HU196" t="s">
        <v>1032</v>
      </c>
      <c r="HV196" t="s">
        <v>2052</v>
      </c>
      <c r="HW196">
        <v>33792704</v>
      </c>
      <c r="HX196">
        <v>33792704</v>
      </c>
      <c r="HY196" t="s">
        <v>1838</v>
      </c>
      <c r="HZ196" t="s">
        <v>1012</v>
      </c>
      <c r="IB196" t="s">
        <v>1985</v>
      </c>
      <c r="IC196" t="s">
        <v>2775</v>
      </c>
      <c r="ID196" t="s">
        <v>1040</v>
      </c>
      <c r="IE196" t="s">
        <v>1034</v>
      </c>
      <c r="IO196" t="s">
        <v>2759</v>
      </c>
      <c r="JB196" t="s">
        <v>1846</v>
      </c>
      <c r="JC196" t="s">
        <v>2751</v>
      </c>
      <c r="JD196" t="s">
        <v>2752</v>
      </c>
      <c r="JE196" t="s">
        <v>998</v>
      </c>
      <c r="JF196">
        <v>1050</v>
      </c>
      <c r="JG196" t="s">
        <v>2753</v>
      </c>
      <c r="JH196" t="s">
        <v>2754</v>
      </c>
      <c r="JI196" t="s">
        <v>2755</v>
      </c>
      <c r="JK196">
        <v>1</v>
      </c>
    </row>
    <row r="197" spans="2:271" x14ac:dyDescent="0.25">
      <c r="C197" t="s">
        <v>561</v>
      </c>
      <c r="D197" t="s">
        <v>1027</v>
      </c>
      <c r="E197" t="s">
        <v>998</v>
      </c>
      <c r="F197" t="s">
        <v>1017</v>
      </c>
      <c r="G197" t="s">
        <v>1018</v>
      </c>
      <c r="H197" t="s">
        <v>1041</v>
      </c>
      <c r="I197" t="s">
        <v>1042</v>
      </c>
      <c r="J197" t="s">
        <v>1004</v>
      </c>
      <c r="L197">
        <v>9.3600000000000003E-3</v>
      </c>
      <c r="M197">
        <v>33</v>
      </c>
      <c r="N197">
        <v>3526</v>
      </c>
      <c r="O197">
        <v>0</v>
      </c>
      <c r="P197">
        <v>4</v>
      </c>
      <c r="Q197">
        <v>2.5</v>
      </c>
      <c r="V197" t="s">
        <v>223</v>
      </c>
      <c r="W197">
        <v>3144</v>
      </c>
      <c r="Z197" t="s">
        <v>655</v>
      </c>
      <c r="AA197" t="s">
        <v>225</v>
      </c>
      <c r="AB197" t="s">
        <v>231</v>
      </c>
      <c r="AC197" t="s">
        <v>1005</v>
      </c>
      <c r="AD197" t="s">
        <v>1006</v>
      </c>
      <c r="AX197">
        <v>1</v>
      </c>
      <c r="BB197" t="s">
        <v>683</v>
      </c>
      <c r="DL197" t="s">
        <v>685</v>
      </c>
      <c r="DM197" t="s">
        <v>686</v>
      </c>
      <c r="DQ197">
        <v>1</v>
      </c>
      <c r="DX197">
        <v>1</v>
      </c>
      <c r="EZ197">
        <v>116897</v>
      </c>
      <c r="FB197">
        <v>1050</v>
      </c>
      <c r="FC197" t="s">
        <v>1007</v>
      </c>
      <c r="FD197" t="s">
        <v>1008</v>
      </c>
      <c r="FE197">
        <v>0</v>
      </c>
      <c r="FF197" t="s">
        <v>373</v>
      </c>
      <c r="FG197">
        <v>1</v>
      </c>
      <c r="FH197" t="s">
        <v>373</v>
      </c>
      <c r="FI197">
        <v>1.95</v>
      </c>
      <c r="FJ197" t="s">
        <v>271</v>
      </c>
      <c r="FK197">
        <v>-1.0820000000000001</v>
      </c>
      <c r="FL197" t="s">
        <v>271</v>
      </c>
      <c r="FM197">
        <v>7.3999999999999996E-2</v>
      </c>
      <c r="FN197" t="s">
        <v>271</v>
      </c>
      <c r="FO197">
        <v>0.80500000000000005</v>
      </c>
      <c r="FP197" t="s">
        <v>780</v>
      </c>
      <c r="FQ197">
        <v>-2.76</v>
      </c>
      <c r="FR197" t="s">
        <v>373</v>
      </c>
      <c r="FU197">
        <v>0.84</v>
      </c>
      <c r="FV197" t="s">
        <v>373</v>
      </c>
      <c r="FW197">
        <v>0.70299999999999996</v>
      </c>
      <c r="FX197" t="s">
        <v>373</v>
      </c>
      <c r="FY197">
        <v>0.999</v>
      </c>
      <c r="FZ197" t="s">
        <v>373</v>
      </c>
      <c r="GA197">
        <v>0.92100000000000004</v>
      </c>
      <c r="GB197" t="s">
        <v>373</v>
      </c>
      <c r="GC197">
        <v>0.66500000000000004</v>
      </c>
      <c r="GD197">
        <v>4.7530000000000001</v>
      </c>
      <c r="GE197">
        <v>24.7</v>
      </c>
      <c r="GF197">
        <v>4.04</v>
      </c>
      <c r="GG197">
        <v>4.3440000000000003</v>
      </c>
      <c r="GH197">
        <v>12.221</v>
      </c>
      <c r="GZ197" t="s">
        <v>2052</v>
      </c>
      <c r="HA197">
        <v>33792704</v>
      </c>
      <c r="HC197" t="s">
        <v>2768</v>
      </c>
      <c r="HF197" t="s">
        <v>2768</v>
      </c>
      <c r="HG197">
        <v>33</v>
      </c>
      <c r="HH197">
        <v>3493</v>
      </c>
      <c r="HI197">
        <v>33</v>
      </c>
      <c r="HJ197" t="s">
        <v>2769</v>
      </c>
      <c r="HK197" t="s">
        <v>364</v>
      </c>
      <c r="HL197" t="s">
        <v>2770</v>
      </c>
      <c r="HM197" t="s">
        <v>1933</v>
      </c>
      <c r="HN197" t="s">
        <v>1934</v>
      </c>
      <c r="HO197" t="s">
        <v>2773</v>
      </c>
      <c r="HP197" t="s">
        <v>2774</v>
      </c>
      <c r="HQ197" t="s">
        <v>247</v>
      </c>
      <c r="HR197" t="s">
        <v>364</v>
      </c>
      <c r="HU197" t="s">
        <v>1032</v>
      </c>
      <c r="HV197" t="s">
        <v>2052</v>
      </c>
      <c r="HW197">
        <v>33792704</v>
      </c>
      <c r="HX197">
        <v>33792704</v>
      </c>
      <c r="HY197" t="s">
        <v>1838</v>
      </c>
      <c r="HZ197" t="s">
        <v>1017</v>
      </c>
      <c r="IB197" t="s">
        <v>1985</v>
      </c>
      <c r="IC197" t="s">
        <v>2775</v>
      </c>
      <c r="ID197" t="s">
        <v>1043</v>
      </c>
      <c r="IE197" t="s">
        <v>1034</v>
      </c>
      <c r="IO197" t="s">
        <v>2762</v>
      </c>
      <c r="JB197" t="s">
        <v>1846</v>
      </c>
      <c r="JC197" t="s">
        <v>2751</v>
      </c>
      <c r="JD197" t="s">
        <v>2752</v>
      </c>
      <c r="JE197" t="s">
        <v>998</v>
      </c>
      <c r="JF197">
        <v>1050</v>
      </c>
      <c r="JG197" t="s">
        <v>2753</v>
      </c>
      <c r="JH197" t="s">
        <v>2754</v>
      </c>
      <c r="JI197" t="s">
        <v>2755</v>
      </c>
      <c r="JK197">
        <v>1</v>
      </c>
    </row>
    <row r="198" spans="2:271" x14ac:dyDescent="0.25">
      <c r="B198" t="s">
        <v>212</v>
      </c>
      <c r="C198" t="s">
        <v>725</v>
      </c>
      <c r="D198" t="s">
        <v>2780</v>
      </c>
      <c r="E198" t="s">
        <v>998</v>
      </c>
      <c r="F198" t="s">
        <v>999</v>
      </c>
      <c r="G198" t="s">
        <v>1000</v>
      </c>
      <c r="H198" t="s">
        <v>2781</v>
      </c>
      <c r="I198" t="s">
        <v>2782</v>
      </c>
      <c r="J198" t="s">
        <v>1004</v>
      </c>
      <c r="L198">
        <v>1.49E-2</v>
      </c>
      <c r="M198">
        <v>44</v>
      </c>
      <c r="N198">
        <v>2954</v>
      </c>
      <c r="O198">
        <v>0</v>
      </c>
      <c r="P198">
        <v>44</v>
      </c>
      <c r="Q198">
        <v>8.8000000000000007</v>
      </c>
      <c r="U198" t="s">
        <v>1291</v>
      </c>
      <c r="V198" t="s">
        <v>570</v>
      </c>
      <c r="W198">
        <v>2735</v>
      </c>
      <c r="X198">
        <v>1.5980000000000001E-2</v>
      </c>
      <c r="Y198" t="s">
        <v>2783</v>
      </c>
      <c r="Z198" t="s">
        <v>739</v>
      </c>
      <c r="AA198" t="s">
        <v>2784</v>
      </c>
      <c r="AB198" t="s">
        <v>231</v>
      </c>
      <c r="AC198" t="s">
        <v>1005</v>
      </c>
      <c r="AD198" t="s">
        <v>1006</v>
      </c>
      <c r="AS198" t="s">
        <v>2785</v>
      </c>
      <c r="AT198" t="s">
        <v>747</v>
      </c>
      <c r="AV198">
        <v>1</v>
      </c>
      <c r="AY198">
        <v>0.15</v>
      </c>
      <c r="BJ198">
        <v>2.7799999999999998E-2</v>
      </c>
      <c r="BK198">
        <v>0</v>
      </c>
      <c r="BL198">
        <v>5.8799999999999998E-2</v>
      </c>
      <c r="BM198">
        <v>0.15</v>
      </c>
      <c r="BO198">
        <v>3.2500000000000001E-2</v>
      </c>
      <c r="BP198">
        <v>0</v>
      </c>
      <c r="BQ198">
        <v>2.5999999999999999E-2</v>
      </c>
      <c r="BR198">
        <v>4.5999999999999999E-2</v>
      </c>
      <c r="BS198">
        <v>3.1E-2</v>
      </c>
      <c r="BT198">
        <v>0.09</v>
      </c>
      <c r="BU198">
        <v>1.09E-2</v>
      </c>
      <c r="BV198">
        <v>4.4000000000000003E-3</v>
      </c>
      <c r="BW198">
        <v>1.0999999999999999E-2</v>
      </c>
      <c r="BX198">
        <v>6.7000000000000002E-3</v>
      </c>
      <c r="BY198">
        <v>9.4000000000000004E-3</v>
      </c>
      <c r="BZ198">
        <v>1.2E-2</v>
      </c>
      <c r="CA198">
        <v>1.1900000000000001E-2</v>
      </c>
      <c r="CB198">
        <v>9.1999999999999998E-3</v>
      </c>
      <c r="CC198">
        <v>1.11E-2</v>
      </c>
      <c r="CD198">
        <v>3.7249999999999997E-5</v>
      </c>
      <c r="CE198">
        <v>0</v>
      </c>
      <c r="CF198">
        <v>0</v>
      </c>
      <c r="CG198">
        <v>0</v>
      </c>
      <c r="CH198">
        <v>0</v>
      </c>
      <c r="CI198">
        <v>5.9999999999999995E-4</v>
      </c>
      <c r="CJ198">
        <v>0</v>
      </c>
      <c r="CK198">
        <v>0</v>
      </c>
      <c r="DE198">
        <v>1</v>
      </c>
      <c r="DL198" t="s">
        <v>749</v>
      </c>
      <c r="DM198" t="s">
        <v>686</v>
      </c>
      <c r="DQ198">
        <v>1</v>
      </c>
      <c r="DS198">
        <v>1</v>
      </c>
      <c r="DZ198">
        <v>1</v>
      </c>
      <c r="EJ198" t="s">
        <v>264</v>
      </c>
      <c r="EK198" t="s">
        <v>998</v>
      </c>
      <c r="EL198" t="s">
        <v>2750</v>
      </c>
      <c r="EM198" t="s">
        <v>2786</v>
      </c>
      <c r="EN198">
        <v>564</v>
      </c>
      <c r="EO198" t="s">
        <v>2787</v>
      </c>
      <c r="ER198">
        <v>128839</v>
      </c>
      <c r="ES198">
        <v>187</v>
      </c>
      <c r="ET198" t="s">
        <v>268</v>
      </c>
      <c r="EV198">
        <v>33718801</v>
      </c>
      <c r="EW198" t="s">
        <v>2788</v>
      </c>
      <c r="EX198" t="s">
        <v>2789</v>
      </c>
      <c r="EZ198">
        <v>116897</v>
      </c>
      <c r="FB198">
        <v>1050</v>
      </c>
      <c r="FC198" t="s">
        <v>1007</v>
      </c>
      <c r="FD198" t="s">
        <v>1008</v>
      </c>
      <c r="GJ198" t="s">
        <v>2790</v>
      </c>
      <c r="GX198">
        <v>0.12</v>
      </c>
      <c r="GZ198" t="s">
        <v>2052</v>
      </c>
      <c r="HA198">
        <v>33792754</v>
      </c>
      <c r="HC198" t="s">
        <v>2791</v>
      </c>
      <c r="HF198" t="s">
        <v>2791</v>
      </c>
      <c r="HG198">
        <v>44</v>
      </c>
      <c r="HH198">
        <v>2910</v>
      </c>
      <c r="HI198">
        <v>44</v>
      </c>
      <c r="HJ198" t="s">
        <v>2792</v>
      </c>
      <c r="HL198" t="s">
        <v>2793</v>
      </c>
      <c r="HM198" t="s">
        <v>2794</v>
      </c>
      <c r="HN198" t="s">
        <v>2795</v>
      </c>
      <c r="HO198" t="s">
        <v>2694</v>
      </c>
      <c r="HP198" t="s">
        <v>2796</v>
      </c>
      <c r="HQ198" t="s">
        <v>2797</v>
      </c>
      <c r="HR198" t="s">
        <v>364</v>
      </c>
      <c r="HU198" t="s">
        <v>2798</v>
      </c>
      <c r="HV198" t="s">
        <v>2052</v>
      </c>
      <c r="HW198">
        <v>33792755</v>
      </c>
      <c r="HX198">
        <v>33792757</v>
      </c>
      <c r="HY198" t="s">
        <v>1838</v>
      </c>
      <c r="HZ198" t="s">
        <v>999</v>
      </c>
      <c r="IB198" t="s">
        <v>2079</v>
      </c>
      <c r="IC198" t="s">
        <v>2799</v>
      </c>
      <c r="ID198" t="s">
        <v>2800</v>
      </c>
      <c r="IE198" t="s">
        <v>2801</v>
      </c>
      <c r="IO198" t="s">
        <v>2750</v>
      </c>
      <c r="IP198">
        <v>0.12</v>
      </c>
      <c r="IQ198">
        <v>2.8000000000000001E-2</v>
      </c>
      <c r="IR198">
        <v>5.2999999999999999E-2</v>
      </c>
      <c r="IS198">
        <v>0.12</v>
      </c>
      <c r="IT198">
        <v>0</v>
      </c>
      <c r="IV198">
        <v>3.1E-2</v>
      </c>
      <c r="IW198">
        <v>0</v>
      </c>
      <c r="IX198">
        <v>2.5999999999999999E-2</v>
      </c>
      <c r="JB198" t="s">
        <v>1846</v>
      </c>
      <c r="JC198" t="s">
        <v>2751</v>
      </c>
      <c r="JD198" t="s">
        <v>2752</v>
      </c>
      <c r="JE198" t="s">
        <v>998</v>
      </c>
      <c r="JF198">
        <v>1050</v>
      </c>
      <c r="JG198" t="s">
        <v>2753</v>
      </c>
      <c r="JH198" t="s">
        <v>2754</v>
      </c>
      <c r="JI198" t="s">
        <v>2755</v>
      </c>
      <c r="JK198">
        <v>10</v>
      </c>
    </row>
    <row r="199" spans="2:271" x14ac:dyDescent="0.25">
      <c r="C199" t="s">
        <v>725</v>
      </c>
      <c r="D199" t="s">
        <v>2780</v>
      </c>
      <c r="E199" t="s">
        <v>998</v>
      </c>
      <c r="F199" t="s">
        <v>1017</v>
      </c>
      <c r="G199" t="s">
        <v>1018</v>
      </c>
      <c r="H199" t="s">
        <v>2802</v>
      </c>
      <c r="I199" t="s">
        <v>2803</v>
      </c>
      <c r="J199" t="s">
        <v>1004</v>
      </c>
      <c r="L199">
        <v>1.49E-2</v>
      </c>
      <c r="M199">
        <v>44</v>
      </c>
      <c r="N199">
        <v>2954</v>
      </c>
      <c r="O199">
        <v>0</v>
      </c>
      <c r="P199">
        <v>44</v>
      </c>
      <c r="Q199">
        <v>8.8000000000000007</v>
      </c>
      <c r="U199" t="s">
        <v>1291</v>
      </c>
      <c r="V199" t="s">
        <v>570</v>
      </c>
      <c r="W199">
        <v>2735</v>
      </c>
      <c r="X199">
        <v>1.5980000000000001E-2</v>
      </c>
      <c r="Y199" t="s">
        <v>2783</v>
      </c>
      <c r="Z199" t="s">
        <v>739</v>
      </c>
      <c r="AA199" t="s">
        <v>2784</v>
      </c>
      <c r="AB199" t="s">
        <v>231</v>
      </c>
      <c r="AC199" t="s">
        <v>1005</v>
      </c>
      <c r="AD199" t="s">
        <v>1006</v>
      </c>
      <c r="AS199" t="s">
        <v>2785</v>
      </c>
      <c r="AT199" t="s">
        <v>747</v>
      </c>
      <c r="AV199">
        <v>1</v>
      </c>
      <c r="AY199">
        <v>0.15</v>
      </c>
      <c r="BJ199">
        <v>2.7799999999999998E-2</v>
      </c>
      <c r="BK199">
        <v>0</v>
      </c>
      <c r="BL199">
        <v>5.8799999999999998E-2</v>
      </c>
      <c r="BM199">
        <v>0.15</v>
      </c>
      <c r="BO199">
        <v>3.2500000000000001E-2</v>
      </c>
      <c r="BP199">
        <v>0</v>
      </c>
      <c r="BQ199">
        <v>2.5999999999999999E-2</v>
      </c>
      <c r="BR199">
        <v>4.5999999999999999E-2</v>
      </c>
      <c r="BS199">
        <v>3.1E-2</v>
      </c>
      <c r="BT199">
        <v>0.09</v>
      </c>
      <c r="BU199">
        <v>1.09E-2</v>
      </c>
      <c r="BV199">
        <v>4.4000000000000003E-3</v>
      </c>
      <c r="BW199">
        <v>1.0999999999999999E-2</v>
      </c>
      <c r="BX199">
        <v>6.7000000000000002E-3</v>
      </c>
      <c r="BY199">
        <v>9.4000000000000004E-3</v>
      </c>
      <c r="BZ199">
        <v>1.2E-2</v>
      </c>
      <c r="CA199">
        <v>1.1900000000000001E-2</v>
      </c>
      <c r="CB199">
        <v>9.1999999999999998E-3</v>
      </c>
      <c r="CC199">
        <v>1.11E-2</v>
      </c>
      <c r="CD199">
        <v>3.7249999999999997E-5</v>
      </c>
      <c r="CE199">
        <v>0</v>
      </c>
      <c r="CF199">
        <v>0</v>
      </c>
      <c r="CG199">
        <v>0</v>
      </c>
      <c r="CH199">
        <v>0</v>
      </c>
      <c r="CI199">
        <v>5.9999999999999995E-4</v>
      </c>
      <c r="CJ199">
        <v>0</v>
      </c>
      <c r="CK199">
        <v>0</v>
      </c>
      <c r="DE199">
        <v>1</v>
      </c>
      <c r="DL199" t="s">
        <v>749</v>
      </c>
      <c r="DM199" t="s">
        <v>686</v>
      </c>
      <c r="DQ199">
        <v>1</v>
      </c>
      <c r="DS199">
        <v>1</v>
      </c>
      <c r="DZ199">
        <v>1</v>
      </c>
      <c r="EJ199" t="s">
        <v>264</v>
      </c>
      <c r="EK199" t="s">
        <v>998</v>
      </c>
      <c r="EL199" t="s">
        <v>2750</v>
      </c>
      <c r="EM199" t="s">
        <v>2786</v>
      </c>
      <c r="EN199">
        <v>564</v>
      </c>
      <c r="EO199" t="s">
        <v>2787</v>
      </c>
      <c r="ER199">
        <v>128839</v>
      </c>
      <c r="ES199">
        <v>187</v>
      </c>
      <c r="ET199" t="s">
        <v>268</v>
      </c>
      <c r="EV199">
        <v>33718801</v>
      </c>
      <c r="EW199" t="s">
        <v>2788</v>
      </c>
      <c r="EX199" t="s">
        <v>2789</v>
      </c>
      <c r="EZ199">
        <v>116897</v>
      </c>
      <c r="FB199">
        <v>1050</v>
      </c>
      <c r="FC199" t="s">
        <v>1007</v>
      </c>
      <c r="FD199" t="s">
        <v>1008</v>
      </c>
      <c r="GJ199" t="s">
        <v>2790</v>
      </c>
      <c r="GX199">
        <v>0.12</v>
      </c>
      <c r="GZ199" t="s">
        <v>2052</v>
      </c>
      <c r="HA199">
        <v>33792754</v>
      </c>
      <c r="HC199" t="s">
        <v>2791</v>
      </c>
      <c r="HF199" t="s">
        <v>2791</v>
      </c>
      <c r="HG199">
        <v>44</v>
      </c>
      <c r="HH199">
        <v>2910</v>
      </c>
      <c r="HI199">
        <v>44</v>
      </c>
      <c r="HJ199" t="s">
        <v>2792</v>
      </c>
      <c r="HL199" t="s">
        <v>2793</v>
      </c>
      <c r="HM199" t="s">
        <v>2804</v>
      </c>
      <c r="HN199" t="s">
        <v>2805</v>
      </c>
      <c r="HO199" t="s">
        <v>2694</v>
      </c>
      <c r="HP199" t="s">
        <v>2796</v>
      </c>
      <c r="HQ199" t="s">
        <v>2797</v>
      </c>
      <c r="HR199" t="s">
        <v>364</v>
      </c>
      <c r="HU199" t="s">
        <v>2798</v>
      </c>
      <c r="HV199" t="s">
        <v>2052</v>
      </c>
      <c r="HW199">
        <v>33792755</v>
      </c>
      <c r="HX199">
        <v>33792757</v>
      </c>
      <c r="HY199" t="s">
        <v>1838</v>
      </c>
      <c r="HZ199" t="s">
        <v>1017</v>
      </c>
      <c r="IB199" t="s">
        <v>2079</v>
      </c>
      <c r="IC199" t="s">
        <v>2799</v>
      </c>
      <c r="ID199" t="s">
        <v>2806</v>
      </c>
      <c r="IE199" t="s">
        <v>2801</v>
      </c>
      <c r="IO199" t="s">
        <v>2762</v>
      </c>
      <c r="IP199">
        <v>0.12</v>
      </c>
      <c r="IQ199">
        <v>2.8000000000000001E-2</v>
      </c>
      <c r="IR199">
        <v>5.2999999999999999E-2</v>
      </c>
      <c r="IS199">
        <v>0.12</v>
      </c>
      <c r="IT199">
        <v>0</v>
      </c>
      <c r="IV199">
        <v>3.1E-2</v>
      </c>
      <c r="IW199">
        <v>0</v>
      </c>
      <c r="IX199">
        <v>2.5999999999999999E-2</v>
      </c>
      <c r="JB199" t="s">
        <v>1846</v>
      </c>
      <c r="JC199" t="s">
        <v>2751</v>
      </c>
      <c r="JD199" t="s">
        <v>2752</v>
      </c>
      <c r="JE199" t="s">
        <v>998</v>
      </c>
      <c r="JF199">
        <v>1050</v>
      </c>
      <c r="JG199" t="s">
        <v>2753</v>
      </c>
      <c r="JH199" t="s">
        <v>2754</v>
      </c>
      <c r="JI199" t="s">
        <v>2755</v>
      </c>
      <c r="JK199">
        <v>10</v>
      </c>
    </row>
    <row r="200" spans="2:271" x14ac:dyDescent="0.25">
      <c r="C200" t="s">
        <v>725</v>
      </c>
      <c r="D200" t="s">
        <v>2780</v>
      </c>
      <c r="E200" t="s">
        <v>998</v>
      </c>
      <c r="F200" t="s">
        <v>1012</v>
      </c>
      <c r="G200" t="s">
        <v>1013</v>
      </c>
      <c r="H200" t="s">
        <v>2807</v>
      </c>
      <c r="I200" t="s">
        <v>2808</v>
      </c>
      <c r="J200" t="s">
        <v>1004</v>
      </c>
      <c r="L200">
        <v>1.49E-2</v>
      </c>
      <c r="M200">
        <v>44</v>
      </c>
      <c r="N200">
        <v>2954</v>
      </c>
      <c r="O200">
        <v>0</v>
      </c>
      <c r="P200">
        <v>44</v>
      </c>
      <c r="Q200">
        <v>8.8000000000000007</v>
      </c>
      <c r="U200" t="s">
        <v>1291</v>
      </c>
      <c r="V200" t="s">
        <v>570</v>
      </c>
      <c r="W200">
        <v>2735</v>
      </c>
      <c r="X200">
        <v>1.5980000000000001E-2</v>
      </c>
      <c r="Y200" t="s">
        <v>2783</v>
      </c>
      <c r="Z200" t="s">
        <v>739</v>
      </c>
      <c r="AA200" t="s">
        <v>2784</v>
      </c>
      <c r="AB200" t="s">
        <v>231</v>
      </c>
      <c r="AC200" t="s">
        <v>1005</v>
      </c>
      <c r="AD200" t="s">
        <v>1006</v>
      </c>
      <c r="AS200" t="s">
        <v>2785</v>
      </c>
      <c r="AT200" t="s">
        <v>747</v>
      </c>
      <c r="AV200">
        <v>1</v>
      </c>
      <c r="AY200">
        <v>0.15</v>
      </c>
      <c r="BJ200">
        <v>2.7799999999999998E-2</v>
      </c>
      <c r="BK200">
        <v>0</v>
      </c>
      <c r="BL200">
        <v>5.8799999999999998E-2</v>
      </c>
      <c r="BM200">
        <v>0.15</v>
      </c>
      <c r="BO200">
        <v>3.2500000000000001E-2</v>
      </c>
      <c r="BP200">
        <v>0</v>
      </c>
      <c r="BQ200">
        <v>2.5999999999999999E-2</v>
      </c>
      <c r="BR200">
        <v>4.5999999999999999E-2</v>
      </c>
      <c r="BS200">
        <v>3.1E-2</v>
      </c>
      <c r="BT200">
        <v>0.09</v>
      </c>
      <c r="BU200">
        <v>1.09E-2</v>
      </c>
      <c r="BV200">
        <v>4.4000000000000003E-3</v>
      </c>
      <c r="BW200">
        <v>1.0999999999999999E-2</v>
      </c>
      <c r="BX200">
        <v>6.7000000000000002E-3</v>
      </c>
      <c r="BY200">
        <v>9.4000000000000004E-3</v>
      </c>
      <c r="BZ200">
        <v>1.2E-2</v>
      </c>
      <c r="CA200">
        <v>1.1900000000000001E-2</v>
      </c>
      <c r="CB200">
        <v>9.1999999999999998E-3</v>
      </c>
      <c r="CC200">
        <v>1.11E-2</v>
      </c>
      <c r="CD200">
        <v>3.7249999999999997E-5</v>
      </c>
      <c r="CE200">
        <v>0</v>
      </c>
      <c r="CF200">
        <v>0</v>
      </c>
      <c r="CG200">
        <v>0</v>
      </c>
      <c r="CH200">
        <v>0</v>
      </c>
      <c r="CI200">
        <v>5.9999999999999995E-4</v>
      </c>
      <c r="CJ200">
        <v>0</v>
      </c>
      <c r="CK200">
        <v>0</v>
      </c>
      <c r="DE200">
        <v>1</v>
      </c>
      <c r="DL200" t="s">
        <v>749</v>
      </c>
      <c r="DM200" t="s">
        <v>686</v>
      </c>
      <c r="DQ200">
        <v>1</v>
      </c>
      <c r="DS200">
        <v>1</v>
      </c>
      <c r="DZ200">
        <v>1</v>
      </c>
      <c r="EJ200" t="s">
        <v>264</v>
      </c>
      <c r="EK200" t="s">
        <v>998</v>
      </c>
      <c r="EL200" t="s">
        <v>2750</v>
      </c>
      <c r="EM200" t="s">
        <v>2786</v>
      </c>
      <c r="EN200">
        <v>564</v>
      </c>
      <c r="EO200" t="s">
        <v>2787</v>
      </c>
      <c r="ER200">
        <v>128839</v>
      </c>
      <c r="ES200">
        <v>187</v>
      </c>
      <c r="ET200" t="s">
        <v>268</v>
      </c>
      <c r="EV200">
        <v>33718801</v>
      </c>
      <c r="EW200" t="s">
        <v>2788</v>
      </c>
      <c r="EX200" t="s">
        <v>2789</v>
      </c>
      <c r="EZ200">
        <v>116897</v>
      </c>
      <c r="FB200">
        <v>1050</v>
      </c>
      <c r="FC200" t="s">
        <v>1007</v>
      </c>
      <c r="FD200" t="s">
        <v>1008</v>
      </c>
      <c r="GJ200" t="s">
        <v>2790</v>
      </c>
      <c r="GX200">
        <v>0.12</v>
      </c>
      <c r="GZ200" t="s">
        <v>2052</v>
      </c>
      <c r="HA200">
        <v>33792754</v>
      </c>
      <c r="HC200" t="s">
        <v>2791</v>
      </c>
      <c r="HF200" t="s">
        <v>2791</v>
      </c>
      <c r="HG200">
        <v>44</v>
      </c>
      <c r="HH200">
        <v>2910</v>
      </c>
      <c r="HI200">
        <v>44</v>
      </c>
      <c r="HJ200" t="s">
        <v>2792</v>
      </c>
      <c r="HL200" t="s">
        <v>2809</v>
      </c>
      <c r="HM200" t="s">
        <v>2810</v>
      </c>
      <c r="HN200" t="s">
        <v>2811</v>
      </c>
      <c r="HO200" t="s">
        <v>2694</v>
      </c>
      <c r="HP200" t="s">
        <v>2796</v>
      </c>
      <c r="HQ200" t="s">
        <v>2797</v>
      </c>
      <c r="HR200" t="s">
        <v>364</v>
      </c>
      <c r="HU200" t="s">
        <v>2798</v>
      </c>
      <c r="HV200" t="s">
        <v>2052</v>
      </c>
      <c r="HW200">
        <v>33792755</v>
      </c>
      <c r="HX200">
        <v>33792757</v>
      </c>
      <c r="HY200" t="s">
        <v>1838</v>
      </c>
      <c r="HZ200" t="s">
        <v>1012</v>
      </c>
      <c r="IB200" t="s">
        <v>2079</v>
      </c>
      <c r="IC200" t="s">
        <v>2799</v>
      </c>
      <c r="ID200" t="s">
        <v>2812</v>
      </c>
      <c r="IE200" t="s">
        <v>2801</v>
      </c>
      <c r="IO200" t="s">
        <v>2759</v>
      </c>
      <c r="IP200">
        <v>0.12</v>
      </c>
      <c r="IQ200">
        <v>2.8000000000000001E-2</v>
      </c>
      <c r="IR200">
        <v>5.2999999999999999E-2</v>
      </c>
      <c r="IS200">
        <v>0.12</v>
      </c>
      <c r="IT200">
        <v>0</v>
      </c>
      <c r="IV200">
        <v>3.1E-2</v>
      </c>
      <c r="IW200">
        <v>0</v>
      </c>
      <c r="IX200">
        <v>2.5999999999999999E-2</v>
      </c>
      <c r="JB200" t="s">
        <v>1846</v>
      </c>
      <c r="JC200" t="s">
        <v>2751</v>
      </c>
      <c r="JD200" t="s">
        <v>2752</v>
      </c>
      <c r="JE200" t="s">
        <v>998</v>
      </c>
      <c r="JF200">
        <v>1050</v>
      </c>
      <c r="JG200" t="s">
        <v>2753</v>
      </c>
      <c r="JH200" t="s">
        <v>2754</v>
      </c>
      <c r="JI200" t="s">
        <v>2755</v>
      </c>
      <c r="JK200">
        <v>10</v>
      </c>
    </row>
    <row r="201" spans="2:271" x14ac:dyDescent="0.25">
      <c r="C201" t="s">
        <v>725</v>
      </c>
      <c r="D201" t="s">
        <v>2780</v>
      </c>
      <c r="E201" t="s">
        <v>998</v>
      </c>
      <c r="F201" t="s">
        <v>1022</v>
      </c>
      <c r="G201" t="s">
        <v>1023</v>
      </c>
      <c r="H201" t="s">
        <v>2813</v>
      </c>
      <c r="I201" t="s">
        <v>2814</v>
      </c>
      <c r="J201" t="s">
        <v>1004</v>
      </c>
      <c r="L201">
        <v>1.49E-2</v>
      </c>
      <c r="M201">
        <v>44</v>
      </c>
      <c r="N201">
        <v>2954</v>
      </c>
      <c r="O201">
        <v>0</v>
      </c>
      <c r="P201">
        <v>44</v>
      </c>
      <c r="Q201">
        <v>8.8000000000000007</v>
      </c>
      <c r="U201" t="s">
        <v>1291</v>
      </c>
      <c r="V201" t="s">
        <v>570</v>
      </c>
      <c r="W201">
        <v>2735</v>
      </c>
      <c r="X201">
        <v>1.5980000000000001E-2</v>
      </c>
      <c r="Y201" t="s">
        <v>2783</v>
      </c>
      <c r="Z201" t="s">
        <v>739</v>
      </c>
      <c r="AA201" t="s">
        <v>2784</v>
      </c>
      <c r="AB201" t="s">
        <v>231</v>
      </c>
      <c r="AC201" t="s">
        <v>1005</v>
      </c>
      <c r="AD201" t="s">
        <v>1006</v>
      </c>
      <c r="AS201" t="s">
        <v>2785</v>
      </c>
      <c r="AT201" t="s">
        <v>747</v>
      </c>
      <c r="AV201">
        <v>1</v>
      </c>
      <c r="AY201">
        <v>0.15</v>
      </c>
      <c r="BJ201">
        <v>2.7799999999999998E-2</v>
      </c>
      <c r="BK201">
        <v>0</v>
      </c>
      <c r="BL201">
        <v>5.8799999999999998E-2</v>
      </c>
      <c r="BM201">
        <v>0.15</v>
      </c>
      <c r="BO201">
        <v>3.2500000000000001E-2</v>
      </c>
      <c r="BP201">
        <v>0</v>
      </c>
      <c r="BQ201">
        <v>2.5999999999999999E-2</v>
      </c>
      <c r="BR201">
        <v>4.5999999999999999E-2</v>
      </c>
      <c r="BS201">
        <v>3.1E-2</v>
      </c>
      <c r="BT201">
        <v>0.09</v>
      </c>
      <c r="BU201">
        <v>1.09E-2</v>
      </c>
      <c r="BV201">
        <v>4.4000000000000003E-3</v>
      </c>
      <c r="BW201">
        <v>1.0999999999999999E-2</v>
      </c>
      <c r="BX201">
        <v>6.7000000000000002E-3</v>
      </c>
      <c r="BY201">
        <v>9.4000000000000004E-3</v>
      </c>
      <c r="BZ201">
        <v>1.2E-2</v>
      </c>
      <c r="CA201">
        <v>1.1900000000000001E-2</v>
      </c>
      <c r="CB201">
        <v>9.1999999999999998E-3</v>
      </c>
      <c r="CC201">
        <v>1.11E-2</v>
      </c>
      <c r="CD201">
        <v>3.7249999999999997E-5</v>
      </c>
      <c r="CE201">
        <v>0</v>
      </c>
      <c r="CF201">
        <v>0</v>
      </c>
      <c r="CG201">
        <v>0</v>
      </c>
      <c r="CH201">
        <v>0</v>
      </c>
      <c r="CI201">
        <v>5.9999999999999995E-4</v>
      </c>
      <c r="CJ201">
        <v>0</v>
      </c>
      <c r="CK201">
        <v>0</v>
      </c>
      <c r="DE201">
        <v>1</v>
      </c>
      <c r="DL201" t="s">
        <v>749</v>
      </c>
      <c r="DM201" t="s">
        <v>686</v>
      </c>
      <c r="DQ201">
        <v>1</v>
      </c>
      <c r="DS201">
        <v>1</v>
      </c>
      <c r="DZ201">
        <v>1</v>
      </c>
      <c r="EJ201" t="s">
        <v>264</v>
      </c>
      <c r="EK201" t="s">
        <v>998</v>
      </c>
      <c r="EL201" t="s">
        <v>2750</v>
      </c>
      <c r="EM201" t="s">
        <v>2786</v>
      </c>
      <c r="EN201">
        <v>564</v>
      </c>
      <c r="EO201" t="s">
        <v>2787</v>
      </c>
      <c r="ER201">
        <v>128839</v>
      </c>
      <c r="ES201">
        <v>187</v>
      </c>
      <c r="ET201" t="s">
        <v>268</v>
      </c>
      <c r="EV201">
        <v>33718801</v>
      </c>
      <c r="EW201" t="s">
        <v>2788</v>
      </c>
      <c r="EX201" t="s">
        <v>2789</v>
      </c>
      <c r="EZ201">
        <v>116897</v>
      </c>
      <c r="FB201">
        <v>1050</v>
      </c>
      <c r="FC201" t="s">
        <v>1007</v>
      </c>
      <c r="FD201" t="s">
        <v>1008</v>
      </c>
      <c r="GJ201" t="s">
        <v>2790</v>
      </c>
      <c r="GX201">
        <v>0.12</v>
      </c>
      <c r="GZ201" t="s">
        <v>2052</v>
      </c>
      <c r="HA201">
        <v>33792754</v>
      </c>
      <c r="HC201" t="s">
        <v>2791</v>
      </c>
      <c r="HF201" t="s">
        <v>2791</v>
      </c>
      <c r="HG201">
        <v>44</v>
      </c>
      <c r="HH201">
        <v>2910</v>
      </c>
      <c r="HI201">
        <v>44</v>
      </c>
      <c r="HJ201" t="s">
        <v>2792</v>
      </c>
      <c r="HL201" t="s">
        <v>2809</v>
      </c>
      <c r="HM201" t="s">
        <v>2815</v>
      </c>
      <c r="HN201" t="s">
        <v>2816</v>
      </c>
      <c r="HO201" t="s">
        <v>2694</v>
      </c>
      <c r="HP201" t="s">
        <v>2796</v>
      </c>
      <c r="HQ201" t="s">
        <v>2797</v>
      </c>
      <c r="HR201" t="s">
        <v>364</v>
      </c>
      <c r="HU201" t="s">
        <v>2798</v>
      </c>
      <c r="HV201" t="s">
        <v>2052</v>
      </c>
      <c r="HW201">
        <v>33792755</v>
      </c>
      <c r="HX201">
        <v>33792757</v>
      </c>
      <c r="HY201" t="s">
        <v>1838</v>
      </c>
      <c r="HZ201" t="s">
        <v>1022</v>
      </c>
      <c r="IB201" t="s">
        <v>2079</v>
      </c>
      <c r="IC201" t="s">
        <v>2799</v>
      </c>
      <c r="ID201" t="s">
        <v>2817</v>
      </c>
      <c r="IE201" t="s">
        <v>2801</v>
      </c>
      <c r="IO201" t="s">
        <v>2767</v>
      </c>
      <c r="IP201">
        <v>0.12</v>
      </c>
      <c r="IQ201">
        <v>2.8000000000000001E-2</v>
      </c>
      <c r="IR201">
        <v>5.2999999999999999E-2</v>
      </c>
      <c r="IS201">
        <v>0.12</v>
      </c>
      <c r="IT201">
        <v>0</v>
      </c>
      <c r="IV201">
        <v>3.1E-2</v>
      </c>
      <c r="IW201">
        <v>0</v>
      </c>
      <c r="IX201">
        <v>2.5999999999999999E-2</v>
      </c>
      <c r="JB201" t="s">
        <v>1846</v>
      </c>
      <c r="JC201" t="s">
        <v>2751</v>
      </c>
      <c r="JD201" t="s">
        <v>2752</v>
      </c>
      <c r="JE201" t="s">
        <v>998</v>
      </c>
      <c r="JF201">
        <v>1050</v>
      </c>
      <c r="JG201" t="s">
        <v>2753</v>
      </c>
      <c r="JH201" t="s">
        <v>2754</v>
      </c>
      <c r="JI201" t="s">
        <v>2755</v>
      </c>
      <c r="JK201">
        <v>10</v>
      </c>
    </row>
    <row r="202" spans="2:271" x14ac:dyDescent="0.25">
      <c r="C202" t="s">
        <v>725</v>
      </c>
      <c r="D202" t="s">
        <v>2780</v>
      </c>
      <c r="E202" t="s">
        <v>2763</v>
      </c>
      <c r="L202">
        <v>1.49E-2</v>
      </c>
      <c r="M202">
        <v>44</v>
      </c>
      <c r="N202">
        <v>2954</v>
      </c>
      <c r="O202">
        <v>0</v>
      </c>
      <c r="P202">
        <v>44</v>
      </c>
      <c r="Q202">
        <v>8.8000000000000007</v>
      </c>
      <c r="U202" t="s">
        <v>1291</v>
      </c>
      <c r="V202" t="s">
        <v>570</v>
      </c>
      <c r="W202">
        <v>2735</v>
      </c>
      <c r="X202">
        <v>1.5980000000000001E-2</v>
      </c>
      <c r="Y202" t="s">
        <v>2783</v>
      </c>
      <c r="Z202" t="s">
        <v>225</v>
      </c>
      <c r="AA202" t="s">
        <v>2784</v>
      </c>
      <c r="AE202">
        <v>8.5070000000000007E-2</v>
      </c>
      <c r="AS202" t="s">
        <v>2785</v>
      </c>
      <c r="AT202" t="s">
        <v>747</v>
      </c>
      <c r="AV202">
        <v>1</v>
      </c>
      <c r="AY202">
        <v>0.15</v>
      </c>
      <c r="BJ202">
        <v>2.7799999999999998E-2</v>
      </c>
      <c r="BK202">
        <v>0</v>
      </c>
      <c r="BL202">
        <v>5.8799999999999998E-2</v>
      </c>
      <c r="BM202">
        <v>0.15</v>
      </c>
      <c r="BO202">
        <v>3.2500000000000001E-2</v>
      </c>
      <c r="BP202">
        <v>0</v>
      </c>
      <c r="BQ202">
        <v>2.5999999999999999E-2</v>
      </c>
      <c r="BR202">
        <v>4.5999999999999999E-2</v>
      </c>
      <c r="BS202">
        <v>3.1E-2</v>
      </c>
      <c r="BT202">
        <v>0.09</v>
      </c>
      <c r="BU202">
        <v>1.09E-2</v>
      </c>
      <c r="BV202">
        <v>4.4000000000000003E-3</v>
      </c>
      <c r="BW202">
        <v>1.0999999999999999E-2</v>
      </c>
      <c r="BX202">
        <v>6.7000000000000002E-3</v>
      </c>
      <c r="BY202">
        <v>9.4000000000000004E-3</v>
      </c>
      <c r="BZ202">
        <v>1.2E-2</v>
      </c>
      <c r="CA202">
        <v>1.1900000000000001E-2</v>
      </c>
      <c r="CB202">
        <v>9.1999999999999998E-3</v>
      </c>
      <c r="CC202">
        <v>1.11E-2</v>
      </c>
      <c r="CD202">
        <v>3.7249999999999997E-5</v>
      </c>
      <c r="CE202">
        <v>0</v>
      </c>
      <c r="CF202">
        <v>0</v>
      </c>
      <c r="CG202">
        <v>0</v>
      </c>
      <c r="CH202">
        <v>0</v>
      </c>
      <c r="CI202">
        <v>5.9999999999999995E-4</v>
      </c>
      <c r="CJ202">
        <v>0</v>
      </c>
      <c r="CK202">
        <v>0</v>
      </c>
      <c r="DL202" t="s">
        <v>2007</v>
      </c>
      <c r="DM202" t="s">
        <v>657</v>
      </c>
      <c r="DS202">
        <v>1</v>
      </c>
      <c r="DZ202">
        <v>1</v>
      </c>
      <c r="EJ202" t="s">
        <v>264</v>
      </c>
      <c r="EK202" t="s">
        <v>998</v>
      </c>
      <c r="EL202" t="s">
        <v>2750</v>
      </c>
      <c r="EM202" t="s">
        <v>2786</v>
      </c>
      <c r="EN202">
        <v>564</v>
      </c>
      <c r="EO202" t="s">
        <v>2787</v>
      </c>
      <c r="ER202">
        <v>128839</v>
      </c>
      <c r="ES202">
        <v>187</v>
      </c>
      <c r="ET202" t="s">
        <v>268</v>
      </c>
      <c r="EV202">
        <v>33718801</v>
      </c>
      <c r="EW202" t="s">
        <v>2788</v>
      </c>
      <c r="EX202" t="s">
        <v>2789</v>
      </c>
      <c r="FB202">
        <v>80054</v>
      </c>
      <c r="GJ202" t="s">
        <v>2790</v>
      </c>
      <c r="GX202">
        <v>0.12</v>
      </c>
      <c r="GZ202" t="s">
        <v>2052</v>
      </c>
      <c r="HA202">
        <v>33792754</v>
      </c>
      <c r="HC202" t="s">
        <v>2791</v>
      </c>
      <c r="HF202" t="s">
        <v>2791</v>
      </c>
      <c r="HG202">
        <v>44</v>
      </c>
      <c r="HH202">
        <v>2910</v>
      </c>
      <c r="HI202">
        <v>44</v>
      </c>
      <c r="HJ202" t="s">
        <v>2792</v>
      </c>
      <c r="HQ202" t="s">
        <v>2797</v>
      </c>
      <c r="HR202" t="s">
        <v>364</v>
      </c>
      <c r="HU202" t="s">
        <v>2798</v>
      </c>
      <c r="HV202" t="s">
        <v>2052</v>
      </c>
      <c r="HW202">
        <v>33792755</v>
      </c>
      <c r="HX202">
        <v>33792757</v>
      </c>
      <c r="HY202" t="s">
        <v>1838</v>
      </c>
      <c r="HZ202" t="s">
        <v>2764</v>
      </c>
      <c r="IB202" t="s">
        <v>2079</v>
      </c>
      <c r="IC202" t="s">
        <v>2799</v>
      </c>
      <c r="IE202" t="s">
        <v>2801</v>
      </c>
      <c r="IP202">
        <v>0.12</v>
      </c>
      <c r="IQ202">
        <v>2.8000000000000001E-2</v>
      </c>
      <c r="IR202">
        <v>5.2999999999999999E-2</v>
      </c>
      <c r="IS202">
        <v>0.12</v>
      </c>
      <c r="IT202">
        <v>0</v>
      </c>
      <c r="IV202">
        <v>3.1E-2</v>
      </c>
      <c r="IW202">
        <v>0</v>
      </c>
      <c r="IX202">
        <v>2.5999999999999999E-2</v>
      </c>
      <c r="JB202" t="s">
        <v>1846</v>
      </c>
      <c r="JK202">
        <v>10</v>
      </c>
    </row>
    <row r="203" spans="2:271" x14ac:dyDescent="0.25">
      <c r="B203" t="s">
        <v>212</v>
      </c>
      <c r="C203" t="s">
        <v>2818</v>
      </c>
      <c r="D203" t="s">
        <v>2819</v>
      </c>
      <c r="E203" t="s">
        <v>998</v>
      </c>
      <c r="F203" t="s">
        <v>999</v>
      </c>
      <c r="G203" t="s">
        <v>1000</v>
      </c>
      <c r="H203" t="s">
        <v>2820</v>
      </c>
      <c r="I203" t="s">
        <v>2821</v>
      </c>
      <c r="J203" t="s">
        <v>1004</v>
      </c>
      <c r="L203">
        <v>3.5119999999999998E-2</v>
      </c>
      <c r="M203">
        <v>110</v>
      </c>
      <c r="N203">
        <v>3132</v>
      </c>
      <c r="O203">
        <v>2</v>
      </c>
      <c r="P203">
        <v>44</v>
      </c>
      <c r="Q203">
        <v>3.8</v>
      </c>
      <c r="V203" t="s">
        <v>223</v>
      </c>
      <c r="W203">
        <v>2703</v>
      </c>
      <c r="Z203" t="s">
        <v>655</v>
      </c>
      <c r="AA203" t="s">
        <v>2822</v>
      </c>
      <c r="AB203" t="s">
        <v>231</v>
      </c>
      <c r="AC203" t="s">
        <v>1005</v>
      </c>
      <c r="AD203" t="s">
        <v>1006</v>
      </c>
      <c r="AG203">
        <v>1</v>
      </c>
      <c r="AJ203" t="s">
        <v>2823</v>
      </c>
      <c r="AK203" t="s">
        <v>2824</v>
      </c>
      <c r="AX203">
        <v>1</v>
      </c>
      <c r="CX203">
        <v>1</v>
      </c>
      <c r="DL203" t="s">
        <v>916</v>
      </c>
      <c r="DM203" t="s">
        <v>795</v>
      </c>
      <c r="DQ203">
        <v>1</v>
      </c>
      <c r="DU203">
        <v>2</v>
      </c>
      <c r="DY203">
        <v>1</v>
      </c>
      <c r="EC203" t="s">
        <v>721</v>
      </c>
      <c r="ED203" t="s">
        <v>722</v>
      </c>
      <c r="EE203" t="s">
        <v>240</v>
      </c>
      <c r="EF203" t="s">
        <v>241</v>
      </c>
      <c r="EG203" t="s">
        <v>2825</v>
      </c>
      <c r="EH203" t="s">
        <v>2826</v>
      </c>
      <c r="EI203" t="s">
        <v>690</v>
      </c>
      <c r="EZ203">
        <v>116897</v>
      </c>
      <c r="FB203">
        <v>1050</v>
      </c>
      <c r="FC203" t="s">
        <v>1007</v>
      </c>
      <c r="FD203" t="s">
        <v>1008</v>
      </c>
      <c r="GJ203" t="s">
        <v>2827</v>
      </c>
      <c r="GZ203" t="s">
        <v>2052</v>
      </c>
      <c r="HA203">
        <v>33792862</v>
      </c>
      <c r="HC203" t="s">
        <v>2828</v>
      </c>
      <c r="HF203" t="s">
        <v>2828</v>
      </c>
      <c r="HG203">
        <v>110</v>
      </c>
      <c r="HH203">
        <v>3022</v>
      </c>
      <c r="HI203">
        <v>110</v>
      </c>
      <c r="HJ203" t="s">
        <v>2829</v>
      </c>
      <c r="HK203" t="s">
        <v>364</v>
      </c>
      <c r="HL203" t="s">
        <v>2830</v>
      </c>
      <c r="HM203" t="s">
        <v>2831</v>
      </c>
      <c r="HN203" t="s">
        <v>2832</v>
      </c>
      <c r="HO203" t="s">
        <v>701</v>
      </c>
      <c r="HP203" t="s">
        <v>2833</v>
      </c>
      <c r="HQ203" t="s">
        <v>285</v>
      </c>
      <c r="HR203" t="s">
        <v>364</v>
      </c>
      <c r="HU203" t="s">
        <v>2834</v>
      </c>
      <c r="HV203" t="s">
        <v>2052</v>
      </c>
      <c r="HW203">
        <v>33792862</v>
      </c>
      <c r="HX203">
        <v>33792862</v>
      </c>
      <c r="HY203" t="s">
        <v>1838</v>
      </c>
      <c r="HZ203" t="s">
        <v>999</v>
      </c>
      <c r="IB203" t="s">
        <v>1839</v>
      </c>
      <c r="IC203" t="s">
        <v>2835</v>
      </c>
      <c r="ID203" t="s">
        <v>2836</v>
      </c>
      <c r="IE203" t="s">
        <v>2837</v>
      </c>
      <c r="IG203" t="s">
        <v>2838</v>
      </c>
      <c r="IO203" t="s">
        <v>2750</v>
      </c>
      <c r="JB203" t="s">
        <v>1846</v>
      </c>
      <c r="JC203" t="s">
        <v>2751</v>
      </c>
      <c r="JD203" t="s">
        <v>2752</v>
      </c>
      <c r="JE203" t="s">
        <v>998</v>
      </c>
      <c r="JF203">
        <v>1050</v>
      </c>
      <c r="JG203" t="s">
        <v>2753</v>
      </c>
      <c r="JH203" t="s">
        <v>2754</v>
      </c>
      <c r="JI203" t="s">
        <v>2755</v>
      </c>
      <c r="JK203">
        <v>1</v>
      </c>
    </row>
    <row r="204" spans="2:271" x14ac:dyDescent="0.25">
      <c r="C204" t="s">
        <v>2818</v>
      </c>
      <c r="D204" t="s">
        <v>2819</v>
      </c>
      <c r="E204" t="s">
        <v>998</v>
      </c>
      <c r="F204" t="s">
        <v>1012</v>
      </c>
      <c r="G204" t="s">
        <v>1013</v>
      </c>
      <c r="H204" t="s">
        <v>2839</v>
      </c>
      <c r="I204" t="s">
        <v>2840</v>
      </c>
      <c r="J204" t="s">
        <v>1004</v>
      </c>
      <c r="L204">
        <v>3.5119999999999998E-2</v>
      </c>
      <c r="M204">
        <v>110</v>
      </c>
      <c r="N204">
        <v>3132</v>
      </c>
      <c r="O204">
        <v>2</v>
      </c>
      <c r="P204">
        <v>44</v>
      </c>
      <c r="Q204">
        <v>3.8</v>
      </c>
      <c r="V204" t="s">
        <v>223</v>
      </c>
      <c r="W204">
        <v>2703</v>
      </c>
      <c r="Z204" t="s">
        <v>655</v>
      </c>
      <c r="AA204" t="s">
        <v>2822</v>
      </c>
      <c r="AB204" t="s">
        <v>231</v>
      </c>
      <c r="AC204" t="s">
        <v>1005</v>
      </c>
      <c r="AD204" t="s">
        <v>1006</v>
      </c>
      <c r="AG204">
        <v>1</v>
      </c>
      <c r="AJ204" t="s">
        <v>2823</v>
      </c>
      <c r="AK204" t="s">
        <v>2824</v>
      </c>
      <c r="AX204">
        <v>1</v>
      </c>
      <c r="CX204">
        <v>1</v>
      </c>
      <c r="DL204" t="s">
        <v>916</v>
      </c>
      <c r="DM204" t="s">
        <v>795</v>
      </c>
      <c r="DQ204">
        <v>1</v>
      </c>
      <c r="DU204">
        <v>2</v>
      </c>
      <c r="DY204">
        <v>1</v>
      </c>
      <c r="EC204" t="s">
        <v>721</v>
      </c>
      <c r="ED204" t="s">
        <v>722</v>
      </c>
      <c r="EE204" t="s">
        <v>240</v>
      </c>
      <c r="EF204" t="s">
        <v>241</v>
      </c>
      <c r="EG204" t="s">
        <v>2825</v>
      </c>
      <c r="EH204" t="s">
        <v>2826</v>
      </c>
      <c r="EI204" t="s">
        <v>690</v>
      </c>
      <c r="EZ204">
        <v>116897</v>
      </c>
      <c r="FB204">
        <v>1050</v>
      </c>
      <c r="FC204" t="s">
        <v>1007</v>
      </c>
      <c r="FD204" t="s">
        <v>1008</v>
      </c>
      <c r="GJ204" t="s">
        <v>2827</v>
      </c>
      <c r="GZ204" t="s">
        <v>2052</v>
      </c>
      <c r="HA204">
        <v>33792862</v>
      </c>
      <c r="HC204" t="s">
        <v>2828</v>
      </c>
      <c r="HF204" t="s">
        <v>2828</v>
      </c>
      <c r="HG204">
        <v>110</v>
      </c>
      <c r="HH204">
        <v>3022</v>
      </c>
      <c r="HI204">
        <v>110</v>
      </c>
      <c r="HJ204" t="s">
        <v>2829</v>
      </c>
      <c r="HK204" t="s">
        <v>364</v>
      </c>
      <c r="HL204" t="s">
        <v>2841</v>
      </c>
      <c r="HM204" t="s">
        <v>2842</v>
      </c>
      <c r="HN204" t="s">
        <v>2843</v>
      </c>
      <c r="HO204" t="s">
        <v>701</v>
      </c>
      <c r="HP204" t="s">
        <v>2833</v>
      </c>
      <c r="HQ204" t="s">
        <v>285</v>
      </c>
      <c r="HR204" t="s">
        <v>364</v>
      </c>
      <c r="HU204" t="s">
        <v>2834</v>
      </c>
      <c r="HV204" t="s">
        <v>2052</v>
      </c>
      <c r="HW204">
        <v>33792862</v>
      </c>
      <c r="HX204">
        <v>33792862</v>
      </c>
      <c r="HY204" t="s">
        <v>1838</v>
      </c>
      <c r="HZ204" t="s">
        <v>1012</v>
      </c>
      <c r="IB204" t="s">
        <v>1839</v>
      </c>
      <c r="IC204" t="s">
        <v>2835</v>
      </c>
      <c r="ID204" t="s">
        <v>2844</v>
      </c>
      <c r="IE204" t="s">
        <v>2837</v>
      </c>
      <c r="IG204" t="s">
        <v>2838</v>
      </c>
      <c r="IO204" t="s">
        <v>2759</v>
      </c>
      <c r="JB204" t="s">
        <v>1846</v>
      </c>
      <c r="JC204" t="s">
        <v>2751</v>
      </c>
      <c r="JD204" t="s">
        <v>2752</v>
      </c>
      <c r="JE204" t="s">
        <v>998</v>
      </c>
      <c r="JF204">
        <v>1050</v>
      </c>
      <c r="JG204" t="s">
        <v>2753</v>
      </c>
      <c r="JH204" t="s">
        <v>2754</v>
      </c>
      <c r="JI204" t="s">
        <v>2755</v>
      </c>
      <c r="JK204">
        <v>1</v>
      </c>
    </row>
    <row r="205" spans="2:271" x14ac:dyDescent="0.25">
      <c r="C205" t="s">
        <v>561</v>
      </c>
      <c r="D205" t="s">
        <v>2819</v>
      </c>
      <c r="E205" t="s">
        <v>2763</v>
      </c>
      <c r="L205">
        <v>3.5119999999999998E-2</v>
      </c>
      <c r="M205">
        <v>110</v>
      </c>
      <c r="N205">
        <v>3132</v>
      </c>
      <c r="O205">
        <v>2</v>
      </c>
      <c r="P205">
        <v>44</v>
      </c>
      <c r="Q205">
        <v>3.8</v>
      </c>
      <c r="V205" t="s">
        <v>223</v>
      </c>
      <c r="W205">
        <v>2703</v>
      </c>
      <c r="Z205" t="s">
        <v>655</v>
      </c>
      <c r="AA205" t="s">
        <v>715</v>
      </c>
      <c r="AE205">
        <v>8.5070000000000007E-2</v>
      </c>
      <c r="AG205">
        <v>1</v>
      </c>
      <c r="AJ205" t="s">
        <v>2823</v>
      </c>
      <c r="AK205" t="s">
        <v>2824</v>
      </c>
      <c r="AX205">
        <v>1</v>
      </c>
      <c r="DL205" t="s">
        <v>2007</v>
      </c>
      <c r="DM205" t="s">
        <v>657</v>
      </c>
      <c r="DQ205">
        <v>1</v>
      </c>
      <c r="DU205">
        <v>1</v>
      </c>
      <c r="DX205">
        <v>1</v>
      </c>
      <c r="EC205" t="s">
        <v>721</v>
      </c>
      <c r="ED205" t="s">
        <v>722</v>
      </c>
      <c r="EE205" t="s">
        <v>240</v>
      </c>
      <c r="EF205" t="s">
        <v>241</v>
      </c>
      <c r="EG205" t="s">
        <v>2825</v>
      </c>
      <c r="EH205" t="s">
        <v>2826</v>
      </c>
      <c r="EI205" t="s">
        <v>690</v>
      </c>
      <c r="FB205">
        <v>80054</v>
      </c>
      <c r="GJ205" t="s">
        <v>2827</v>
      </c>
      <c r="GZ205" t="s">
        <v>2052</v>
      </c>
      <c r="HA205">
        <v>33792862</v>
      </c>
      <c r="HC205" t="s">
        <v>2828</v>
      </c>
      <c r="HF205" t="s">
        <v>2828</v>
      </c>
      <c r="HG205">
        <v>110</v>
      </c>
      <c r="HH205">
        <v>3022</v>
      </c>
      <c r="HI205">
        <v>110</v>
      </c>
      <c r="HJ205" t="s">
        <v>2829</v>
      </c>
      <c r="HK205" t="s">
        <v>364</v>
      </c>
      <c r="HQ205" t="s">
        <v>285</v>
      </c>
      <c r="HR205" t="s">
        <v>364</v>
      </c>
      <c r="HU205" t="s">
        <v>2834</v>
      </c>
      <c r="HV205" t="s">
        <v>2052</v>
      </c>
      <c r="HW205">
        <v>33792862</v>
      </c>
      <c r="HX205">
        <v>33792862</v>
      </c>
      <c r="HY205" t="s">
        <v>1838</v>
      </c>
      <c r="HZ205" t="s">
        <v>2764</v>
      </c>
      <c r="IB205" t="s">
        <v>1839</v>
      </c>
      <c r="IC205" t="s">
        <v>2835</v>
      </c>
      <c r="IE205" t="s">
        <v>2837</v>
      </c>
      <c r="IG205" t="s">
        <v>2838</v>
      </c>
      <c r="JB205" t="s">
        <v>1846</v>
      </c>
      <c r="JK205">
        <v>1</v>
      </c>
    </row>
    <row r="206" spans="2:271" x14ac:dyDescent="0.25">
      <c r="C206" t="s">
        <v>2818</v>
      </c>
      <c r="D206" t="s">
        <v>2819</v>
      </c>
      <c r="E206" t="s">
        <v>998</v>
      </c>
      <c r="F206" t="s">
        <v>1022</v>
      </c>
      <c r="G206" t="s">
        <v>1023</v>
      </c>
      <c r="H206" t="s">
        <v>2845</v>
      </c>
      <c r="I206" t="s">
        <v>2846</v>
      </c>
      <c r="J206" t="s">
        <v>1004</v>
      </c>
      <c r="L206">
        <v>3.5119999999999998E-2</v>
      </c>
      <c r="M206">
        <v>110</v>
      </c>
      <c r="N206">
        <v>3132</v>
      </c>
      <c r="O206">
        <v>2</v>
      </c>
      <c r="P206">
        <v>44</v>
      </c>
      <c r="Q206">
        <v>3.8</v>
      </c>
      <c r="V206" t="s">
        <v>223</v>
      </c>
      <c r="W206">
        <v>2703</v>
      </c>
      <c r="Z206" t="s">
        <v>655</v>
      </c>
      <c r="AA206" t="s">
        <v>2822</v>
      </c>
      <c r="AB206" t="s">
        <v>231</v>
      </c>
      <c r="AC206" t="s">
        <v>1005</v>
      </c>
      <c r="AD206" t="s">
        <v>1006</v>
      </c>
      <c r="AG206">
        <v>1</v>
      </c>
      <c r="AJ206" t="s">
        <v>2823</v>
      </c>
      <c r="AK206" t="s">
        <v>2824</v>
      </c>
      <c r="AX206">
        <v>1</v>
      </c>
      <c r="CX206">
        <v>1</v>
      </c>
      <c r="DL206" t="s">
        <v>916</v>
      </c>
      <c r="DM206" t="s">
        <v>795</v>
      </c>
      <c r="DQ206">
        <v>1</v>
      </c>
      <c r="DU206">
        <v>2</v>
      </c>
      <c r="DY206">
        <v>1</v>
      </c>
      <c r="EC206" t="s">
        <v>721</v>
      </c>
      <c r="ED206" t="s">
        <v>722</v>
      </c>
      <c r="EE206" t="s">
        <v>240</v>
      </c>
      <c r="EF206" t="s">
        <v>241</v>
      </c>
      <c r="EG206" t="s">
        <v>2825</v>
      </c>
      <c r="EH206" t="s">
        <v>2826</v>
      </c>
      <c r="EI206" t="s">
        <v>690</v>
      </c>
      <c r="EZ206">
        <v>116897</v>
      </c>
      <c r="FB206">
        <v>1050</v>
      </c>
      <c r="FC206" t="s">
        <v>1007</v>
      </c>
      <c r="FD206" t="s">
        <v>1008</v>
      </c>
      <c r="GJ206" t="s">
        <v>2827</v>
      </c>
      <c r="GZ206" t="s">
        <v>2052</v>
      </c>
      <c r="HA206">
        <v>33792862</v>
      </c>
      <c r="HC206" t="s">
        <v>2828</v>
      </c>
      <c r="HF206" t="s">
        <v>2828</v>
      </c>
      <c r="HG206">
        <v>110</v>
      </c>
      <c r="HH206">
        <v>3022</v>
      </c>
      <c r="HI206">
        <v>110</v>
      </c>
      <c r="HJ206" t="s">
        <v>2829</v>
      </c>
      <c r="HK206" t="s">
        <v>364</v>
      </c>
      <c r="HL206" t="s">
        <v>2841</v>
      </c>
      <c r="HM206" t="s">
        <v>2847</v>
      </c>
      <c r="HN206" t="s">
        <v>2848</v>
      </c>
      <c r="HO206" t="s">
        <v>701</v>
      </c>
      <c r="HP206" t="s">
        <v>2833</v>
      </c>
      <c r="HQ206" t="s">
        <v>285</v>
      </c>
      <c r="HR206" t="s">
        <v>364</v>
      </c>
      <c r="HU206" t="s">
        <v>2834</v>
      </c>
      <c r="HV206" t="s">
        <v>2052</v>
      </c>
      <c r="HW206">
        <v>33792862</v>
      </c>
      <c r="HX206">
        <v>33792862</v>
      </c>
      <c r="HY206" t="s">
        <v>1838</v>
      </c>
      <c r="HZ206" t="s">
        <v>1022</v>
      </c>
      <c r="IB206" t="s">
        <v>1839</v>
      </c>
      <c r="IC206" t="s">
        <v>2835</v>
      </c>
      <c r="ID206" t="s">
        <v>2849</v>
      </c>
      <c r="IE206" t="s">
        <v>2837</v>
      </c>
      <c r="IG206" t="s">
        <v>2838</v>
      </c>
      <c r="IO206" t="s">
        <v>2767</v>
      </c>
      <c r="JB206" t="s">
        <v>1846</v>
      </c>
      <c r="JC206" t="s">
        <v>2751</v>
      </c>
      <c r="JD206" t="s">
        <v>2752</v>
      </c>
      <c r="JE206" t="s">
        <v>998</v>
      </c>
      <c r="JF206">
        <v>1050</v>
      </c>
      <c r="JG206" t="s">
        <v>2753</v>
      </c>
      <c r="JH206" t="s">
        <v>2754</v>
      </c>
      <c r="JI206" t="s">
        <v>2755</v>
      </c>
      <c r="JK206">
        <v>1</v>
      </c>
    </row>
    <row r="207" spans="2:271" x14ac:dyDescent="0.25">
      <c r="C207" t="s">
        <v>2818</v>
      </c>
      <c r="D207" t="s">
        <v>2819</v>
      </c>
      <c r="E207" t="s">
        <v>998</v>
      </c>
      <c r="F207" t="s">
        <v>1017</v>
      </c>
      <c r="G207" t="s">
        <v>1018</v>
      </c>
      <c r="H207" t="s">
        <v>2850</v>
      </c>
      <c r="I207" t="s">
        <v>2851</v>
      </c>
      <c r="J207" t="s">
        <v>1004</v>
      </c>
      <c r="L207">
        <v>3.5119999999999998E-2</v>
      </c>
      <c r="M207">
        <v>110</v>
      </c>
      <c r="N207">
        <v>3132</v>
      </c>
      <c r="O207">
        <v>2</v>
      </c>
      <c r="P207">
        <v>44</v>
      </c>
      <c r="Q207">
        <v>3.8</v>
      </c>
      <c r="V207" t="s">
        <v>223</v>
      </c>
      <c r="W207">
        <v>2703</v>
      </c>
      <c r="Z207" t="s">
        <v>655</v>
      </c>
      <c r="AA207" t="s">
        <v>2822</v>
      </c>
      <c r="AB207" t="s">
        <v>231</v>
      </c>
      <c r="AC207" t="s">
        <v>1005</v>
      </c>
      <c r="AD207" t="s">
        <v>1006</v>
      </c>
      <c r="AG207">
        <v>1</v>
      </c>
      <c r="AJ207" t="s">
        <v>2823</v>
      </c>
      <c r="AK207" t="s">
        <v>2824</v>
      </c>
      <c r="AX207">
        <v>1</v>
      </c>
      <c r="CX207">
        <v>1</v>
      </c>
      <c r="DL207" t="s">
        <v>916</v>
      </c>
      <c r="DM207" t="s">
        <v>795</v>
      </c>
      <c r="DQ207">
        <v>1</v>
      </c>
      <c r="DU207">
        <v>2</v>
      </c>
      <c r="DY207">
        <v>1</v>
      </c>
      <c r="EC207" t="s">
        <v>721</v>
      </c>
      <c r="ED207" t="s">
        <v>722</v>
      </c>
      <c r="EE207" t="s">
        <v>240</v>
      </c>
      <c r="EF207" t="s">
        <v>241</v>
      </c>
      <c r="EG207" t="s">
        <v>2825</v>
      </c>
      <c r="EH207" t="s">
        <v>2826</v>
      </c>
      <c r="EI207" t="s">
        <v>690</v>
      </c>
      <c r="EZ207">
        <v>116897</v>
      </c>
      <c r="FB207">
        <v>1050</v>
      </c>
      <c r="FC207" t="s">
        <v>1007</v>
      </c>
      <c r="FD207" t="s">
        <v>1008</v>
      </c>
      <c r="GJ207" t="s">
        <v>2827</v>
      </c>
      <c r="GZ207" t="s">
        <v>2052</v>
      </c>
      <c r="HA207">
        <v>33792862</v>
      </c>
      <c r="HC207" t="s">
        <v>2828</v>
      </c>
      <c r="HF207" t="s">
        <v>2828</v>
      </c>
      <c r="HG207">
        <v>110</v>
      </c>
      <c r="HH207">
        <v>3022</v>
      </c>
      <c r="HI207">
        <v>110</v>
      </c>
      <c r="HJ207" t="s">
        <v>2829</v>
      </c>
      <c r="HK207" t="s">
        <v>364</v>
      </c>
      <c r="HL207" t="s">
        <v>2830</v>
      </c>
      <c r="HM207" t="s">
        <v>2852</v>
      </c>
      <c r="HN207" t="s">
        <v>2853</v>
      </c>
      <c r="HO207" t="s">
        <v>701</v>
      </c>
      <c r="HP207" t="s">
        <v>2833</v>
      </c>
      <c r="HQ207" t="s">
        <v>285</v>
      </c>
      <c r="HR207" t="s">
        <v>364</v>
      </c>
      <c r="HU207" t="s">
        <v>2834</v>
      </c>
      <c r="HV207" t="s">
        <v>2052</v>
      </c>
      <c r="HW207">
        <v>33792862</v>
      </c>
      <c r="HX207">
        <v>33792862</v>
      </c>
      <c r="HY207" t="s">
        <v>1838</v>
      </c>
      <c r="HZ207" t="s">
        <v>1017</v>
      </c>
      <c r="IB207" t="s">
        <v>1839</v>
      </c>
      <c r="IC207" t="s">
        <v>2835</v>
      </c>
      <c r="ID207" t="s">
        <v>2854</v>
      </c>
      <c r="IE207" t="s">
        <v>2837</v>
      </c>
      <c r="IG207" t="s">
        <v>2838</v>
      </c>
      <c r="IO207" t="s">
        <v>2762</v>
      </c>
      <c r="JB207" t="s">
        <v>1846</v>
      </c>
      <c r="JC207" t="s">
        <v>2751</v>
      </c>
      <c r="JD207" t="s">
        <v>2752</v>
      </c>
      <c r="JE207" t="s">
        <v>998</v>
      </c>
      <c r="JF207">
        <v>1050</v>
      </c>
      <c r="JG207" t="s">
        <v>2753</v>
      </c>
      <c r="JH207" t="s">
        <v>2754</v>
      </c>
      <c r="JI207" t="s">
        <v>2755</v>
      </c>
      <c r="JK207">
        <v>1</v>
      </c>
    </row>
    <row r="208" spans="2:271" x14ac:dyDescent="0.25">
      <c r="B208" t="s">
        <v>212</v>
      </c>
      <c r="C208" t="s">
        <v>561</v>
      </c>
      <c r="D208" t="s">
        <v>1362</v>
      </c>
      <c r="E208" t="s">
        <v>998</v>
      </c>
      <c r="F208" t="s">
        <v>999</v>
      </c>
      <c r="G208" t="s">
        <v>1000</v>
      </c>
      <c r="H208" t="s">
        <v>1363</v>
      </c>
      <c r="I208" t="s">
        <v>1364</v>
      </c>
      <c r="J208" t="s">
        <v>1004</v>
      </c>
      <c r="L208">
        <v>9.0900000000000009E-3</v>
      </c>
      <c r="M208">
        <v>29</v>
      </c>
      <c r="N208">
        <v>3192</v>
      </c>
      <c r="O208">
        <v>0</v>
      </c>
      <c r="P208">
        <v>29</v>
      </c>
      <c r="Q208">
        <v>6.3</v>
      </c>
      <c r="U208" t="s">
        <v>737</v>
      </c>
      <c r="V208" t="s">
        <v>634</v>
      </c>
      <c r="W208">
        <v>2754</v>
      </c>
      <c r="X208">
        <v>7.2500000000000004E-3</v>
      </c>
      <c r="Z208" t="s">
        <v>739</v>
      </c>
      <c r="AA208" t="s">
        <v>225</v>
      </c>
      <c r="AB208" t="s">
        <v>231</v>
      </c>
      <c r="AC208" t="s">
        <v>1005</v>
      </c>
      <c r="AD208" t="s">
        <v>1006</v>
      </c>
      <c r="AY208">
        <v>3.8E-3</v>
      </c>
      <c r="BR208">
        <v>2.5000000000000001E-3</v>
      </c>
      <c r="BS208">
        <v>1.8E-3</v>
      </c>
      <c r="BT208">
        <v>3.8E-3</v>
      </c>
      <c r="BU208">
        <v>5.0000000000000001E-4</v>
      </c>
      <c r="BV208">
        <v>3.3999999999999998E-3</v>
      </c>
      <c r="BW208">
        <v>6.9999999999999999E-4</v>
      </c>
      <c r="BX208">
        <v>6.9999999999999999E-4</v>
      </c>
      <c r="BY208">
        <v>1.4E-3</v>
      </c>
      <c r="BZ208">
        <v>8.3139999999999993E-5</v>
      </c>
      <c r="CA208">
        <v>5.0000000000000001E-4</v>
      </c>
      <c r="CB208">
        <v>6.9999999999999999E-4</v>
      </c>
      <c r="CC208">
        <v>5.0000000000000001E-4</v>
      </c>
      <c r="CD208">
        <v>3.5559999999999998E-5</v>
      </c>
      <c r="CE208">
        <v>0</v>
      </c>
      <c r="CF208">
        <v>0</v>
      </c>
      <c r="CG208">
        <v>0</v>
      </c>
      <c r="CH208">
        <v>0</v>
      </c>
      <c r="CI208">
        <v>0</v>
      </c>
      <c r="CJ208">
        <v>7.0270000000000003E-5</v>
      </c>
      <c r="CK208">
        <v>0</v>
      </c>
      <c r="DE208">
        <v>1</v>
      </c>
      <c r="DL208" t="s">
        <v>749</v>
      </c>
      <c r="DM208" t="s">
        <v>686</v>
      </c>
      <c r="DQ208">
        <v>1</v>
      </c>
      <c r="DX208">
        <v>1</v>
      </c>
      <c r="EZ208">
        <v>116897</v>
      </c>
      <c r="FB208">
        <v>1050</v>
      </c>
      <c r="FC208" t="s">
        <v>1007</v>
      </c>
      <c r="FD208" t="s">
        <v>1008</v>
      </c>
      <c r="GI208" t="s">
        <v>1367</v>
      </c>
      <c r="GJ208" t="s">
        <v>2855</v>
      </c>
      <c r="GX208">
        <v>3.8E-3</v>
      </c>
      <c r="GZ208" t="s">
        <v>2052</v>
      </c>
      <c r="HA208">
        <v>33793007</v>
      </c>
      <c r="HC208" t="s">
        <v>2856</v>
      </c>
      <c r="HF208" t="s">
        <v>2856</v>
      </c>
      <c r="HG208">
        <v>29</v>
      </c>
      <c r="HH208">
        <v>3163</v>
      </c>
      <c r="HI208">
        <v>29</v>
      </c>
      <c r="HJ208" t="s">
        <v>2857</v>
      </c>
      <c r="HL208" t="s">
        <v>2858</v>
      </c>
      <c r="HM208" t="s">
        <v>2859</v>
      </c>
      <c r="HN208" t="s">
        <v>2860</v>
      </c>
      <c r="HO208" t="s">
        <v>2861</v>
      </c>
      <c r="HP208" t="s">
        <v>2862</v>
      </c>
      <c r="HQ208" t="s">
        <v>1368</v>
      </c>
      <c r="HR208" t="s">
        <v>271</v>
      </c>
      <c r="HU208" t="s">
        <v>1369</v>
      </c>
      <c r="HV208" t="s">
        <v>2052</v>
      </c>
      <c r="HW208">
        <v>33793008</v>
      </c>
      <c r="HX208">
        <v>33793010</v>
      </c>
      <c r="HY208" t="s">
        <v>1838</v>
      </c>
      <c r="HZ208" t="s">
        <v>999</v>
      </c>
      <c r="IB208" t="s">
        <v>2079</v>
      </c>
      <c r="IC208" t="s">
        <v>2863</v>
      </c>
      <c r="ID208" t="s">
        <v>1370</v>
      </c>
      <c r="IE208" t="s">
        <v>1371</v>
      </c>
      <c r="IO208" t="s">
        <v>2750</v>
      </c>
      <c r="IP208">
        <v>3.8E-3</v>
      </c>
      <c r="JB208" t="s">
        <v>1846</v>
      </c>
      <c r="JC208" t="s">
        <v>2751</v>
      </c>
      <c r="JD208" t="s">
        <v>2752</v>
      </c>
      <c r="JE208" t="s">
        <v>998</v>
      </c>
      <c r="JF208">
        <v>1050</v>
      </c>
      <c r="JG208" t="s">
        <v>2753</v>
      </c>
      <c r="JH208" t="s">
        <v>2754</v>
      </c>
      <c r="JI208" t="s">
        <v>2755</v>
      </c>
      <c r="JK208">
        <v>3</v>
      </c>
    </row>
    <row r="209" spans="2:271" x14ac:dyDescent="0.25">
      <c r="C209" t="s">
        <v>561</v>
      </c>
      <c r="D209" t="s">
        <v>1362</v>
      </c>
      <c r="E209" t="s">
        <v>998</v>
      </c>
      <c r="F209" t="s">
        <v>1017</v>
      </c>
      <c r="G209" t="s">
        <v>1018</v>
      </c>
      <c r="H209" t="s">
        <v>1372</v>
      </c>
      <c r="I209" t="s">
        <v>1373</v>
      </c>
      <c r="J209" t="s">
        <v>1004</v>
      </c>
      <c r="L209">
        <v>9.0900000000000009E-3</v>
      </c>
      <c r="M209">
        <v>29</v>
      </c>
      <c r="N209">
        <v>3192</v>
      </c>
      <c r="O209">
        <v>0</v>
      </c>
      <c r="P209">
        <v>29</v>
      </c>
      <c r="Q209">
        <v>6.3</v>
      </c>
      <c r="U209" t="s">
        <v>737</v>
      </c>
      <c r="V209" t="s">
        <v>634</v>
      </c>
      <c r="W209">
        <v>2754</v>
      </c>
      <c r="X209">
        <v>7.2500000000000004E-3</v>
      </c>
      <c r="Z209" t="s">
        <v>739</v>
      </c>
      <c r="AA209" t="s">
        <v>225</v>
      </c>
      <c r="AB209" t="s">
        <v>231</v>
      </c>
      <c r="AC209" t="s">
        <v>1005</v>
      </c>
      <c r="AD209" t="s">
        <v>1006</v>
      </c>
      <c r="AY209">
        <v>3.8E-3</v>
      </c>
      <c r="BR209">
        <v>2.5000000000000001E-3</v>
      </c>
      <c r="BS209">
        <v>1.8E-3</v>
      </c>
      <c r="BT209">
        <v>3.8E-3</v>
      </c>
      <c r="BU209">
        <v>5.0000000000000001E-4</v>
      </c>
      <c r="BV209">
        <v>3.3999999999999998E-3</v>
      </c>
      <c r="BW209">
        <v>6.9999999999999999E-4</v>
      </c>
      <c r="BX209">
        <v>6.9999999999999999E-4</v>
      </c>
      <c r="BY209">
        <v>1.4E-3</v>
      </c>
      <c r="BZ209">
        <v>8.3139999999999993E-5</v>
      </c>
      <c r="CA209">
        <v>5.0000000000000001E-4</v>
      </c>
      <c r="CB209">
        <v>6.9999999999999999E-4</v>
      </c>
      <c r="CC209">
        <v>5.0000000000000001E-4</v>
      </c>
      <c r="CD209">
        <v>3.5559999999999998E-5</v>
      </c>
      <c r="CE209">
        <v>0</v>
      </c>
      <c r="CF209">
        <v>0</v>
      </c>
      <c r="CG209">
        <v>0</v>
      </c>
      <c r="CH209">
        <v>0</v>
      </c>
      <c r="CI209">
        <v>0</v>
      </c>
      <c r="CJ209">
        <v>7.0270000000000003E-5</v>
      </c>
      <c r="CK209">
        <v>0</v>
      </c>
      <c r="DE209">
        <v>1</v>
      </c>
      <c r="DL209" t="s">
        <v>749</v>
      </c>
      <c r="DM209" t="s">
        <v>686</v>
      </c>
      <c r="DQ209">
        <v>1</v>
      </c>
      <c r="DX209">
        <v>1</v>
      </c>
      <c r="EZ209">
        <v>116897</v>
      </c>
      <c r="FB209">
        <v>1050</v>
      </c>
      <c r="FC209" t="s">
        <v>1007</v>
      </c>
      <c r="FD209" t="s">
        <v>1008</v>
      </c>
      <c r="GI209" t="s">
        <v>1367</v>
      </c>
      <c r="GJ209" t="s">
        <v>2855</v>
      </c>
      <c r="GX209">
        <v>3.8E-3</v>
      </c>
      <c r="GZ209" t="s">
        <v>2052</v>
      </c>
      <c r="HA209">
        <v>33793007</v>
      </c>
      <c r="HC209" t="s">
        <v>2856</v>
      </c>
      <c r="HF209" t="s">
        <v>2856</v>
      </c>
      <c r="HG209">
        <v>29</v>
      </c>
      <c r="HH209">
        <v>3163</v>
      </c>
      <c r="HI209">
        <v>29</v>
      </c>
      <c r="HJ209" t="s">
        <v>2857</v>
      </c>
      <c r="HL209" t="s">
        <v>2858</v>
      </c>
      <c r="HM209" t="s">
        <v>2864</v>
      </c>
      <c r="HN209" t="s">
        <v>2865</v>
      </c>
      <c r="HO209" t="s">
        <v>2861</v>
      </c>
      <c r="HP209" t="s">
        <v>2862</v>
      </c>
      <c r="HQ209" t="s">
        <v>1368</v>
      </c>
      <c r="HR209" t="s">
        <v>271</v>
      </c>
      <c r="HU209" t="s">
        <v>1369</v>
      </c>
      <c r="HV209" t="s">
        <v>2052</v>
      </c>
      <c r="HW209">
        <v>33793008</v>
      </c>
      <c r="HX209">
        <v>33793010</v>
      </c>
      <c r="HY209" t="s">
        <v>1838</v>
      </c>
      <c r="HZ209" t="s">
        <v>1017</v>
      </c>
      <c r="IB209" t="s">
        <v>2079</v>
      </c>
      <c r="IC209" t="s">
        <v>2863</v>
      </c>
      <c r="ID209" t="s">
        <v>1374</v>
      </c>
      <c r="IE209" t="s">
        <v>1371</v>
      </c>
      <c r="IO209" t="s">
        <v>2762</v>
      </c>
      <c r="IP209">
        <v>3.8E-3</v>
      </c>
      <c r="JB209" t="s">
        <v>1846</v>
      </c>
      <c r="JC209" t="s">
        <v>2751</v>
      </c>
      <c r="JD209" t="s">
        <v>2752</v>
      </c>
      <c r="JE209" t="s">
        <v>998</v>
      </c>
      <c r="JF209">
        <v>1050</v>
      </c>
      <c r="JG209" t="s">
        <v>2753</v>
      </c>
      <c r="JH209" t="s">
        <v>2754</v>
      </c>
      <c r="JI209" t="s">
        <v>2755</v>
      </c>
      <c r="JK209">
        <v>3</v>
      </c>
    </row>
    <row r="210" spans="2:271" x14ac:dyDescent="0.25">
      <c r="C210" t="s">
        <v>561</v>
      </c>
      <c r="D210" t="s">
        <v>1362</v>
      </c>
      <c r="E210" t="s">
        <v>998</v>
      </c>
      <c r="F210" t="s">
        <v>1022</v>
      </c>
      <c r="G210" t="s">
        <v>1023</v>
      </c>
      <c r="H210" t="s">
        <v>1375</v>
      </c>
      <c r="I210" t="s">
        <v>1376</v>
      </c>
      <c r="J210" t="s">
        <v>1004</v>
      </c>
      <c r="L210">
        <v>9.0900000000000009E-3</v>
      </c>
      <c r="M210">
        <v>29</v>
      </c>
      <c r="N210">
        <v>3192</v>
      </c>
      <c r="O210">
        <v>0</v>
      </c>
      <c r="P210">
        <v>29</v>
      </c>
      <c r="Q210">
        <v>6.3</v>
      </c>
      <c r="U210" t="s">
        <v>737</v>
      </c>
      <c r="V210" t="s">
        <v>634</v>
      </c>
      <c r="W210">
        <v>2754</v>
      </c>
      <c r="X210">
        <v>7.2500000000000004E-3</v>
      </c>
      <c r="Z210" t="s">
        <v>739</v>
      </c>
      <c r="AA210" t="s">
        <v>225</v>
      </c>
      <c r="AB210" t="s">
        <v>231</v>
      </c>
      <c r="AC210" t="s">
        <v>1005</v>
      </c>
      <c r="AD210" t="s">
        <v>1006</v>
      </c>
      <c r="AY210">
        <v>3.8E-3</v>
      </c>
      <c r="BR210">
        <v>2.5000000000000001E-3</v>
      </c>
      <c r="BS210">
        <v>1.8E-3</v>
      </c>
      <c r="BT210">
        <v>3.8E-3</v>
      </c>
      <c r="BU210">
        <v>5.0000000000000001E-4</v>
      </c>
      <c r="BV210">
        <v>3.3999999999999998E-3</v>
      </c>
      <c r="BW210">
        <v>6.9999999999999999E-4</v>
      </c>
      <c r="BX210">
        <v>6.9999999999999999E-4</v>
      </c>
      <c r="BY210">
        <v>1.4E-3</v>
      </c>
      <c r="BZ210">
        <v>8.3139999999999993E-5</v>
      </c>
      <c r="CA210">
        <v>5.0000000000000001E-4</v>
      </c>
      <c r="CB210">
        <v>6.9999999999999999E-4</v>
      </c>
      <c r="CC210">
        <v>5.0000000000000001E-4</v>
      </c>
      <c r="CD210">
        <v>3.5559999999999998E-5</v>
      </c>
      <c r="CE210">
        <v>0</v>
      </c>
      <c r="CF210">
        <v>0</v>
      </c>
      <c r="CG210">
        <v>0</v>
      </c>
      <c r="CH210">
        <v>0</v>
      </c>
      <c r="CI210">
        <v>0</v>
      </c>
      <c r="CJ210">
        <v>7.0270000000000003E-5</v>
      </c>
      <c r="CK210">
        <v>0</v>
      </c>
      <c r="DE210">
        <v>1</v>
      </c>
      <c r="DL210" t="s">
        <v>749</v>
      </c>
      <c r="DM210" t="s">
        <v>686</v>
      </c>
      <c r="DQ210">
        <v>1</v>
      </c>
      <c r="DX210">
        <v>1</v>
      </c>
      <c r="EZ210">
        <v>116897</v>
      </c>
      <c r="FB210">
        <v>1050</v>
      </c>
      <c r="FC210" t="s">
        <v>1007</v>
      </c>
      <c r="FD210" t="s">
        <v>1008</v>
      </c>
      <c r="GI210" t="s">
        <v>1367</v>
      </c>
      <c r="GJ210" t="s">
        <v>2855</v>
      </c>
      <c r="GX210">
        <v>3.8E-3</v>
      </c>
      <c r="GZ210" t="s">
        <v>2052</v>
      </c>
      <c r="HA210">
        <v>33793007</v>
      </c>
      <c r="HC210" t="s">
        <v>2856</v>
      </c>
      <c r="HF210" t="s">
        <v>2856</v>
      </c>
      <c r="HG210">
        <v>29</v>
      </c>
      <c r="HH210">
        <v>3163</v>
      </c>
      <c r="HI210">
        <v>29</v>
      </c>
      <c r="HJ210" t="s">
        <v>2857</v>
      </c>
      <c r="HL210" t="s">
        <v>2866</v>
      </c>
      <c r="HM210" t="s">
        <v>2867</v>
      </c>
      <c r="HN210" t="s">
        <v>2868</v>
      </c>
      <c r="HO210" t="s">
        <v>2861</v>
      </c>
      <c r="HP210" t="s">
        <v>2862</v>
      </c>
      <c r="HQ210" t="s">
        <v>1368</v>
      </c>
      <c r="HR210" t="s">
        <v>271</v>
      </c>
      <c r="HU210" t="s">
        <v>1369</v>
      </c>
      <c r="HV210" t="s">
        <v>2052</v>
      </c>
      <c r="HW210">
        <v>33793008</v>
      </c>
      <c r="HX210">
        <v>33793010</v>
      </c>
      <c r="HY210" t="s">
        <v>1838</v>
      </c>
      <c r="HZ210" t="s">
        <v>1022</v>
      </c>
      <c r="IB210" t="s">
        <v>2079</v>
      </c>
      <c r="IC210" t="s">
        <v>2863</v>
      </c>
      <c r="ID210" t="s">
        <v>1377</v>
      </c>
      <c r="IE210" t="s">
        <v>1371</v>
      </c>
      <c r="IO210" t="s">
        <v>2767</v>
      </c>
      <c r="IP210">
        <v>3.8E-3</v>
      </c>
      <c r="JB210" t="s">
        <v>1846</v>
      </c>
      <c r="JC210" t="s">
        <v>2751</v>
      </c>
      <c r="JD210" t="s">
        <v>2752</v>
      </c>
      <c r="JE210" t="s">
        <v>998</v>
      </c>
      <c r="JF210">
        <v>1050</v>
      </c>
      <c r="JG210" t="s">
        <v>2753</v>
      </c>
      <c r="JH210" t="s">
        <v>2754</v>
      </c>
      <c r="JI210" t="s">
        <v>2755</v>
      </c>
      <c r="JK210">
        <v>3</v>
      </c>
    </row>
    <row r="211" spans="2:271" x14ac:dyDescent="0.25">
      <c r="C211" t="s">
        <v>561</v>
      </c>
      <c r="D211" t="s">
        <v>1362</v>
      </c>
      <c r="E211" t="s">
        <v>998</v>
      </c>
      <c r="F211" t="s">
        <v>1012</v>
      </c>
      <c r="H211" t="s">
        <v>2869</v>
      </c>
      <c r="J211" t="s">
        <v>1004</v>
      </c>
      <c r="L211">
        <v>9.0900000000000009E-3</v>
      </c>
      <c r="M211">
        <v>29</v>
      </c>
      <c r="N211">
        <v>3192</v>
      </c>
      <c r="O211">
        <v>0</v>
      </c>
      <c r="P211">
        <v>29</v>
      </c>
      <c r="Q211">
        <v>6.3</v>
      </c>
      <c r="U211" t="s">
        <v>737</v>
      </c>
      <c r="V211" t="s">
        <v>634</v>
      </c>
      <c r="W211">
        <v>2754</v>
      </c>
      <c r="X211">
        <v>7.2500000000000004E-3</v>
      </c>
      <c r="Z211" t="s">
        <v>225</v>
      </c>
      <c r="AA211" t="s">
        <v>225</v>
      </c>
      <c r="AB211" t="s">
        <v>231</v>
      </c>
      <c r="AC211" t="s">
        <v>1005</v>
      </c>
      <c r="AD211" t="s">
        <v>1006</v>
      </c>
      <c r="AY211">
        <v>3.8E-3</v>
      </c>
      <c r="BR211">
        <v>2.5000000000000001E-3</v>
      </c>
      <c r="BS211">
        <v>1.8E-3</v>
      </c>
      <c r="BT211">
        <v>3.8E-3</v>
      </c>
      <c r="BU211">
        <v>5.0000000000000001E-4</v>
      </c>
      <c r="BV211">
        <v>3.3999999999999998E-3</v>
      </c>
      <c r="BW211">
        <v>6.9999999999999999E-4</v>
      </c>
      <c r="BX211">
        <v>6.9999999999999999E-4</v>
      </c>
      <c r="BY211">
        <v>1.4E-3</v>
      </c>
      <c r="BZ211">
        <v>8.3139999999999993E-5</v>
      </c>
      <c r="CA211">
        <v>5.0000000000000001E-4</v>
      </c>
      <c r="CB211">
        <v>6.9999999999999999E-4</v>
      </c>
      <c r="CC211">
        <v>5.0000000000000001E-4</v>
      </c>
      <c r="CD211">
        <v>3.5559999999999998E-5</v>
      </c>
      <c r="CE211">
        <v>0</v>
      </c>
      <c r="CF211">
        <v>0</v>
      </c>
      <c r="CG211">
        <v>0</v>
      </c>
      <c r="CH211">
        <v>0</v>
      </c>
      <c r="CI211">
        <v>0</v>
      </c>
      <c r="CJ211">
        <v>7.0270000000000003E-5</v>
      </c>
      <c r="CK211">
        <v>0</v>
      </c>
      <c r="DC211">
        <v>-45</v>
      </c>
      <c r="DL211" t="s">
        <v>1666</v>
      </c>
      <c r="DM211" t="s">
        <v>657</v>
      </c>
      <c r="DX211">
        <v>1</v>
      </c>
      <c r="EZ211">
        <v>116897</v>
      </c>
      <c r="FB211">
        <v>1050</v>
      </c>
      <c r="FC211" t="s">
        <v>1007</v>
      </c>
      <c r="FD211" t="s">
        <v>1008</v>
      </c>
      <c r="GI211" t="s">
        <v>1367</v>
      </c>
      <c r="GJ211" t="s">
        <v>2855</v>
      </c>
      <c r="GX211">
        <v>3.8E-3</v>
      </c>
      <c r="GZ211" t="s">
        <v>2052</v>
      </c>
      <c r="HA211">
        <v>33793007</v>
      </c>
      <c r="HC211" t="s">
        <v>2856</v>
      </c>
      <c r="HF211" t="s">
        <v>2856</v>
      </c>
      <c r="HG211">
        <v>29</v>
      </c>
      <c r="HH211">
        <v>3163</v>
      </c>
      <c r="HI211">
        <v>29</v>
      </c>
      <c r="HJ211" t="s">
        <v>2857</v>
      </c>
      <c r="HL211" t="s">
        <v>2866</v>
      </c>
      <c r="HQ211" t="s">
        <v>1368</v>
      </c>
      <c r="HR211" t="s">
        <v>271</v>
      </c>
      <c r="HU211" t="s">
        <v>1369</v>
      </c>
      <c r="HV211" t="s">
        <v>2052</v>
      </c>
      <c r="HW211">
        <v>33793008</v>
      </c>
      <c r="HX211">
        <v>33793010</v>
      </c>
      <c r="HY211" t="s">
        <v>1838</v>
      </c>
      <c r="HZ211" t="s">
        <v>1012</v>
      </c>
      <c r="IB211" t="s">
        <v>2079</v>
      </c>
      <c r="IC211" t="s">
        <v>2863</v>
      </c>
      <c r="IE211" t="s">
        <v>1371</v>
      </c>
      <c r="IO211" t="s">
        <v>2759</v>
      </c>
      <c r="IP211">
        <v>3.8E-3</v>
      </c>
      <c r="JB211" t="s">
        <v>1846</v>
      </c>
      <c r="JC211" t="s">
        <v>2751</v>
      </c>
      <c r="JD211" t="s">
        <v>2752</v>
      </c>
      <c r="JE211" t="s">
        <v>998</v>
      </c>
      <c r="JF211">
        <v>1050</v>
      </c>
      <c r="JG211" t="s">
        <v>2753</v>
      </c>
      <c r="JH211" t="s">
        <v>2754</v>
      </c>
      <c r="JI211" t="s">
        <v>2755</v>
      </c>
      <c r="JK211">
        <v>3</v>
      </c>
    </row>
    <row r="212" spans="2:271" x14ac:dyDescent="0.25">
      <c r="C212" t="s">
        <v>561</v>
      </c>
      <c r="D212" t="s">
        <v>1362</v>
      </c>
      <c r="E212" t="s">
        <v>2763</v>
      </c>
      <c r="L212">
        <v>9.0900000000000009E-3</v>
      </c>
      <c r="M212">
        <v>29</v>
      </c>
      <c r="N212">
        <v>3192</v>
      </c>
      <c r="O212">
        <v>0</v>
      </c>
      <c r="P212">
        <v>29</v>
      </c>
      <c r="Q212">
        <v>6.3</v>
      </c>
      <c r="U212" t="s">
        <v>737</v>
      </c>
      <c r="V212" t="s">
        <v>634</v>
      </c>
      <c r="W212">
        <v>2754</v>
      </c>
      <c r="X212">
        <v>7.2500000000000004E-3</v>
      </c>
      <c r="Z212" t="s">
        <v>225</v>
      </c>
      <c r="AA212" t="s">
        <v>225</v>
      </c>
      <c r="AE212">
        <v>8.5070000000000007E-2</v>
      </c>
      <c r="AY212">
        <v>3.8E-3</v>
      </c>
      <c r="BR212">
        <v>2.5000000000000001E-3</v>
      </c>
      <c r="BS212">
        <v>1.8E-3</v>
      </c>
      <c r="BT212">
        <v>3.8E-3</v>
      </c>
      <c r="BU212">
        <v>5.0000000000000001E-4</v>
      </c>
      <c r="BV212">
        <v>3.3999999999999998E-3</v>
      </c>
      <c r="BW212">
        <v>6.9999999999999999E-4</v>
      </c>
      <c r="BX212">
        <v>6.9999999999999999E-4</v>
      </c>
      <c r="BY212">
        <v>1.4E-3</v>
      </c>
      <c r="BZ212">
        <v>8.3139999999999993E-5</v>
      </c>
      <c r="CA212">
        <v>5.0000000000000001E-4</v>
      </c>
      <c r="CB212">
        <v>6.9999999999999999E-4</v>
      </c>
      <c r="CC212">
        <v>5.0000000000000001E-4</v>
      </c>
      <c r="CD212">
        <v>3.5559999999999998E-5</v>
      </c>
      <c r="CE212">
        <v>0</v>
      </c>
      <c r="CF212">
        <v>0</v>
      </c>
      <c r="CG212">
        <v>0</v>
      </c>
      <c r="CH212">
        <v>0</v>
      </c>
      <c r="CI212">
        <v>0</v>
      </c>
      <c r="CJ212">
        <v>7.0270000000000003E-5</v>
      </c>
      <c r="CK212">
        <v>0</v>
      </c>
      <c r="DL212" t="s">
        <v>2007</v>
      </c>
      <c r="DM212" t="s">
        <v>657</v>
      </c>
      <c r="DX212">
        <v>1</v>
      </c>
      <c r="FB212">
        <v>80054</v>
      </c>
      <c r="GI212" t="s">
        <v>1367</v>
      </c>
      <c r="GJ212" t="s">
        <v>2855</v>
      </c>
      <c r="GX212">
        <v>3.8E-3</v>
      </c>
      <c r="GZ212" t="s">
        <v>2052</v>
      </c>
      <c r="HA212">
        <v>33793007</v>
      </c>
      <c r="HC212" t="s">
        <v>2856</v>
      </c>
      <c r="HF212" t="s">
        <v>2856</v>
      </c>
      <c r="HG212">
        <v>29</v>
      </c>
      <c r="HH212">
        <v>3163</v>
      </c>
      <c r="HI212">
        <v>29</v>
      </c>
      <c r="HJ212" t="s">
        <v>2857</v>
      </c>
      <c r="HQ212" t="s">
        <v>1368</v>
      </c>
      <c r="HR212" t="s">
        <v>271</v>
      </c>
      <c r="HU212" t="s">
        <v>1369</v>
      </c>
      <c r="HV212" t="s">
        <v>2052</v>
      </c>
      <c r="HW212">
        <v>33793008</v>
      </c>
      <c r="HX212">
        <v>33793010</v>
      </c>
      <c r="HY212" t="s">
        <v>1838</v>
      </c>
      <c r="HZ212" t="s">
        <v>2764</v>
      </c>
      <c r="IB212" t="s">
        <v>2079</v>
      </c>
      <c r="IC212" t="s">
        <v>2863</v>
      </c>
      <c r="IE212" t="s">
        <v>1371</v>
      </c>
      <c r="IP212">
        <v>3.8E-3</v>
      </c>
      <c r="JB212" t="s">
        <v>1846</v>
      </c>
      <c r="JK212">
        <v>3</v>
      </c>
    </row>
    <row r="213" spans="2:271" x14ac:dyDescent="0.25">
      <c r="B213" t="s">
        <v>212</v>
      </c>
      <c r="C213" t="s">
        <v>561</v>
      </c>
      <c r="D213" t="s">
        <v>1044</v>
      </c>
      <c r="E213" t="s">
        <v>998</v>
      </c>
      <c r="F213" t="s">
        <v>999</v>
      </c>
      <c r="G213" t="s">
        <v>1000</v>
      </c>
      <c r="H213" t="s">
        <v>1045</v>
      </c>
      <c r="I213" t="s">
        <v>1046</v>
      </c>
      <c r="J213" t="s">
        <v>1004</v>
      </c>
      <c r="L213">
        <v>5.62E-3</v>
      </c>
      <c r="M213">
        <v>18</v>
      </c>
      <c r="N213">
        <v>3204</v>
      </c>
      <c r="O213">
        <v>0</v>
      </c>
      <c r="P213">
        <v>14</v>
      </c>
      <c r="Q213">
        <v>4.3</v>
      </c>
      <c r="V213" t="s">
        <v>223</v>
      </c>
      <c r="W213">
        <v>2818</v>
      </c>
      <c r="Z213" t="s">
        <v>655</v>
      </c>
      <c r="AA213" t="s">
        <v>914</v>
      </c>
      <c r="AB213" t="s">
        <v>231</v>
      </c>
      <c r="AC213" t="s">
        <v>1005</v>
      </c>
      <c r="AD213" t="s">
        <v>1006</v>
      </c>
      <c r="AX213">
        <v>1</v>
      </c>
      <c r="CX213">
        <v>1</v>
      </c>
      <c r="DL213" t="s">
        <v>916</v>
      </c>
      <c r="DM213" t="s">
        <v>795</v>
      </c>
      <c r="DQ213">
        <v>1</v>
      </c>
      <c r="DU213">
        <v>1</v>
      </c>
      <c r="DX213">
        <v>1</v>
      </c>
      <c r="EZ213">
        <v>116897</v>
      </c>
      <c r="FB213">
        <v>1050</v>
      </c>
      <c r="FC213" t="s">
        <v>1007</v>
      </c>
      <c r="FD213" t="s">
        <v>1008</v>
      </c>
      <c r="GZ213" t="s">
        <v>2052</v>
      </c>
      <c r="HA213">
        <v>33793015</v>
      </c>
      <c r="HC213" t="s">
        <v>2870</v>
      </c>
      <c r="HF213" t="s">
        <v>2870</v>
      </c>
      <c r="HG213">
        <v>18</v>
      </c>
      <c r="HH213">
        <v>3186</v>
      </c>
      <c r="HI213">
        <v>18</v>
      </c>
      <c r="HJ213" t="s">
        <v>2871</v>
      </c>
      <c r="HK213" t="s">
        <v>285</v>
      </c>
      <c r="HL213" t="s">
        <v>2872</v>
      </c>
      <c r="HM213" t="s">
        <v>2873</v>
      </c>
      <c r="HN213" t="s">
        <v>2842</v>
      </c>
      <c r="HO213" t="s">
        <v>364</v>
      </c>
      <c r="HP213" t="s">
        <v>2874</v>
      </c>
      <c r="HQ213" t="s">
        <v>364</v>
      </c>
      <c r="HR213" t="s">
        <v>285</v>
      </c>
      <c r="HU213" t="s">
        <v>1048</v>
      </c>
      <c r="HV213" t="s">
        <v>2052</v>
      </c>
      <c r="HW213">
        <v>33793015</v>
      </c>
      <c r="HX213">
        <v>33793015</v>
      </c>
      <c r="HY213" t="s">
        <v>1838</v>
      </c>
      <c r="HZ213" t="s">
        <v>999</v>
      </c>
      <c r="IB213" t="s">
        <v>1839</v>
      </c>
      <c r="IC213" t="s">
        <v>2875</v>
      </c>
      <c r="ID213" t="s">
        <v>1049</v>
      </c>
      <c r="IE213" t="s">
        <v>1050</v>
      </c>
      <c r="IO213" t="s">
        <v>2750</v>
      </c>
      <c r="JB213" t="s">
        <v>1846</v>
      </c>
      <c r="JC213" t="s">
        <v>2751</v>
      </c>
      <c r="JD213" t="s">
        <v>2752</v>
      </c>
      <c r="JE213" t="s">
        <v>998</v>
      </c>
      <c r="JF213">
        <v>1050</v>
      </c>
      <c r="JG213" t="s">
        <v>2753</v>
      </c>
      <c r="JH213" t="s">
        <v>2754</v>
      </c>
      <c r="JI213" t="s">
        <v>2755</v>
      </c>
      <c r="JK213">
        <v>1</v>
      </c>
    </row>
    <row r="214" spans="2:271" x14ac:dyDescent="0.25">
      <c r="C214" t="s">
        <v>561</v>
      </c>
      <c r="D214" t="s">
        <v>1044</v>
      </c>
      <c r="E214" t="s">
        <v>2763</v>
      </c>
      <c r="L214">
        <v>5.62E-3</v>
      </c>
      <c r="M214">
        <v>18</v>
      </c>
      <c r="N214">
        <v>3204</v>
      </c>
      <c r="O214">
        <v>0</v>
      </c>
      <c r="P214">
        <v>14</v>
      </c>
      <c r="Q214">
        <v>4.3</v>
      </c>
      <c r="V214" t="s">
        <v>223</v>
      </c>
      <c r="W214">
        <v>2818</v>
      </c>
      <c r="Z214" t="s">
        <v>655</v>
      </c>
      <c r="AA214" t="s">
        <v>225</v>
      </c>
      <c r="AE214">
        <v>8.5070000000000007E-2</v>
      </c>
      <c r="AX214">
        <v>1</v>
      </c>
      <c r="DL214" t="s">
        <v>2007</v>
      </c>
      <c r="DM214" t="s">
        <v>657</v>
      </c>
      <c r="DQ214">
        <v>1</v>
      </c>
      <c r="DX214">
        <v>1</v>
      </c>
      <c r="FB214">
        <v>80054</v>
      </c>
      <c r="GZ214" t="s">
        <v>2052</v>
      </c>
      <c r="HA214">
        <v>33793015</v>
      </c>
      <c r="HC214" t="s">
        <v>2870</v>
      </c>
      <c r="HF214" t="s">
        <v>2870</v>
      </c>
      <c r="HG214">
        <v>18</v>
      </c>
      <c r="HH214">
        <v>3186</v>
      </c>
      <c r="HI214">
        <v>18</v>
      </c>
      <c r="HJ214" t="s">
        <v>2871</v>
      </c>
      <c r="HK214" t="s">
        <v>285</v>
      </c>
      <c r="HQ214" t="s">
        <v>364</v>
      </c>
      <c r="HR214" t="s">
        <v>285</v>
      </c>
      <c r="HU214" t="s">
        <v>1048</v>
      </c>
      <c r="HV214" t="s">
        <v>2052</v>
      </c>
      <c r="HW214">
        <v>33793015</v>
      </c>
      <c r="HX214">
        <v>33793015</v>
      </c>
      <c r="HY214" t="s">
        <v>1838</v>
      </c>
      <c r="HZ214" t="s">
        <v>2764</v>
      </c>
      <c r="IB214" t="s">
        <v>1839</v>
      </c>
      <c r="IC214" t="s">
        <v>2875</v>
      </c>
      <c r="IE214" t="s">
        <v>1050</v>
      </c>
      <c r="JB214" t="s">
        <v>1846</v>
      </c>
      <c r="JK214">
        <v>1</v>
      </c>
    </row>
    <row r="215" spans="2:271" x14ac:dyDescent="0.25">
      <c r="C215" t="s">
        <v>561</v>
      </c>
      <c r="D215" t="s">
        <v>1044</v>
      </c>
      <c r="E215" t="s">
        <v>998</v>
      </c>
      <c r="F215" t="s">
        <v>1022</v>
      </c>
      <c r="G215" t="s">
        <v>1023</v>
      </c>
      <c r="H215" t="s">
        <v>1051</v>
      </c>
      <c r="I215" t="s">
        <v>1052</v>
      </c>
      <c r="J215" t="s">
        <v>1004</v>
      </c>
      <c r="L215">
        <v>5.62E-3</v>
      </c>
      <c r="M215">
        <v>18</v>
      </c>
      <c r="N215">
        <v>3204</v>
      </c>
      <c r="O215">
        <v>0</v>
      </c>
      <c r="P215">
        <v>14</v>
      </c>
      <c r="Q215">
        <v>4.3</v>
      </c>
      <c r="V215" t="s">
        <v>223</v>
      </c>
      <c r="W215">
        <v>2818</v>
      </c>
      <c r="Z215" t="s">
        <v>655</v>
      </c>
      <c r="AA215" t="s">
        <v>914</v>
      </c>
      <c r="AB215" t="s">
        <v>231</v>
      </c>
      <c r="AC215" t="s">
        <v>1005</v>
      </c>
      <c r="AD215" t="s">
        <v>1006</v>
      </c>
      <c r="AX215">
        <v>1</v>
      </c>
      <c r="CX215">
        <v>1</v>
      </c>
      <c r="DL215" t="s">
        <v>916</v>
      </c>
      <c r="DM215" t="s">
        <v>795</v>
      </c>
      <c r="DQ215">
        <v>1</v>
      </c>
      <c r="DU215">
        <v>1</v>
      </c>
      <c r="DX215">
        <v>1</v>
      </c>
      <c r="EZ215">
        <v>116897</v>
      </c>
      <c r="FB215">
        <v>1050</v>
      </c>
      <c r="FC215" t="s">
        <v>1007</v>
      </c>
      <c r="FD215" t="s">
        <v>1008</v>
      </c>
      <c r="GZ215" t="s">
        <v>2052</v>
      </c>
      <c r="HA215">
        <v>33793015</v>
      </c>
      <c r="HC215" t="s">
        <v>2870</v>
      </c>
      <c r="HF215" t="s">
        <v>2870</v>
      </c>
      <c r="HG215">
        <v>18</v>
      </c>
      <c r="HH215">
        <v>3186</v>
      </c>
      <c r="HI215">
        <v>18</v>
      </c>
      <c r="HJ215" t="s">
        <v>2871</v>
      </c>
      <c r="HK215" t="s">
        <v>285</v>
      </c>
      <c r="HL215" t="s">
        <v>2876</v>
      </c>
      <c r="HM215" t="s">
        <v>2877</v>
      </c>
      <c r="HN215" t="s">
        <v>2878</v>
      </c>
      <c r="HO215" t="s">
        <v>364</v>
      </c>
      <c r="HP215" t="s">
        <v>2874</v>
      </c>
      <c r="HQ215" t="s">
        <v>364</v>
      </c>
      <c r="HR215" t="s">
        <v>285</v>
      </c>
      <c r="HU215" t="s">
        <v>1048</v>
      </c>
      <c r="HV215" t="s">
        <v>2052</v>
      </c>
      <c r="HW215">
        <v>33793015</v>
      </c>
      <c r="HX215">
        <v>33793015</v>
      </c>
      <c r="HY215" t="s">
        <v>1838</v>
      </c>
      <c r="HZ215" t="s">
        <v>1022</v>
      </c>
      <c r="IB215" t="s">
        <v>1839</v>
      </c>
      <c r="IC215" t="s">
        <v>2875</v>
      </c>
      <c r="ID215" t="s">
        <v>1053</v>
      </c>
      <c r="IE215" t="s">
        <v>1050</v>
      </c>
      <c r="IO215" t="s">
        <v>2767</v>
      </c>
      <c r="JB215" t="s">
        <v>1846</v>
      </c>
      <c r="JC215" t="s">
        <v>2751</v>
      </c>
      <c r="JD215" t="s">
        <v>2752</v>
      </c>
      <c r="JE215" t="s">
        <v>998</v>
      </c>
      <c r="JF215">
        <v>1050</v>
      </c>
      <c r="JG215" t="s">
        <v>2753</v>
      </c>
      <c r="JH215" t="s">
        <v>2754</v>
      </c>
      <c r="JI215" t="s">
        <v>2755</v>
      </c>
      <c r="JK215">
        <v>1</v>
      </c>
    </row>
    <row r="216" spans="2:271" x14ac:dyDescent="0.25">
      <c r="C216" t="s">
        <v>561</v>
      </c>
      <c r="D216" t="s">
        <v>1044</v>
      </c>
      <c r="E216" t="s">
        <v>998</v>
      </c>
      <c r="F216" t="s">
        <v>1017</v>
      </c>
      <c r="G216" t="s">
        <v>1018</v>
      </c>
      <c r="H216" t="s">
        <v>1054</v>
      </c>
      <c r="I216" t="s">
        <v>1055</v>
      </c>
      <c r="J216" t="s">
        <v>1004</v>
      </c>
      <c r="L216">
        <v>5.62E-3</v>
      </c>
      <c r="M216">
        <v>18</v>
      </c>
      <c r="N216">
        <v>3204</v>
      </c>
      <c r="O216">
        <v>0</v>
      </c>
      <c r="P216">
        <v>14</v>
      </c>
      <c r="Q216">
        <v>4.3</v>
      </c>
      <c r="V216" t="s">
        <v>223</v>
      </c>
      <c r="W216">
        <v>2818</v>
      </c>
      <c r="Z216" t="s">
        <v>655</v>
      </c>
      <c r="AA216" t="s">
        <v>914</v>
      </c>
      <c r="AB216" t="s">
        <v>231</v>
      </c>
      <c r="AC216" t="s">
        <v>1005</v>
      </c>
      <c r="AD216" t="s">
        <v>1006</v>
      </c>
      <c r="AX216">
        <v>1</v>
      </c>
      <c r="CX216">
        <v>1</v>
      </c>
      <c r="DL216" t="s">
        <v>916</v>
      </c>
      <c r="DM216" t="s">
        <v>795</v>
      </c>
      <c r="DQ216">
        <v>1</v>
      </c>
      <c r="DU216">
        <v>1</v>
      </c>
      <c r="DX216">
        <v>1</v>
      </c>
      <c r="EZ216">
        <v>116897</v>
      </c>
      <c r="FB216">
        <v>1050</v>
      </c>
      <c r="FC216" t="s">
        <v>1007</v>
      </c>
      <c r="FD216" t="s">
        <v>1008</v>
      </c>
      <c r="GZ216" t="s">
        <v>2052</v>
      </c>
      <c r="HA216">
        <v>33793015</v>
      </c>
      <c r="HC216" t="s">
        <v>2870</v>
      </c>
      <c r="HF216" t="s">
        <v>2870</v>
      </c>
      <c r="HG216">
        <v>18</v>
      </c>
      <c r="HH216">
        <v>3186</v>
      </c>
      <c r="HI216">
        <v>18</v>
      </c>
      <c r="HJ216" t="s">
        <v>2871</v>
      </c>
      <c r="HK216" t="s">
        <v>285</v>
      </c>
      <c r="HL216" t="s">
        <v>2872</v>
      </c>
      <c r="HM216" t="s">
        <v>2879</v>
      </c>
      <c r="HN216" t="s">
        <v>2880</v>
      </c>
      <c r="HO216" t="s">
        <v>364</v>
      </c>
      <c r="HP216" t="s">
        <v>2874</v>
      </c>
      <c r="HQ216" t="s">
        <v>364</v>
      </c>
      <c r="HR216" t="s">
        <v>285</v>
      </c>
      <c r="HU216" t="s">
        <v>1048</v>
      </c>
      <c r="HV216" t="s">
        <v>2052</v>
      </c>
      <c r="HW216">
        <v>33793015</v>
      </c>
      <c r="HX216">
        <v>33793015</v>
      </c>
      <c r="HY216" t="s">
        <v>1838</v>
      </c>
      <c r="HZ216" t="s">
        <v>1017</v>
      </c>
      <c r="IB216" t="s">
        <v>1839</v>
      </c>
      <c r="IC216" t="s">
        <v>2875</v>
      </c>
      <c r="ID216" t="s">
        <v>1056</v>
      </c>
      <c r="IE216" t="s">
        <v>1050</v>
      </c>
      <c r="IO216" t="s">
        <v>2762</v>
      </c>
      <c r="JB216" t="s">
        <v>1846</v>
      </c>
      <c r="JC216" t="s">
        <v>2751</v>
      </c>
      <c r="JD216" t="s">
        <v>2752</v>
      </c>
      <c r="JE216" t="s">
        <v>998</v>
      </c>
      <c r="JF216">
        <v>1050</v>
      </c>
      <c r="JG216" t="s">
        <v>2753</v>
      </c>
      <c r="JH216" t="s">
        <v>2754</v>
      </c>
      <c r="JI216" t="s">
        <v>2755</v>
      </c>
      <c r="JK216">
        <v>1</v>
      </c>
    </row>
    <row r="217" spans="2:271" x14ac:dyDescent="0.25">
      <c r="C217" t="s">
        <v>561</v>
      </c>
      <c r="D217" t="s">
        <v>1044</v>
      </c>
      <c r="E217" t="s">
        <v>998</v>
      </c>
      <c r="F217" t="s">
        <v>1012</v>
      </c>
      <c r="H217" t="s">
        <v>2881</v>
      </c>
      <c r="J217" t="s">
        <v>1004</v>
      </c>
      <c r="L217">
        <v>5.62E-3</v>
      </c>
      <c r="M217">
        <v>18</v>
      </c>
      <c r="N217">
        <v>3204</v>
      </c>
      <c r="O217">
        <v>0</v>
      </c>
      <c r="P217">
        <v>14</v>
      </c>
      <c r="Q217">
        <v>4.3</v>
      </c>
      <c r="V217" t="s">
        <v>223</v>
      </c>
      <c r="W217">
        <v>2818</v>
      </c>
      <c r="Z217" t="s">
        <v>655</v>
      </c>
      <c r="AA217" t="s">
        <v>225</v>
      </c>
      <c r="AB217" t="s">
        <v>231</v>
      </c>
      <c r="AC217" t="s">
        <v>1005</v>
      </c>
      <c r="AD217" t="s">
        <v>1006</v>
      </c>
      <c r="AX217">
        <v>1</v>
      </c>
      <c r="DC217">
        <v>-52</v>
      </c>
      <c r="DL217" t="s">
        <v>1666</v>
      </c>
      <c r="DM217" t="s">
        <v>657</v>
      </c>
      <c r="DQ217">
        <v>1</v>
      </c>
      <c r="DX217">
        <v>1</v>
      </c>
      <c r="EZ217">
        <v>116897</v>
      </c>
      <c r="FB217">
        <v>1050</v>
      </c>
      <c r="FC217" t="s">
        <v>1007</v>
      </c>
      <c r="FD217" t="s">
        <v>1008</v>
      </c>
      <c r="GZ217" t="s">
        <v>2052</v>
      </c>
      <c r="HA217">
        <v>33793015</v>
      </c>
      <c r="HC217" t="s">
        <v>2870</v>
      </c>
      <c r="HF217" t="s">
        <v>2870</v>
      </c>
      <c r="HG217">
        <v>18</v>
      </c>
      <c r="HH217">
        <v>3186</v>
      </c>
      <c r="HI217">
        <v>18</v>
      </c>
      <c r="HJ217" t="s">
        <v>2871</v>
      </c>
      <c r="HK217" t="s">
        <v>285</v>
      </c>
      <c r="HL217" t="s">
        <v>2876</v>
      </c>
      <c r="HQ217" t="s">
        <v>364</v>
      </c>
      <c r="HR217" t="s">
        <v>285</v>
      </c>
      <c r="HU217" t="s">
        <v>1048</v>
      </c>
      <c r="HV217" t="s">
        <v>2052</v>
      </c>
      <c r="HW217">
        <v>33793015</v>
      </c>
      <c r="HX217">
        <v>33793015</v>
      </c>
      <c r="HY217" t="s">
        <v>1838</v>
      </c>
      <c r="HZ217" t="s">
        <v>1012</v>
      </c>
      <c r="IB217" t="s">
        <v>1839</v>
      </c>
      <c r="IC217" t="s">
        <v>2875</v>
      </c>
      <c r="IE217" t="s">
        <v>1050</v>
      </c>
      <c r="IO217" t="s">
        <v>2759</v>
      </c>
      <c r="JB217" t="s">
        <v>1846</v>
      </c>
      <c r="JC217" t="s">
        <v>2751</v>
      </c>
      <c r="JD217" t="s">
        <v>2752</v>
      </c>
      <c r="JE217" t="s">
        <v>998</v>
      </c>
      <c r="JF217">
        <v>1050</v>
      </c>
      <c r="JG217" t="s">
        <v>2753</v>
      </c>
      <c r="JH217" t="s">
        <v>2754</v>
      </c>
      <c r="JI217" t="s">
        <v>2755</v>
      </c>
      <c r="JK217">
        <v>1</v>
      </c>
    </row>
    <row r="218" spans="2:271" x14ac:dyDescent="0.25">
      <c r="B218" t="s">
        <v>212</v>
      </c>
      <c r="C218" t="s">
        <v>561</v>
      </c>
      <c r="D218" t="s">
        <v>1057</v>
      </c>
      <c r="E218" t="s">
        <v>998</v>
      </c>
      <c r="F218" t="s">
        <v>999</v>
      </c>
      <c r="G218" t="s">
        <v>1000</v>
      </c>
      <c r="H218" t="s">
        <v>1058</v>
      </c>
      <c r="I218" t="s">
        <v>1059</v>
      </c>
      <c r="J218" t="s">
        <v>1004</v>
      </c>
      <c r="L218">
        <v>4.512E-2</v>
      </c>
      <c r="M218">
        <v>147</v>
      </c>
      <c r="N218">
        <v>3258</v>
      </c>
      <c r="O218">
        <v>0</v>
      </c>
      <c r="P218">
        <v>43</v>
      </c>
      <c r="Q218">
        <v>4.0999999999999996</v>
      </c>
      <c r="V218" t="s">
        <v>634</v>
      </c>
      <c r="W218">
        <v>2819</v>
      </c>
      <c r="Z218" t="s">
        <v>655</v>
      </c>
      <c r="AA218" t="s">
        <v>1061</v>
      </c>
      <c r="AB218" t="s">
        <v>231</v>
      </c>
      <c r="AC218" t="s">
        <v>1005</v>
      </c>
      <c r="AD218" t="s">
        <v>1006</v>
      </c>
      <c r="AX218">
        <v>1</v>
      </c>
      <c r="AZ218">
        <v>1</v>
      </c>
      <c r="BB218" t="s">
        <v>1063</v>
      </c>
      <c r="DL218" t="s">
        <v>685</v>
      </c>
      <c r="DM218" t="s">
        <v>686</v>
      </c>
      <c r="DQ218">
        <v>1</v>
      </c>
      <c r="DU218">
        <v>1</v>
      </c>
      <c r="DX218">
        <v>1</v>
      </c>
      <c r="EZ218">
        <v>116897</v>
      </c>
      <c r="FB218">
        <v>1050</v>
      </c>
      <c r="FC218" t="s">
        <v>1007</v>
      </c>
      <c r="FD218" t="s">
        <v>1008</v>
      </c>
      <c r="FE218">
        <v>0.114</v>
      </c>
      <c r="FF218" t="s">
        <v>271</v>
      </c>
      <c r="FG218">
        <v>1</v>
      </c>
      <c r="FH218" t="s">
        <v>473</v>
      </c>
      <c r="FI218">
        <v>1.49</v>
      </c>
      <c r="FJ218" t="s">
        <v>271</v>
      </c>
      <c r="FK218">
        <v>-1.012</v>
      </c>
      <c r="FL218" t="s">
        <v>271</v>
      </c>
      <c r="FM218">
        <v>3.2000000000000001E-2</v>
      </c>
      <c r="FN218" t="s">
        <v>271</v>
      </c>
      <c r="FO218">
        <v>-0.34499999999999997</v>
      </c>
      <c r="FP218" t="s">
        <v>473</v>
      </c>
      <c r="FQ218">
        <v>7.0000000000000007E-2</v>
      </c>
      <c r="FR218" t="s">
        <v>473</v>
      </c>
      <c r="FU218">
        <v>6.0999999999999999E-2</v>
      </c>
      <c r="FV218" t="s">
        <v>373</v>
      </c>
      <c r="FW218">
        <v>0.72799999999999998</v>
      </c>
      <c r="FX218" t="s">
        <v>373</v>
      </c>
      <c r="FY218">
        <v>2E-3</v>
      </c>
      <c r="FZ218" t="s">
        <v>725</v>
      </c>
      <c r="GA218">
        <v>8.0000000000000002E-3</v>
      </c>
      <c r="GB218" t="s">
        <v>725</v>
      </c>
      <c r="GC218">
        <v>0.124</v>
      </c>
      <c r="GD218">
        <v>-0.29099999999999998</v>
      </c>
      <c r="GE218">
        <v>0.69599999999999995</v>
      </c>
      <c r="GF218">
        <v>0.35799999999999998</v>
      </c>
      <c r="GG218">
        <v>0.83499999999999996</v>
      </c>
      <c r="GH218">
        <v>3.5019999999999998</v>
      </c>
      <c r="GZ218" t="s">
        <v>2052</v>
      </c>
      <c r="HA218">
        <v>33793029</v>
      </c>
      <c r="HC218" t="s">
        <v>2882</v>
      </c>
      <c r="HF218" t="s">
        <v>2882</v>
      </c>
      <c r="HG218">
        <v>147</v>
      </c>
      <c r="HH218">
        <v>3111</v>
      </c>
      <c r="HI218">
        <v>147</v>
      </c>
      <c r="HJ218" t="s">
        <v>2883</v>
      </c>
      <c r="HK218" t="s">
        <v>364</v>
      </c>
      <c r="HL218" t="s">
        <v>2884</v>
      </c>
      <c r="HM218" t="s">
        <v>2885</v>
      </c>
      <c r="HN218" t="s">
        <v>2000</v>
      </c>
      <c r="HO218" t="s">
        <v>2886</v>
      </c>
      <c r="HP218" t="s">
        <v>2887</v>
      </c>
      <c r="HQ218" t="s">
        <v>271</v>
      </c>
      <c r="HR218" t="s">
        <v>364</v>
      </c>
      <c r="HU218" t="s">
        <v>1064</v>
      </c>
      <c r="HV218" t="s">
        <v>2052</v>
      </c>
      <c r="HW218">
        <v>33793029</v>
      </c>
      <c r="HX218">
        <v>33793029</v>
      </c>
      <c r="HY218" t="s">
        <v>1838</v>
      </c>
      <c r="HZ218" t="s">
        <v>999</v>
      </c>
      <c r="IB218" t="s">
        <v>1985</v>
      </c>
      <c r="IC218" t="s">
        <v>2888</v>
      </c>
      <c r="ID218" t="s">
        <v>1065</v>
      </c>
      <c r="IE218" t="s">
        <v>1066</v>
      </c>
      <c r="IO218" t="s">
        <v>2750</v>
      </c>
      <c r="JB218" t="s">
        <v>1846</v>
      </c>
      <c r="JC218" t="s">
        <v>2751</v>
      </c>
      <c r="JD218" t="s">
        <v>2752</v>
      </c>
      <c r="JE218" t="s">
        <v>998</v>
      </c>
      <c r="JF218">
        <v>1050</v>
      </c>
      <c r="JG218" t="s">
        <v>2753</v>
      </c>
      <c r="JH218" t="s">
        <v>2754</v>
      </c>
      <c r="JI218" t="s">
        <v>2755</v>
      </c>
      <c r="JK218">
        <v>3</v>
      </c>
    </row>
    <row r="219" spans="2:271" x14ac:dyDescent="0.25">
      <c r="C219" t="s">
        <v>561</v>
      </c>
      <c r="D219" t="s">
        <v>1057</v>
      </c>
      <c r="E219" t="s">
        <v>2763</v>
      </c>
      <c r="L219">
        <v>4.512E-2</v>
      </c>
      <c r="M219">
        <v>147</v>
      </c>
      <c r="N219">
        <v>3258</v>
      </c>
      <c r="O219">
        <v>0</v>
      </c>
      <c r="P219">
        <v>43</v>
      </c>
      <c r="Q219">
        <v>4.0999999999999996</v>
      </c>
      <c r="V219" t="s">
        <v>634</v>
      </c>
      <c r="W219">
        <v>2819</v>
      </c>
      <c r="Z219" t="s">
        <v>655</v>
      </c>
      <c r="AA219" t="s">
        <v>1061</v>
      </c>
      <c r="AE219">
        <v>8.5070000000000007E-2</v>
      </c>
      <c r="AX219">
        <v>1</v>
      </c>
      <c r="AZ219">
        <v>1</v>
      </c>
      <c r="BB219" t="s">
        <v>1063</v>
      </c>
      <c r="DL219" t="s">
        <v>2007</v>
      </c>
      <c r="DM219" t="s">
        <v>657</v>
      </c>
      <c r="DQ219">
        <v>1</v>
      </c>
      <c r="DU219">
        <v>1</v>
      </c>
      <c r="DX219">
        <v>1</v>
      </c>
      <c r="FB219">
        <v>80054</v>
      </c>
      <c r="FE219">
        <v>0.114</v>
      </c>
      <c r="FF219" t="s">
        <v>271</v>
      </c>
      <c r="FG219">
        <v>1</v>
      </c>
      <c r="FH219" t="s">
        <v>473</v>
      </c>
      <c r="FI219">
        <v>1.49</v>
      </c>
      <c r="FJ219" t="s">
        <v>271</v>
      </c>
      <c r="FK219">
        <v>-1.012</v>
      </c>
      <c r="FL219" t="s">
        <v>271</v>
      </c>
      <c r="FM219">
        <v>3.2000000000000001E-2</v>
      </c>
      <c r="FN219" t="s">
        <v>271</v>
      </c>
      <c r="FO219">
        <v>-0.34499999999999997</v>
      </c>
      <c r="FP219" t="s">
        <v>473</v>
      </c>
      <c r="FQ219">
        <v>7.0000000000000007E-2</v>
      </c>
      <c r="FR219" t="s">
        <v>473</v>
      </c>
      <c r="FU219">
        <v>6.0999999999999999E-2</v>
      </c>
      <c r="FV219" t="s">
        <v>373</v>
      </c>
      <c r="FW219">
        <v>0.72799999999999998</v>
      </c>
      <c r="FX219" t="s">
        <v>373</v>
      </c>
      <c r="FY219">
        <v>2E-3</v>
      </c>
      <c r="FZ219" t="s">
        <v>725</v>
      </c>
      <c r="GA219">
        <v>8.0000000000000002E-3</v>
      </c>
      <c r="GB219" t="s">
        <v>725</v>
      </c>
      <c r="GC219">
        <v>0.124</v>
      </c>
      <c r="GD219">
        <v>-0.29099999999999998</v>
      </c>
      <c r="GE219">
        <v>0.69599999999999995</v>
      </c>
      <c r="GF219">
        <v>0.35799999999999998</v>
      </c>
      <c r="GG219">
        <v>0.83499999999999996</v>
      </c>
      <c r="GH219">
        <v>3.5019999999999998</v>
      </c>
      <c r="GZ219" t="s">
        <v>2052</v>
      </c>
      <c r="HA219">
        <v>33793029</v>
      </c>
      <c r="HC219" t="s">
        <v>2882</v>
      </c>
      <c r="HF219" t="s">
        <v>2882</v>
      </c>
      <c r="HG219">
        <v>147</v>
      </c>
      <c r="HH219">
        <v>3111</v>
      </c>
      <c r="HI219">
        <v>147</v>
      </c>
      <c r="HJ219" t="s">
        <v>2883</v>
      </c>
      <c r="HK219" t="s">
        <v>364</v>
      </c>
      <c r="HQ219" t="s">
        <v>271</v>
      </c>
      <c r="HR219" t="s">
        <v>364</v>
      </c>
      <c r="HU219" t="s">
        <v>1064</v>
      </c>
      <c r="HV219" t="s">
        <v>2052</v>
      </c>
      <c r="HW219">
        <v>33793029</v>
      </c>
      <c r="HX219">
        <v>33793029</v>
      </c>
      <c r="HY219" t="s">
        <v>1838</v>
      </c>
      <c r="HZ219" t="s">
        <v>2764</v>
      </c>
      <c r="IB219" t="s">
        <v>1985</v>
      </c>
      <c r="IC219" t="s">
        <v>2888</v>
      </c>
      <c r="IE219" t="s">
        <v>1066</v>
      </c>
      <c r="JB219" t="s">
        <v>1846</v>
      </c>
      <c r="JK219">
        <v>3</v>
      </c>
    </row>
    <row r="220" spans="2:271" x14ac:dyDescent="0.25">
      <c r="C220" t="s">
        <v>561</v>
      </c>
      <c r="D220" t="s">
        <v>1057</v>
      </c>
      <c r="E220" t="s">
        <v>998</v>
      </c>
      <c r="F220" t="s">
        <v>1022</v>
      </c>
      <c r="G220" t="s">
        <v>1023</v>
      </c>
      <c r="H220" t="s">
        <v>1067</v>
      </c>
      <c r="I220" t="s">
        <v>1068</v>
      </c>
      <c r="J220" t="s">
        <v>1004</v>
      </c>
      <c r="L220">
        <v>4.512E-2</v>
      </c>
      <c r="M220">
        <v>147</v>
      </c>
      <c r="N220">
        <v>3258</v>
      </c>
      <c r="O220">
        <v>0</v>
      </c>
      <c r="P220">
        <v>43</v>
      </c>
      <c r="Q220">
        <v>4.0999999999999996</v>
      </c>
      <c r="V220" t="s">
        <v>634</v>
      </c>
      <c r="W220">
        <v>2819</v>
      </c>
      <c r="Z220" t="s">
        <v>655</v>
      </c>
      <c r="AA220" t="s">
        <v>1061</v>
      </c>
      <c r="AB220" t="s">
        <v>231</v>
      </c>
      <c r="AC220" t="s">
        <v>1005</v>
      </c>
      <c r="AD220" t="s">
        <v>1006</v>
      </c>
      <c r="AX220">
        <v>1</v>
      </c>
      <c r="AZ220">
        <v>1</v>
      </c>
      <c r="BB220" t="s">
        <v>1063</v>
      </c>
      <c r="DL220" t="s">
        <v>685</v>
      </c>
      <c r="DM220" t="s">
        <v>686</v>
      </c>
      <c r="DQ220">
        <v>1</v>
      </c>
      <c r="DU220">
        <v>1</v>
      </c>
      <c r="DX220">
        <v>1</v>
      </c>
      <c r="EZ220">
        <v>116897</v>
      </c>
      <c r="FB220">
        <v>1050</v>
      </c>
      <c r="FC220" t="s">
        <v>1007</v>
      </c>
      <c r="FD220" t="s">
        <v>1008</v>
      </c>
      <c r="FE220">
        <v>0.114</v>
      </c>
      <c r="FF220" t="s">
        <v>271</v>
      </c>
      <c r="FG220">
        <v>1</v>
      </c>
      <c r="FH220" t="s">
        <v>473</v>
      </c>
      <c r="FI220">
        <v>1.49</v>
      </c>
      <c r="FJ220" t="s">
        <v>271</v>
      </c>
      <c r="FK220">
        <v>-1.012</v>
      </c>
      <c r="FL220" t="s">
        <v>271</v>
      </c>
      <c r="FM220">
        <v>3.2000000000000001E-2</v>
      </c>
      <c r="FN220" t="s">
        <v>271</v>
      </c>
      <c r="FO220">
        <v>-0.34499999999999997</v>
      </c>
      <c r="FP220" t="s">
        <v>473</v>
      </c>
      <c r="FQ220">
        <v>7.0000000000000007E-2</v>
      </c>
      <c r="FR220" t="s">
        <v>473</v>
      </c>
      <c r="FU220">
        <v>6.0999999999999999E-2</v>
      </c>
      <c r="FV220" t="s">
        <v>373</v>
      </c>
      <c r="FW220">
        <v>0.72799999999999998</v>
      </c>
      <c r="FX220" t="s">
        <v>373</v>
      </c>
      <c r="FY220">
        <v>2E-3</v>
      </c>
      <c r="FZ220" t="s">
        <v>725</v>
      </c>
      <c r="GA220">
        <v>8.0000000000000002E-3</v>
      </c>
      <c r="GB220" t="s">
        <v>725</v>
      </c>
      <c r="GC220">
        <v>0.124</v>
      </c>
      <c r="GD220">
        <v>-0.29099999999999998</v>
      </c>
      <c r="GE220">
        <v>0.69599999999999995</v>
      </c>
      <c r="GF220">
        <v>0.35799999999999998</v>
      </c>
      <c r="GG220">
        <v>0.83499999999999996</v>
      </c>
      <c r="GH220">
        <v>3.5019999999999998</v>
      </c>
      <c r="GZ220" t="s">
        <v>2052</v>
      </c>
      <c r="HA220">
        <v>33793029</v>
      </c>
      <c r="HC220" t="s">
        <v>2882</v>
      </c>
      <c r="HF220" t="s">
        <v>2882</v>
      </c>
      <c r="HG220">
        <v>147</v>
      </c>
      <c r="HH220">
        <v>3111</v>
      </c>
      <c r="HI220">
        <v>147</v>
      </c>
      <c r="HJ220" t="s">
        <v>2883</v>
      </c>
      <c r="HK220" t="s">
        <v>364</v>
      </c>
      <c r="HL220" t="s">
        <v>2889</v>
      </c>
      <c r="HM220" t="s">
        <v>2890</v>
      </c>
      <c r="HN220" t="s">
        <v>2891</v>
      </c>
      <c r="HO220" t="s">
        <v>2886</v>
      </c>
      <c r="HP220" t="s">
        <v>2887</v>
      </c>
      <c r="HQ220" t="s">
        <v>271</v>
      </c>
      <c r="HR220" t="s">
        <v>364</v>
      </c>
      <c r="HU220" t="s">
        <v>1064</v>
      </c>
      <c r="HV220" t="s">
        <v>2052</v>
      </c>
      <c r="HW220">
        <v>33793029</v>
      </c>
      <c r="HX220">
        <v>33793029</v>
      </c>
      <c r="HY220" t="s">
        <v>1838</v>
      </c>
      <c r="HZ220" t="s">
        <v>1022</v>
      </c>
      <c r="IB220" t="s">
        <v>1985</v>
      </c>
      <c r="IC220" t="s">
        <v>2888</v>
      </c>
      <c r="ID220" t="s">
        <v>1069</v>
      </c>
      <c r="IE220" t="s">
        <v>1066</v>
      </c>
      <c r="IO220" t="s">
        <v>2767</v>
      </c>
      <c r="JB220" t="s">
        <v>1846</v>
      </c>
      <c r="JC220" t="s">
        <v>2751</v>
      </c>
      <c r="JD220" t="s">
        <v>2752</v>
      </c>
      <c r="JE220" t="s">
        <v>998</v>
      </c>
      <c r="JF220">
        <v>1050</v>
      </c>
      <c r="JG220" t="s">
        <v>2753</v>
      </c>
      <c r="JH220" t="s">
        <v>2754</v>
      </c>
      <c r="JI220" t="s">
        <v>2755</v>
      </c>
      <c r="JK220">
        <v>3</v>
      </c>
    </row>
    <row r="221" spans="2:271" x14ac:dyDescent="0.25">
      <c r="C221" t="s">
        <v>561</v>
      </c>
      <c r="D221" t="s">
        <v>1057</v>
      </c>
      <c r="E221" t="s">
        <v>998</v>
      </c>
      <c r="F221" t="s">
        <v>1017</v>
      </c>
      <c r="G221" t="s">
        <v>1018</v>
      </c>
      <c r="H221" t="s">
        <v>1070</v>
      </c>
      <c r="I221" t="s">
        <v>1071</v>
      </c>
      <c r="J221" t="s">
        <v>1004</v>
      </c>
      <c r="L221">
        <v>4.512E-2</v>
      </c>
      <c r="M221">
        <v>147</v>
      </c>
      <c r="N221">
        <v>3258</v>
      </c>
      <c r="O221">
        <v>0</v>
      </c>
      <c r="P221">
        <v>43</v>
      </c>
      <c r="Q221">
        <v>4.0999999999999996</v>
      </c>
      <c r="V221" t="s">
        <v>634</v>
      </c>
      <c r="W221">
        <v>2819</v>
      </c>
      <c r="Z221" t="s">
        <v>655</v>
      </c>
      <c r="AA221" t="s">
        <v>1061</v>
      </c>
      <c r="AB221" t="s">
        <v>231</v>
      </c>
      <c r="AC221" t="s">
        <v>1005</v>
      </c>
      <c r="AD221" t="s">
        <v>1006</v>
      </c>
      <c r="AX221">
        <v>1</v>
      </c>
      <c r="AZ221">
        <v>1</v>
      </c>
      <c r="BB221" t="s">
        <v>1063</v>
      </c>
      <c r="DL221" t="s">
        <v>685</v>
      </c>
      <c r="DM221" t="s">
        <v>686</v>
      </c>
      <c r="DQ221">
        <v>1</v>
      </c>
      <c r="DU221">
        <v>1</v>
      </c>
      <c r="DX221">
        <v>1</v>
      </c>
      <c r="EZ221">
        <v>116897</v>
      </c>
      <c r="FB221">
        <v>1050</v>
      </c>
      <c r="FC221" t="s">
        <v>1007</v>
      </c>
      <c r="FD221" t="s">
        <v>1008</v>
      </c>
      <c r="FE221">
        <v>0.114</v>
      </c>
      <c r="FF221" t="s">
        <v>271</v>
      </c>
      <c r="FG221">
        <v>1</v>
      </c>
      <c r="FH221" t="s">
        <v>473</v>
      </c>
      <c r="FI221">
        <v>1.49</v>
      </c>
      <c r="FJ221" t="s">
        <v>271</v>
      </c>
      <c r="FK221">
        <v>-1.012</v>
      </c>
      <c r="FL221" t="s">
        <v>271</v>
      </c>
      <c r="FM221">
        <v>3.2000000000000001E-2</v>
      </c>
      <c r="FN221" t="s">
        <v>271</v>
      </c>
      <c r="FO221">
        <v>-0.34499999999999997</v>
      </c>
      <c r="FP221" t="s">
        <v>473</v>
      </c>
      <c r="FQ221">
        <v>7.0000000000000007E-2</v>
      </c>
      <c r="FR221" t="s">
        <v>473</v>
      </c>
      <c r="FU221">
        <v>6.0999999999999999E-2</v>
      </c>
      <c r="FV221" t="s">
        <v>373</v>
      </c>
      <c r="FW221">
        <v>0.72799999999999998</v>
      </c>
      <c r="FX221" t="s">
        <v>373</v>
      </c>
      <c r="FY221">
        <v>2E-3</v>
      </c>
      <c r="FZ221" t="s">
        <v>725</v>
      </c>
      <c r="GA221">
        <v>8.0000000000000002E-3</v>
      </c>
      <c r="GB221" t="s">
        <v>725</v>
      </c>
      <c r="GC221">
        <v>0.124</v>
      </c>
      <c r="GD221">
        <v>-0.29099999999999998</v>
      </c>
      <c r="GE221">
        <v>0.69599999999999995</v>
      </c>
      <c r="GF221">
        <v>0.35799999999999998</v>
      </c>
      <c r="GG221">
        <v>0.83499999999999996</v>
      </c>
      <c r="GH221">
        <v>3.5019999999999998</v>
      </c>
      <c r="GZ221" t="s">
        <v>2052</v>
      </c>
      <c r="HA221">
        <v>33793029</v>
      </c>
      <c r="HC221" t="s">
        <v>2882</v>
      </c>
      <c r="HF221" t="s">
        <v>2882</v>
      </c>
      <c r="HG221">
        <v>147</v>
      </c>
      <c r="HH221">
        <v>3111</v>
      </c>
      <c r="HI221">
        <v>147</v>
      </c>
      <c r="HJ221" t="s">
        <v>2883</v>
      </c>
      <c r="HK221" t="s">
        <v>364</v>
      </c>
      <c r="HL221" t="s">
        <v>2884</v>
      </c>
      <c r="HM221" t="s">
        <v>2892</v>
      </c>
      <c r="HN221" t="s">
        <v>2893</v>
      </c>
      <c r="HO221" t="s">
        <v>2886</v>
      </c>
      <c r="HP221" t="s">
        <v>2887</v>
      </c>
      <c r="HQ221" t="s">
        <v>271</v>
      </c>
      <c r="HR221" t="s">
        <v>364</v>
      </c>
      <c r="HU221" t="s">
        <v>1064</v>
      </c>
      <c r="HV221" t="s">
        <v>2052</v>
      </c>
      <c r="HW221">
        <v>33793029</v>
      </c>
      <c r="HX221">
        <v>33793029</v>
      </c>
      <c r="HY221" t="s">
        <v>1838</v>
      </c>
      <c r="HZ221" t="s">
        <v>1017</v>
      </c>
      <c r="IB221" t="s">
        <v>1985</v>
      </c>
      <c r="IC221" t="s">
        <v>2888</v>
      </c>
      <c r="ID221" t="s">
        <v>1072</v>
      </c>
      <c r="IE221" t="s">
        <v>1066</v>
      </c>
      <c r="IO221" t="s">
        <v>2762</v>
      </c>
      <c r="JB221" t="s">
        <v>1846</v>
      </c>
      <c r="JC221" t="s">
        <v>2751</v>
      </c>
      <c r="JD221" t="s">
        <v>2752</v>
      </c>
      <c r="JE221" t="s">
        <v>998</v>
      </c>
      <c r="JF221">
        <v>1050</v>
      </c>
      <c r="JG221" t="s">
        <v>2753</v>
      </c>
      <c r="JH221" t="s">
        <v>2754</v>
      </c>
      <c r="JI221" t="s">
        <v>2755</v>
      </c>
      <c r="JK221">
        <v>3</v>
      </c>
    </row>
    <row r="222" spans="2:271" x14ac:dyDescent="0.25">
      <c r="C222" t="s">
        <v>561</v>
      </c>
      <c r="D222" t="s">
        <v>1057</v>
      </c>
      <c r="E222" t="s">
        <v>998</v>
      </c>
      <c r="F222" t="s">
        <v>1012</v>
      </c>
      <c r="H222" t="s">
        <v>2894</v>
      </c>
      <c r="J222" t="s">
        <v>1004</v>
      </c>
      <c r="L222">
        <v>4.512E-2</v>
      </c>
      <c r="M222">
        <v>147</v>
      </c>
      <c r="N222">
        <v>3258</v>
      </c>
      <c r="O222">
        <v>0</v>
      </c>
      <c r="P222">
        <v>43</v>
      </c>
      <c r="Q222">
        <v>4.0999999999999996</v>
      </c>
      <c r="V222" t="s">
        <v>634</v>
      </c>
      <c r="W222">
        <v>2819</v>
      </c>
      <c r="Z222" t="s">
        <v>655</v>
      </c>
      <c r="AA222" t="s">
        <v>1061</v>
      </c>
      <c r="AB222" t="s">
        <v>231</v>
      </c>
      <c r="AC222" t="s">
        <v>1005</v>
      </c>
      <c r="AD222" t="s">
        <v>1006</v>
      </c>
      <c r="AX222">
        <v>1</v>
      </c>
      <c r="AZ222">
        <v>1</v>
      </c>
      <c r="BB222" t="s">
        <v>1063</v>
      </c>
      <c r="DC222">
        <v>-66</v>
      </c>
      <c r="DL222" t="s">
        <v>1666</v>
      </c>
      <c r="DM222" t="s">
        <v>657</v>
      </c>
      <c r="DQ222">
        <v>1</v>
      </c>
      <c r="DU222">
        <v>1</v>
      </c>
      <c r="DX222">
        <v>1</v>
      </c>
      <c r="EZ222">
        <v>116897</v>
      </c>
      <c r="FB222">
        <v>1050</v>
      </c>
      <c r="FC222" t="s">
        <v>1007</v>
      </c>
      <c r="FD222" t="s">
        <v>1008</v>
      </c>
      <c r="FE222">
        <v>0.114</v>
      </c>
      <c r="FF222" t="s">
        <v>271</v>
      </c>
      <c r="FG222">
        <v>1</v>
      </c>
      <c r="FH222" t="s">
        <v>473</v>
      </c>
      <c r="FI222">
        <v>1.49</v>
      </c>
      <c r="FJ222" t="s">
        <v>271</v>
      </c>
      <c r="FK222">
        <v>-1.012</v>
      </c>
      <c r="FL222" t="s">
        <v>271</v>
      </c>
      <c r="FM222">
        <v>3.2000000000000001E-2</v>
      </c>
      <c r="FN222" t="s">
        <v>271</v>
      </c>
      <c r="FO222">
        <v>-0.34499999999999997</v>
      </c>
      <c r="FP222" t="s">
        <v>473</v>
      </c>
      <c r="FQ222">
        <v>7.0000000000000007E-2</v>
      </c>
      <c r="FR222" t="s">
        <v>473</v>
      </c>
      <c r="FU222">
        <v>6.0999999999999999E-2</v>
      </c>
      <c r="FV222" t="s">
        <v>373</v>
      </c>
      <c r="FW222">
        <v>0.72799999999999998</v>
      </c>
      <c r="FX222" t="s">
        <v>373</v>
      </c>
      <c r="FY222">
        <v>2E-3</v>
      </c>
      <c r="FZ222" t="s">
        <v>725</v>
      </c>
      <c r="GA222">
        <v>8.0000000000000002E-3</v>
      </c>
      <c r="GB222" t="s">
        <v>725</v>
      </c>
      <c r="GC222">
        <v>0.124</v>
      </c>
      <c r="GD222">
        <v>-0.29099999999999998</v>
      </c>
      <c r="GE222">
        <v>0.69599999999999995</v>
      </c>
      <c r="GF222">
        <v>0.35799999999999998</v>
      </c>
      <c r="GG222">
        <v>0.83499999999999996</v>
      </c>
      <c r="GH222">
        <v>3.5019999999999998</v>
      </c>
      <c r="GZ222" t="s">
        <v>2052</v>
      </c>
      <c r="HA222">
        <v>33793029</v>
      </c>
      <c r="HC222" t="s">
        <v>2882</v>
      </c>
      <c r="HF222" t="s">
        <v>2882</v>
      </c>
      <c r="HG222">
        <v>147</v>
      </c>
      <c r="HH222">
        <v>3111</v>
      </c>
      <c r="HI222">
        <v>147</v>
      </c>
      <c r="HJ222" t="s">
        <v>2883</v>
      </c>
      <c r="HK222" t="s">
        <v>364</v>
      </c>
      <c r="HL222" t="s">
        <v>2889</v>
      </c>
      <c r="HQ222" t="s">
        <v>271</v>
      </c>
      <c r="HR222" t="s">
        <v>364</v>
      </c>
      <c r="HU222" t="s">
        <v>1064</v>
      </c>
      <c r="HV222" t="s">
        <v>2052</v>
      </c>
      <c r="HW222">
        <v>33793029</v>
      </c>
      <c r="HX222">
        <v>33793029</v>
      </c>
      <c r="HY222" t="s">
        <v>1838</v>
      </c>
      <c r="HZ222" t="s">
        <v>1012</v>
      </c>
      <c r="IB222" t="s">
        <v>1985</v>
      </c>
      <c r="IC222" t="s">
        <v>2888</v>
      </c>
      <c r="IE222" t="s">
        <v>1066</v>
      </c>
      <c r="IO222" t="s">
        <v>2759</v>
      </c>
      <c r="JB222" t="s">
        <v>1846</v>
      </c>
      <c r="JC222" t="s">
        <v>2751</v>
      </c>
      <c r="JD222" t="s">
        <v>2752</v>
      </c>
      <c r="JE222" t="s">
        <v>998</v>
      </c>
      <c r="JF222">
        <v>1050</v>
      </c>
      <c r="JG222" t="s">
        <v>2753</v>
      </c>
      <c r="JH222" t="s">
        <v>2754</v>
      </c>
      <c r="JI222" t="s">
        <v>2755</v>
      </c>
      <c r="JK222">
        <v>3</v>
      </c>
    </row>
    <row r="223" spans="2:271" x14ac:dyDescent="0.25">
      <c r="B223" t="s">
        <v>212</v>
      </c>
      <c r="C223" t="s">
        <v>561</v>
      </c>
      <c r="D223" t="s">
        <v>1073</v>
      </c>
      <c r="E223" t="s">
        <v>998</v>
      </c>
      <c r="F223" t="s">
        <v>999</v>
      </c>
      <c r="G223" t="s">
        <v>1000</v>
      </c>
      <c r="H223" t="s">
        <v>1074</v>
      </c>
      <c r="I223" t="s">
        <v>1075</v>
      </c>
      <c r="J223" t="s">
        <v>1004</v>
      </c>
      <c r="L223">
        <v>1.34E-3</v>
      </c>
      <c r="M223">
        <v>5</v>
      </c>
      <c r="N223">
        <v>3725</v>
      </c>
      <c r="O223">
        <v>1</v>
      </c>
      <c r="P223">
        <v>2</v>
      </c>
      <c r="Q223">
        <v>5.5</v>
      </c>
      <c r="V223" t="s">
        <v>256</v>
      </c>
      <c r="W223">
        <v>3060</v>
      </c>
      <c r="Z223" t="s">
        <v>655</v>
      </c>
      <c r="AA223" t="s">
        <v>225</v>
      </c>
      <c r="AB223" t="s">
        <v>231</v>
      </c>
      <c r="AC223" t="s">
        <v>1005</v>
      </c>
      <c r="AD223" t="s">
        <v>1006</v>
      </c>
      <c r="AX223">
        <v>1</v>
      </c>
      <c r="BB223" t="s">
        <v>683</v>
      </c>
      <c r="DL223" t="s">
        <v>685</v>
      </c>
      <c r="DM223" t="s">
        <v>686</v>
      </c>
      <c r="DQ223">
        <v>1</v>
      </c>
      <c r="DX223">
        <v>1</v>
      </c>
      <c r="EZ223">
        <v>116897</v>
      </c>
      <c r="FB223">
        <v>1050</v>
      </c>
      <c r="FC223" t="s">
        <v>1007</v>
      </c>
      <c r="FD223" t="s">
        <v>1008</v>
      </c>
      <c r="FE223">
        <v>3.3000000000000002E-2</v>
      </c>
      <c r="FF223" t="s">
        <v>373</v>
      </c>
      <c r="FG223">
        <v>0.5</v>
      </c>
      <c r="FH223" t="s">
        <v>373</v>
      </c>
      <c r="FI223">
        <v>1.36</v>
      </c>
      <c r="FJ223" t="s">
        <v>271</v>
      </c>
      <c r="FK223">
        <v>-1.028</v>
      </c>
      <c r="FL223" t="s">
        <v>271</v>
      </c>
      <c r="FM223">
        <v>5.8999999999999997E-2</v>
      </c>
      <c r="FN223" t="s">
        <v>271</v>
      </c>
      <c r="FO223">
        <v>0.89500000000000002</v>
      </c>
      <c r="FP223" t="s">
        <v>780</v>
      </c>
      <c r="FQ223">
        <v>-2.0099999999999998</v>
      </c>
      <c r="FR223" t="s">
        <v>473</v>
      </c>
      <c r="FU223">
        <v>0.55000000000000004</v>
      </c>
      <c r="FV223" t="s">
        <v>373</v>
      </c>
      <c r="FW223">
        <v>0.89700000000000002</v>
      </c>
      <c r="FX223" t="s">
        <v>373</v>
      </c>
      <c r="FY223">
        <v>0</v>
      </c>
      <c r="FZ223" t="s">
        <v>725</v>
      </c>
      <c r="GA223">
        <v>0</v>
      </c>
      <c r="GB223" t="s">
        <v>725</v>
      </c>
      <c r="GC223">
        <v>0.20499999999999999</v>
      </c>
      <c r="GD223">
        <v>1.1970000000000001</v>
      </c>
      <c r="GE223">
        <v>11.73</v>
      </c>
      <c r="GF223">
        <v>2.84</v>
      </c>
      <c r="GG223">
        <v>0.83799999999999997</v>
      </c>
      <c r="GH223">
        <v>7.8520000000000003</v>
      </c>
      <c r="GZ223" t="s">
        <v>2052</v>
      </c>
      <c r="HA223">
        <v>33793220</v>
      </c>
      <c r="HC223" t="s">
        <v>2895</v>
      </c>
      <c r="HF223" t="s">
        <v>2895</v>
      </c>
      <c r="HG223">
        <v>5</v>
      </c>
      <c r="HH223">
        <v>3720</v>
      </c>
      <c r="HI223">
        <v>5</v>
      </c>
      <c r="HJ223" t="s">
        <v>2896</v>
      </c>
      <c r="HK223" t="s">
        <v>247</v>
      </c>
      <c r="HL223" t="s">
        <v>2897</v>
      </c>
      <c r="HM223" t="s">
        <v>2898</v>
      </c>
      <c r="HN223" t="s">
        <v>2843</v>
      </c>
      <c r="HO223" t="s">
        <v>2899</v>
      </c>
      <c r="HP223" t="s">
        <v>2900</v>
      </c>
      <c r="HQ223" t="s">
        <v>364</v>
      </c>
      <c r="HR223" t="s">
        <v>247</v>
      </c>
      <c r="HU223" t="s">
        <v>1078</v>
      </c>
      <c r="HV223" t="s">
        <v>2052</v>
      </c>
      <c r="HW223">
        <v>33793220</v>
      </c>
      <c r="HX223">
        <v>33793220</v>
      </c>
      <c r="HY223" t="s">
        <v>1838</v>
      </c>
      <c r="HZ223" t="s">
        <v>999</v>
      </c>
      <c r="IB223" t="s">
        <v>1985</v>
      </c>
      <c r="IC223" t="s">
        <v>2901</v>
      </c>
      <c r="ID223" t="s">
        <v>1079</v>
      </c>
      <c r="IE223" t="s">
        <v>1080</v>
      </c>
      <c r="IO223" t="s">
        <v>2750</v>
      </c>
      <c r="JB223" t="s">
        <v>1846</v>
      </c>
      <c r="JC223" t="s">
        <v>2751</v>
      </c>
      <c r="JD223" t="s">
        <v>2752</v>
      </c>
      <c r="JE223" t="s">
        <v>998</v>
      </c>
      <c r="JF223">
        <v>1050</v>
      </c>
      <c r="JG223" t="s">
        <v>2753</v>
      </c>
      <c r="JH223" t="s">
        <v>2754</v>
      </c>
      <c r="JI223" t="s">
        <v>2755</v>
      </c>
      <c r="JK223">
        <v>2</v>
      </c>
    </row>
    <row r="224" spans="2:271" x14ac:dyDescent="0.25">
      <c r="C224" t="s">
        <v>561</v>
      </c>
      <c r="D224" t="s">
        <v>1073</v>
      </c>
      <c r="E224" t="s">
        <v>998</v>
      </c>
      <c r="F224" t="s">
        <v>1012</v>
      </c>
      <c r="H224" t="s">
        <v>2902</v>
      </c>
      <c r="J224" t="s">
        <v>1004</v>
      </c>
      <c r="L224">
        <v>1.34E-3</v>
      </c>
      <c r="M224">
        <v>5</v>
      </c>
      <c r="N224">
        <v>3725</v>
      </c>
      <c r="O224">
        <v>1</v>
      </c>
      <c r="P224">
        <v>2</v>
      </c>
      <c r="Q224">
        <v>5.5</v>
      </c>
      <c r="V224" t="s">
        <v>256</v>
      </c>
      <c r="W224">
        <v>3060</v>
      </c>
      <c r="Z224" t="s">
        <v>655</v>
      </c>
      <c r="AA224" t="s">
        <v>225</v>
      </c>
      <c r="AB224" t="s">
        <v>231</v>
      </c>
      <c r="AC224" t="s">
        <v>1005</v>
      </c>
      <c r="AD224" t="s">
        <v>1006</v>
      </c>
      <c r="AX224">
        <v>1</v>
      </c>
      <c r="BB224" t="s">
        <v>683</v>
      </c>
      <c r="DC224">
        <v>-257</v>
      </c>
      <c r="DL224" t="s">
        <v>1666</v>
      </c>
      <c r="DM224" t="s">
        <v>657</v>
      </c>
      <c r="DQ224">
        <v>1</v>
      </c>
      <c r="DX224">
        <v>1</v>
      </c>
      <c r="EZ224">
        <v>116897</v>
      </c>
      <c r="FB224">
        <v>1050</v>
      </c>
      <c r="FC224" t="s">
        <v>1007</v>
      </c>
      <c r="FD224" t="s">
        <v>1008</v>
      </c>
      <c r="FE224">
        <v>3.3000000000000002E-2</v>
      </c>
      <c r="FF224" t="s">
        <v>373</v>
      </c>
      <c r="FG224">
        <v>0.5</v>
      </c>
      <c r="FH224" t="s">
        <v>373</v>
      </c>
      <c r="FI224">
        <v>1.36</v>
      </c>
      <c r="FJ224" t="s">
        <v>271</v>
      </c>
      <c r="FK224">
        <v>-1.028</v>
      </c>
      <c r="FL224" t="s">
        <v>271</v>
      </c>
      <c r="FM224">
        <v>5.8999999999999997E-2</v>
      </c>
      <c r="FN224" t="s">
        <v>271</v>
      </c>
      <c r="FO224">
        <v>0.89500000000000002</v>
      </c>
      <c r="FP224" t="s">
        <v>780</v>
      </c>
      <c r="FQ224">
        <v>-2.0099999999999998</v>
      </c>
      <c r="FR224" t="s">
        <v>473</v>
      </c>
      <c r="FU224">
        <v>0.55000000000000004</v>
      </c>
      <c r="FV224" t="s">
        <v>373</v>
      </c>
      <c r="FW224">
        <v>0.89700000000000002</v>
      </c>
      <c r="FX224" t="s">
        <v>373</v>
      </c>
      <c r="FY224">
        <v>0</v>
      </c>
      <c r="FZ224" t="s">
        <v>725</v>
      </c>
      <c r="GA224">
        <v>0</v>
      </c>
      <c r="GB224" t="s">
        <v>725</v>
      </c>
      <c r="GC224">
        <v>0.20499999999999999</v>
      </c>
      <c r="GD224">
        <v>1.1970000000000001</v>
      </c>
      <c r="GE224">
        <v>11.73</v>
      </c>
      <c r="GF224">
        <v>2.84</v>
      </c>
      <c r="GG224">
        <v>0.83799999999999997</v>
      </c>
      <c r="GH224">
        <v>7.8520000000000003</v>
      </c>
      <c r="GZ224" t="s">
        <v>2052</v>
      </c>
      <c r="HA224">
        <v>33793220</v>
      </c>
      <c r="HC224" t="s">
        <v>2895</v>
      </c>
      <c r="HF224" t="s">
        <v>2895</v>
      </c>
      <c r="HG224">
        <v>5</v>
      </c>
      <c r="HH224">
        <v>3720</v>
      </c>
      <c r="HI224">
        <v>5</v>
      </c>
      <c r="HJ224" t="s">
        <v>2896</v>
      </c>
      <c r="HK224" t="s">
        <v>247</v>
      </c>
      <c r="HL224" t="s">
        <v>2903</v>
      </c>
      <c r="HQ224" t="s">
        <v>364</v>
      </c>
      <c r="HR224" t="s">
        <v>247</v>
      </c>
      <c r="HU224" t="s">
        <v>1078</v>
      </c>
      <c r="HV224" t="s">
        <v>2052</v>
      </c>
      <c r="HW224">
        <v>33793220</v>
      </c>
      <c r="HX224">
        <v>33793220</v>
      </c>
      <c r="HY224" t="s">
        <v>1838</v>
      </c>
      <c r="HZ224" t="s">
        <v>1012</v>
      </c>
      <c r="IB224" t="s">
        <v>1985</v>
      </c>
      <c r="IC224" t="s">
        <v>2901</v>
      </c>
      <c r="IE224" t="s">
        <v>1080</v>
      </c>
      <c r="IO224" t="s">
        <v>2759</v>
      </c>
      <c r="JB224" t="s">
        <v>1846</v>
      </c>
      <c r="JC224" t="s">
        <v>2751</v>
      </c>
      <c r="JD224" t="s">
        <v>2752</v>
      </c>
      <c r="JE224" t="s">
        <v>998</v>
      </c>
      <c r="JF224">
        <v>1050</v>
      </c>
      <c r="JG224" t="s">
        <v>2753</v>
      </c>
      <c r="JH224" t="s">
        <v>2754</v>
      </c>
      <c r="JI224" t="s">
        <v>2755</v>
      </c>
      <c r="JK224">
        <v>2</v>
      </c>
    </row>
    <row r="225" spans="2:271" x14ac:dyDescent="0.25">
      <c r="C225" t="s">
        <v>561</v>
      </c>
      <c r="D225" t="s">
        <v>1073</v>
      </c>
      <c r="E225" t="s">
        <v>998</v>
      </c>
      <c r="F225" t="s">
        <v>1022</v>
      </c>
      <c r="G225" t="s">
        <v>1023</v>
      </c>
      <c r="H225" t="s">
        <v>1081</v>
      </c>
      <c r="I225" t="s">
        <v>1082</v>
      </c>
      <c r="J225" t="s">
        <v>1004</v>
      </c>
      <c r="L225">
        <v>1.34E-3</v>
      </c>
      <c r="M225">
        <v>5</v>
      </c>
      <c r="N225">
        <v>3725</v>
      </c>
      <c r="O225">
        <v>1</v>
      </c>
      <c r="P225">
        <v>2</v>
      </c>
      <c r="Q225">
        <v>5.5</v>
      </c>
      <c r="V225" t="s">
        <v>256</v>
      </c>
      <c r="W225">
        <v>3060</v>
      </c>
      <c r="Z225" t="s">
        <v>655</v>
      </c>
      <c r="AA225" t="s">
        <v>225</v>
      </c>
      <c r="AB225" t="s">
        <v>231</v>
      </c>
      <c r="AC225" t="s">
        <v>1005</v>
      </c>
      <c r="AD225" t="s">
        <v>1006</v>
      </c>
      <c r="AX225">
        <v>1</v>
      </c>
      <c r="BB225" t="s">
        <v>683</v>
      </c>
      <c r="DL225" t="s">
        <v>685</v>
      </c>
      <c r="DM225" t="s">
        <v>686</v>
      </c>
      <c r="DQ225">
        <v>1</v>
      </c>
      <c r="DX225">
        <v>1</v>
      </c>
      <c r="EZ225">
        <v>116897</v>
      </c>
      <c r="FB225">
        <v>1050</v>
      </c>
      <c r="FC225" t="s">
        <v>1007</v>
      </c>
      <c r="FD225" t="s">
        <v>1008</v>
      </c>
      <c r="FE225">
        <v>3.3000000000000002E-2</v>
      </c>
      <c r="FF225" t="s">
        <v>373</v>
      </c>
      <c r="FG225">
        <v>0.5</v>
      </c>
      <c r="FH225" t="s">
        <v>373</v>
      </c>
      <c r="FI225">
        <v>1.36</v>
      </c>
      <c r="FJ225" t="s">
        <v>271</v>
      </c>
      <c r="FK225">
        <v>-1.028</v>
      </c>
      <c r="FL225" t="s">
        <v>271</v>
      </c>
      <c r="FM225">
        <v>5.8999999999999997E-2</v>
      </c>
      <c r="FN225" t="s">
        <v>271</v>
      </c>
      <c r="FO225">
        <v>0.89500000000000002</v>
      </c>
      <c r="FP225" t="s">
        <v>780</v>
      </c>
      <c r="FQ225">
        <v>-2.0099999999999998</v>
      </c>
      <c r="FR225" t="s">
        <v>473</v>
      </c>
      <c r="FU225">
        <v>0.55000000000000004</v>
      </c>
      <c r="FV225" t="s">
        <v>373</v>
      </c>
      <c r="FW225">
        <v>0.89700000000000002</v>
      </c>
      <c r="FX225" t="s">
        <v>373</v>
      </c>
      <c r="FY225">
        <v>0</v>
      </c>
      <c r="FZ225" t="s">
        <v>725</v>
      </c>
      <c r="GA225">
        <v>0</v>
      </c>
      <c r="GB225" t="s">
        <v>725</v>
      </c>
      <c r="GC225">
        <v>0.20499999999999999</v>
      </c>
      <c r="GD225">
        <v>1.1970000000000001</v>
      </c>
      <c r="GE225">
        <v>11.73</v>
      </c>
      <c r="GF225">
        <v>2.84</v>
      </c>
      <c r="GG225">
        <v>0.83799999999999997</v>
      </c>
      <c r="GH225">
        <v>7.8520000000000003</v>
      </c>
      <c r="GZ225" t="s">
        <v>2052</v>
      </c>
      <c r="HA225">
        <v>33793220</v>
      </c>
      <c r="HC225" t="s">
        <v>2895</v>
      </c>
      <c r="HF225" t="s">
        <v>2895</v>
      </c>
      <c r="HG225">
        <v>5</v>
      </c>
      <c r="HH225">
        <v>3720</v>
      </c>
      <c r="HI225">
        <v>5</v>
      </c>
      <c r="HJ225" t="s">
        <v>2896</v>
      </c>
      <c r="HK225" t="s">
        <v>247</v>
      </c>
      <c r="HL225" t="s">
        <v>2903</v>
      </c>
      <c r="HM225" t="s">
        <v>2295</v>
      </c>
      <c r="HN225" t="s">
        <v>2433</v>
      </c>
      <c r="HO225" t="s">
        <v>2899</v>
      </c>
      <c r="HP225" t="s">
        <v>2900</v>
      </c>
      <c r="HQ225" t="s">
        <v>364</v>
      </c>
      <c r="HR225" t="s">
        <v>247</v>
      </c>
      <c r="HU225" t="s">
        <v>1078</v>
      </c>
      <c r="HV225" t="s">
        <v>2052</v>
      </c>
      <c r="HW225">
        <v>33793220</v>
      </c>
      <c r="HX225">
        <v>33793220</v>
      </c>
      <c r="HY225" t="s">
        <v>1838</v>
      </c>
      <c r="HZ225" t="s">
        <v>1022</v>
      </c>
      <c r="IB225" t="s">
        <v>1985</v>
      </c>
      <c r="IC225" t="s">
        <v>2901</v>
      </c>
      <c r="ID225" t="s">
        <v>1083</v>
      </c>
      <c r="IE225" t="s">
        <v>1080</v>
      </c>
      <c r="IO225" t="s">
        <v>2767</v>
      </c>
      <c r="JB225" t="s">
        <v>1846</v>
      </c>
      <c r="JC225" t="s">
        <v>2751</v>
      </c>
      <c r="JD225" t="s">
        <v>2752</v>
      </c>
      <c r="JE225" t="s">
        <v>998</v>
      </c>
      <c r="JF225">
        <v>1050</v>
      </c>
      <c r="JG225" t="s">
        <v>2753</v>
      </c>
      <c r="JH225" t="s">
        <v>2754</v>
      </c>
      <c r="JI225" t="s">
        <v>2755</v>
      </c>
      <c r="JK225">
        <v>2</v>
      </c>
    </row>
    <row r="226" spans="2:271" x14ac:dyDescent="0.25">
      <c r="C226" t="s">
        <v>561</v>
      </c>
      <c r="D226" t="s">
        <v>1073</v>
      </c>
      <c r="E226" t="s">
        <v>998</v>
      </c>
      <c r="F226" t="s">
        <v>1017</v>
      </c>
      <c r="G226" t="s">
        <v>1018</v>
      </c>
      <c r="H226" t="s">
        <v>1084</v>
      </c>
      <c r="I226" t="s">
        <v>1085</v>
      </c>
      <c r="J226" t="s">
        <v>1004</v>
      </c>
      <c r="L226">
        <v>1.34E-3</v>
      </c>
      <c r="M226">
        <v>5</v>
      </c>
      <c r="N226">
        <v>3725</v>
      </c>
      <c r="O226">
        <v>1</v>
      </c>
      <c r="P226">
        <v>2</v>
      </c>
      <c r="Q226">
        <v>5.5</v>
      </c>
      <c r="V226" t="s">
        <v>256</v>
      </c>
      <c r="W226">
        <v>3060</v>
      </c>
      <c r="Z226" t="s">
        <v>655</v>
      </c>
      <c r="AA226" t="s">
        <v>225</v>
      </c>
      <c r="AB226" t="s">
        <v>231</v>
      </c>
      <c r="AC226" t="s">
        <v>1005</v>
      </c>
      <c r="AD226" t="s">
        <v>1006</v>
      </c>
      <c r="AX226">
        <v>1</v>
      </c>
      <c r="BB226" t="s">
        <v>683</v>
      </c>
      <c r="DL226" t="s">
        <v>685</v>
      </c>
      <c r="DM226" t="s">
        <v>686</v>
      </c>
      <c r="DQ226">
        <v>1</v>
      </c>
      <c r="DX226">
        <v>1</v>
      </c>
      <c r="EZ226">
        <v>116897</v>
      </c>
      <c r="FB226">
        <v>1050</v>
      </c>
      <c r="FC226" t="s">
        <v>1007</v>
      </c>
      <c r="FD226" t="s">
        <v>1008</v>
      </c>
      <c r="FE226">
        <v>3.3000000000000002E-2</v>
      </c>
      <c r="FF226" t="s">
        <v>373</v>
      </c>
      <c r="FG226">
        <v>0.5</v>
      </c>
      <c r="FH226" t="s">
        <v>373</v>
      </c>
      <c r="FI226">
        <v>1.36</v>
      </c>
      <c r="FJ226" t="s">
        <v>271</v>
      </c>
      <c r="FK226">
        <v>-1.028</v>
      </c>
      <c r="FL226" t="s">
        <v>271</v>
      </c>
      <c r="FM226">
        <v>5.8999999999999997E-2</v>
      </c>
      <c r="FN226" t="s">
        <v>271</v>
      </c>
      <c r="FO226">
        <v>0.89500000000000002</v>
      </c>
      <c r="FP226" t="s">
        <v>780</v>
      </c>
      <c r="FQ226">
        <v>-2.0099999999999998</v>
      </c>
      <c r="FR226" t="s">
        <v>473</v>
      </c>
      <c r="FU226">
        <v>0.55000000000000004</v>
      </c>
      <c r="FV226" t="s">
        <v>373</v>
      </c>
      <c r="FW226">
        <v>0.89700000000000002</v>
      </c>
      <c r="FX226" t="s">
        <v>373</v>
      </c>
      <c r="FY226">
        <v>0</v>
      </c>
      <c r="FZ226" t="s">
        <v>725</v>
      </c>
      <c r="GA226">
        <v>0</v>
      </c>
      <c r="GB226" t="s">
        <v>725</v>
      </c>
      <c r="GC226">
        <v>0.20499999999999999</v>
      </c>
      <c r="GD226">
        <v>1.1970000000000001</v>
      </c>
      <c r="GE226">
        <v>11.73</v>
      </c>
      <c r="GF226">
        <v>2.84</v>
      </c>
      <c r="GG226">
        <v>0.83799999999999997</v>
      </c>
      <c r="GH226">
        <v>7.8520000000000003</v>
      </c>
      <c r="GZ226" t="s">
        <v>2052</v>
      </c>
      <c r="HA226">
        <v>33793220</v>
      </c>
      <c r="HC226" t="s">
        <v>2895</v>
      </c>
      <c r="HF226" t="s">
        <v>2895</v>
      </c>
      <c r="HG226">
        <v>5</v>
      </c>
      <c r="HH226">
        <v>3720</v>
      </c>
      <c r="HI226">
        <v>5</v>
      </c>
      <c r="HJ226" t="s">
        <v>2896</v>
      </c>
      <c r="HK226" t="s">
        <v>247</v>
      </c>
      <c r="HL226" t="s">
        <v>2897</v>
      </c>
      <c r="HM226" t="s">
        <v>2772</v>
      </c>
      <c r="HN226" t="s">
        <v>2904</v>
      </c>
      <c r="HO226" t="s">
        <v>2899</v>
      </c>
      <c r="HP226" t="s">
        <v>2900</v>
      </c>
      <c r="HQ226" t="s">
        <v>364</v>
      </c>
      <c r="HR226" t="s">
        <v>247</v>
      </c>
      <c r="HU226" t="s">
        <v>1078</v>
      </c>
      <c r="HV226" t="s">
        <v>2052</v>
      </c>
      <c r="HW226">
        <v>33793220</v>
      </c>
      <c r="HX226">
        <v>33793220</v>
      </c>
      <c r="HY226" t="s">
        <v>1838</v>
      </c>
      <c r="HZ226" t="s">
        <v>1017</v>
      </c>
      <c r="IB226" t="s">
        <v>1985</v>
      </c>
      <c r="IC226" t="s">
        <v>2901</v>
      </c>
      <c r="ID226" t="s">
        <v>1086</v>
      </c>
      <c r="IE226" t="s">
        <v>1080</v>
      </c>
      <c r="IO226" t="s">
        <v>2762</v>
      </c>
      <c r="JB226" t="s">
        <v>1846</v>
      </c>
      <c r="JC226" t="s">
        <v>2751</v>
      </c>
      <c r="JD226" t="s">
        <v>2752</v>
      </c>
      <c r="JE226" t="s">
        <v>998</v>
      </c>
      <c r="JF226">
        <v>1050</v>
      </c>
      <c r="JG226" t="s">
        <v>2753</v>
      </c>
      <c r="JH226" t="s">
        <v>2754</v>
      </c>
      <c r="JI226" t="s">
        <v>2755</v>
      </c>
      <c r="JK226">
        <v>2</v>
      </c>
    </row>
    <row r="227" spans="2:271" x14ac:dyDescent="0.25">
      <c r="C227" t="s">
        <v>561</v>
      </c>
      <c r="D227" t="s">
        <v>1073</v>
      </c>
      <c r="E227" t="s">
        <v>2763</v>
      </c>
      <c r="L227">
        <v>1.34E-3</v>
      </c>
      <c r="M227">
        <v>5</v>
      </c>
      <c r="N227">
        <v>3725</v>
      </c>
      <c r="O227">
        <v>1</v>
      </c>
      <c r="P227">
        <v>2</v>
      </c>
      <c r="Q227">
        <v>5.5</v>
      </c>
      <c r="V227" t="s">
        <v>256</v>
      </c>
      <c r="W227">
        <v>3060</v>
      </c>
      <c r="Z227" t="s">
        <v>655</v>
      </c>
      <c r="AA227" t="s">
        <v>225</v>
      </c>
      <c r="AE227">
        <v>8.5070000000000007E-2</v>
      </c>
      <c r="AX227">
        <v>1</v>
      </c>
      <c r="BB227" t="s">
        <v>683</v>
      </c>
      <c r="DL227" t="s">
        <v>2007</v>
      </c>
      <c r="DM227" t="s">
        <v>657</v>
      </c>
      <c r="DQ227">
        <v>1</v>
      </c>
      <c r="DX227">
        <v>1</v>
      </c>
      <c r="FB227">
        <v>80054</v>
      </c>
      <c r="FE227">
        <v>3.3000000000000002E-2</v>
      </c>
      <c r="FF227" t="s">
        <v>373</v>
      </c>
      <c r="FG227">
        <v>0.5</v>
      </c>
      <c r="FH227" t="s">
        <v>373</v>
      </c>
      <c r="FI227">
        <v>1.36</v>
      </c>
      <c r="FJ227" t="s">
        <v>271</v>
      </c>
      <c r="FK227">
        <v>-1.028</v>
      </c>
      <c r="FL227" t="s">
        <v>271</v>
      </c>
      <c r="FM227">
        <v>5.8999999999999997E-2</v>
      </c>
      <c r="FN227" t="s">
        <v>271</v>
      </c>
      <c r="FO227">
        <v>0.89500000000000002</v>
      </c>
      <c r="FP227" t="s">
        <v>780</v>
      </c>
      <c r="FQ227">
        <v>-2.0099999999999998</v>
      </c>
      <c r="FR227" t="s">
        <v>473</v>
      </c>
      <c r="FU227">
        <v>0.55000000000000004</v>
      </c>
      <c r="FV227" t="s">
        <v>373</v>
      </c>
      <c r="FW227">
        <v>0.89700000000000002</v>
      </c>
      <c r="FX227" t="s">
        <v>373</v>
      </c>
      <c r="FY227">
        <v>0</v>
      </c>
      <c r="FZ227" t="s">
        <v>725</v>
      </c>
      <c r="GA227">
        <v>0</v>
      </c>
      <c r="GB227" t="s">
        <v>725</v>
      </c>
      <c r="GC227">
        <v>0.20499999999999999</v>
      </c>
      <c r="GD227">
        <v>1.1970000000000001</v>
      </c>
      <c r="GE227">
        <v>11.73</v>
      </c>
      <c r="GF227">
        <v>2.84</v>
      </c>
      <c r="GG227">
        <v>0.83799999999999997</v>
      </c>
      <c r="GH227">
        <v>7.8520000000000003</v>
      </c>
      <c r="GZ227" t="s">
        <v>2052</v>
      </c>
      <c r="HA227">
        <v>33793220</v>
      </c>
      <c r="HC227" t="s">
        <v>2895</v>
      </c>
      <c r="HF227" t="s">
        <v>2895</v>
      </c>
      <c r="HG227">
        <v>5</v>
      </c>
      <c r="HH227">
        <v>3720</v>
      </c>
      <c r="HI227">
        <v>5</v>
      </c>
      <c r="HJ227" t="s">
        <v>2896</v>
      </c>
      <c r="HK227" t="s">
        <v>247</v>
      </c>
      <c r="HQ227" t="s">
        <v>364</v>
      </c>
      <c r="HR227" t="s">
        <v>247</v>
      </c>
      <c r="HU227" t="s">
        <v>1078</v>
      </c>
      <c r="HV227" t="s">
        <v>2052</v>
      </c>
      <c r="HW227">
        <v>33793220</v>
      </c>
      <c r="HX227">
        <v>33793220</v>
      </c>
      <c r="HY227" t="s">
        <v>1838</v>
      </c>
      <c r="HZ227" t="s">
        <v>2764</v>
      </c>
      <c r="IB227" t="s">
        <v>1985</v>
      </c>
      <c r="IC227" t="s">
        <v>2901</v>
      </c>
      <c r="IE227" t="s">
        <v>1080</v>
      </c>
      <c r="JB227" t="s">
        <v>1846</v>
      </c>
      <c r="JK227">
        <v>2</v>
      </c>
    </row>
    <row r="228" spans="2:271" x14ac:dyDescent="0.25">
      <c r="B228" t="s">
        <v>212</v>
      </c>
      <c r="C228" t="s">
        <v>561</v>
      </c>
      <c r="D228" t="s">
        <v>1087</v>
      </c>
      <c r="E228" t="s">
        <v>998</v>
      </c>
      <c r="F228" t="s">
        <v>999</v>
      </c>
      <c r="G228" t="s">
        <v>1000</v>
      </c>
      <c r="H228" t="s">
        <v>1088</v>
      </c>
      <c r="I228" t="s">
        <v>1089</v>
      </c>
      <c r="J228" t="s">
        <v>1004</v>
      </c>
      <c r="L228">
        <v>8.2400000000000008E-3</v>
      </c>
      <c r="M228">
        <v>30</v>
      </c>
      <c r="N228">
        <v>3642</v>
      </c>
      <c r="O228">
        <v>0</v>
      </c>
      <c r="P228">
        <v>7</v>
      </c>
      <c r="Q228">
        <v>3.5</v>
      </c>
      <c r="V228" t="s">
        <v>223</v>
      </c>
      <c r="W228">
        <v>3002</v>
      </c>
      <c r="Z228" t="s">
        <v>655</v>
      </c>
      <c r="AA228" t="s">
        <v>225</v>
      </c>
      <c r="AB228" t="s">
        <v>231</v>
      </c>
      <c r="AC228" t="s">
        <v>1005</v>
      </c>
      <c r="AD228" t="s">
        <v>1006</v>
      </c>
      <c r="AX228">
        <v>1</v>
      </c>
      <c r="BB228" t="s">
        <v>683</v>
      </c>
      <c r="DL228" t="s">
        <v>685</v>
      </c>
      <c r="DM228" t="s">
        <v>686</v>
      </c>
      <c r="DQ228">
        <v>1</v>
      </c>
      <c r="DX228">
        <v>1</v>
      </c>
      <c r="EZ228">
        <v>116897</v>
      </c>
      <c r="FB228">
        <v>1050</v>
      </c>
      <c r="FC228" t="s">
        <v>1007</v>
      </c>
      <c r="FD228" t="s">
        <v>1008</v>
      </c>
      <c r="FE228">
        <v>2.8000000000000001E-2</v>
      </c>
      <c r="FF228" t="s">
        <v>373</v>
      </c>
      <c r="FG228">
        <v>0.97399999999999998</v>
      </c>
      <c r="FH228" t="s">
        <v>373</v>
      </c>
      <c r="FI228">
        <v>1.29</v>
      </c>
      <c r="FJ228" t="s">
        <v>271</v>
      </c>
      <c r="FK228">
        <v>-1.0820000000000001</v>
      </c>
      <c r="FL228" t="s">
        <v>271</v>
      </c>
      <c r="FM228">
        <v>5.5E-2</v>
      </c>
      <c r="FN228" t="s">
        <v>271</v>
      </c>
      <c r="FO228">
        <v>0.34499999999999997</v>
      </c>
      <c r="FP228" t="s">
        <v>473</v>
      </c>
      <c r="FQ228">
        <v>-1</v>
      </c>
      <c r="FR228" t="s">
        <v>473</v>
      </c>
      <c r="FU228">
        <v>0.68899999999999995</v>
      </c>
      <c r="FV228" t="s">
        <v>373</v>
      </c>
      <c r="FW228">
        <v>0.98399999999999999</v>
      </c>
      <c r="FX228" t="s">
        <v>373</v>
      </c>
      <c r="FY228">
        <v>3.0000000000000001E-3</v>
      </c>
      <c r="FZ228" t="s">
        <v>725</v>
      </c>
      <c r="GA228">
        <v>7.0000000000000001E-3</v>
      </c>
      <c r="GB228" t="s">
        <v>725</v>
      </c>
      <c r="GC228">
        <v>0.24</v>
      </c>
      <c r="GD228">
        <v>2.4319999999999999</v>
      </c>
      <c r="GE228">
        <v>19.02</v>
      </c>
      <c r="GF228">
        <v>3.91</v>
      </c>
      <c r="GG228">
        <v>4.0780000000000003</v>
      </c>
      <c r="GH228">
        <v>11.583</v>
      </c>
      <c r="GZ228" t="s">
        <v>2052</v>
      </c>
      <c r="HA228">
        <v>33793224</v>
      </c>
      <c r="HC228" t="s">
        <v>2905</v>
      </c>
      <c r="HF228" t="s">
        <v>2905</v>
      </c>
      <c r="HG228">
        <v>30</v>
      </c>
      <c r="HH228">
        <v>3612</v>
      </c>
      <c r="HI228">
        <v>30</v>
      </c>
      <c r="HJ228" t="s">
        <v>2906</v>
      </c>
      <c r="HK228" t="s">
        <v>285</v>
      </c>
      <c r="HL228" t="s">
        <v>2907</v>
      </c>
      <c r="HM228" t="s">
        <v>2908</v>
      </c>
      <c r="HN228" t="s">
        <v>2001</v>
      </c>
      <c r="HO228" t="s">
        <v>2909</v>
      </c>
      <c r="HP228" t="s">
        <v>2910</v>
      </c>
      <c r="HQ228" t="s">
        <v>247</v>
      </c>
      <c r="HR228" t="s">
        <v>285</v>
      </c>
      <c r="HU228" t="s">
        <v>1092</v>
      </c>
      <c r="HV228" t="s">
        <v>2052</v>
      </c>
      <c r="HW228">
        <v>33793224</v>
      </c>
      <c r="HX228">
        <v>33793224</v>
      </c>
      <c r="HY228" t="s">
        <v>1838</v>
      </c>
      <c r="HZ228" t="s">
        <v>999</v>
      </c>
      <c r="IB228" t="s">
        <v>1985</v>
      </c>
      <c r="IC228" t="s">
        <v>2911</v>
      </c>
      <c r="ID228" t="s">
        <v>1093</v>
      </c>
      <c r="IE228" t="s">
        <v>1094</v>
      </c>
      <c r="IO228" t="s">
        <v>2750</v>
      </c>
      <c r="JB228" t="s">
        <v>1846</v>
      </c>
      <c r="JC228" t="s">
        <v>2751</v>
      </c>
      <c r="JD228" t="s">
        <v>2752</v>
      </c>
      <c r="JE228" t="s">
        <v>998</v>
      </c>
      <c r="JF228">
        <v>1050</v>
      </c>
      <c r="JG228" t="s">
        <v>2753</v>
      </c>
      <c r="JH228" t="s">
        <v>2754</v>
      </c>
      <c r="JI228" t="s">
        <v>2755</v>
      </c>
      <c r="JK228">
        <v>1</v>
      </c>
    </row>
    <row r="229" spans="2:271" x14ac:dyDescent="0.25">
      <c r="C229" t="s">
        <v>561</v>
      </c>
      <c r="D229" t="s">
        <v>1087</v>
      </c>
      <c r="E229" t="s">
        <v>2763</v>
      </c>
      <c r="L229">
        <v>8.2400000000000008E-3</v>
      </c>
      <c r="M229">
        <v>30</v>
      </c>
      <c r="N229">
        <v>3642</v>
      </c>
      <c r="O229">
        <v>0</v>
      </c>
      <c r="P229">
        <v>7</v>
      </c>
      <c r="Q229">
        <v>3.5</v>
      </c>
      <c r="V229" t="s">
        <v>223</v>
      </c>
      <c r="W229">
        <v>3002</v>
      </c>
      <c r="Z229" t="s">
        <v>655</v>
      </c>
      <c r="AA229" t="s">
        <v>225</v>
      </c>
      <c r="AE229">
        <v>8.5070000000000007E-2</v>
      </c>
      <c r="AX229">
        <v>1</v>
      </c>
      <c r="BB229" t="s">
        <v>683</v>
      </c>
      <c r="DL229" t="s">
        <v>2007</v>
      </c>
      <c r="DM229" t="s">
        <v>657</v>
      </c>
      <c r="DQ229">
        <v>1</v>
      </c>
      <c r="DX229">
        <v>1</v>
      </c>
      <c r="FB229">
        <v>80054</v>
      </c>
      <c r="FE229">
        <v>2.8000000000000001E-2</v>
      </c>
      <c r="FF229" t="s">
        <v>373</v>
      </c>
      <c r="FG229">
        <v>0.97399999999999998</v>
      </c>
      <c r="FH229" t="s">
        <v>373</v>
      </c>
      <c r="FI229">
        <v>1.29</v>
      </c>
      <c r="FJ229" t="s">
        <v>271</v>
      </c>
      <c r="FK229">
        <v>-1.0820000000000001</v>
      </c>
      <c r="FL229" t="s">
        <v>271</v>
      </c>
      <c r="FM229">
        <v>5.5E-2</v>
      </c>
      <c r="FN229" t="s">
        <v>271</v>
      </c>
      <c r="FO229">
        <v>0.34499999999999997</v>
      </c>
      <c r="FP229" t="s">
        <v>473</v>
      </c>
      <c r="FQ229">
        <v>-1</v>
      </c>
      <c r="FR229" t="s">
        <v>473</v>
      </c>
      <c r="FU229">
        <v>0.68899999999999995</v>
      </c>
      <c r="FV229" t="s">
        <v>373</v>
      </c>
      <c r="FW229">
        <v>0.98399999999999999</v>
      </c>
      <c r="FX229" t="s">
        <v>373</v>
      </c>
      <c r="FY229">
        <v>3.0000000000000001E-3</v>
      </c>
      <c r="FZ229" t="s">
        <v>725</v>
      </c>
      <c r="GA229">
        <v>7.0000000000000001E-3</v>
      </c>
      <c r="GB229" t="s">
        <v>725</v>
      </c>
      <c r="GC229">
        <v>0.24</v>
      </c>
      <c r="GD229">
        <v>2.4319999999999999</v>
      </c>
      <c r="GE229">
        <v>19.02</v>
      </c>
      <c r="GF229">
        <v>3.91</v>
      </c>
      <c r="GG229">
        <v>4.0780000000000003</v>
      </c>
      <c r="GH229">
        <v>11.583</v>
      </c>
      <c r="GZ229" t="s">
        <v>2052</v>
      </c>
      <c r="HA229">
        <v>33793224</v>
      </c>
      <c r="HC229" t="s">
        <v>2905</v>
      </c>
      <c r="HF229" t="s">
        <v>2905</v>
      </c>
      <c r="HG229">
        <v>30</v>
      </c>
      <c r="HH229">
        <v>3612</v>
      </c>
      <c r="HI229">
        <v>30</v>
      </c>
      <c r="HJ229" t="s">
        <v>2906</v>
      </c>
      <c r="HK229" t="s">
        <v>285</v>
      </c>
      <c r="HQ229" t="s">
        <v>247</v>
      </c>
      <c r="HR229" t="s">
        <v>285</v>
      </c>
      <c r="HU229" t="s">
        <v>1092</v>
      </c>
      <c r="HV229" t="s">
        <v>2052</v>
      </c>
      <c r="HW229">
        <v>33793224</v>
      </c>
      <c r="HX229">
        <v>33793224</v>
      </c>
      <c r="HY229" t="s">
        <v>1838</v>
      </c>
      <c r="HZ229" t="s">
        <v>2764</v>
      </c>
      <c r="IB229" t="s">
        <v>1985</v>
      </c>
      <c r="IC229" t="s">
        <v>2911</v>
      </c>
      <c r="IE229" t="s">
        <v>1094</v>
      </c>
      <c r="JB229" t="s">
        <v>1846</v>
      </c>
      <c r="JK229">
        <v>1</v>
      </c>
    </row>
    <row r="230" spans="2:271" x14ac:dyDescent="0.25">
      <c r="C230" t="s">
        <v>561</v>
      </c>
      <c r="D230" t="s">
        <v>1087</v>
      </c>
      <c r="E230" t="s">
        <v>998</v>
      </c>
      <c r="F230" t="s">
        <v>1012</v>
      </c>
      <c r="H230" t="s">
        <v>2912</v>
      </c>
      <c r="J230" t="s">
        <v>1004</v>
      </c>
      <c r="L230">
        <v>8.2400000000000008E-3</v>
      </c>
      <c r="M230">
        <v>30</v>
      </c>
      <c r="N230">
        <v>3642</v>
      </c>
      <c r="O230">
        <v>0</v>
      </c>
      <c r="P230">
        <v>7</v>
      </c>
      <c r="Q230">
        <v>3.5</v>
      </c>
      <c r="V230" t="s">
        <v>223</v>
      </c>
      <c r="W230">
        <v>3002</v>
      </c>
      <c r="Z230" t="s">
        <v>655</v>
      </c>
      <c r="AA230" t="s">
        <v>225</v>
      </c>
      <c r="AB230" t="s">
        <v>231</v>
      </c>
      <c r="AC230" t="s">
        <v>1005</v>
      </c>
      <c r="AD230" t="s">
        <v>1006</v>
      </c>
      <c r="AX230">
        <v>1</v>
      </c>
      <c r="BB230" t="s">
        <v>683</v>
      </c>
      <c r="DC230">
        <v>-261</v>
      </c>
      <c r="DL230" t="s">
        <v>1666</v>
      </c>
      <c r="DM230" t="s">
        <v>657</v>
      </c>
      <c r="DQ230">
        <v>1</v>
      </c>
      <c r="DX230">
        <v>1</v>
      </c>
      <c r="EZ230">
        <v>116897</v>
      </c>
      <c r="FB230">
        <v>1050</v>
      </c>
      <c r="FC230" t="s">
        <v>1007</v>
      </c>
      <c r="FD230" t="s">
        <v>1008</v>
      </c>
      <c r="FE230">
        <v>2.8000000000000001E-2</v>
      </c>
      <c r="FF230" t="s">
        <v>373</v>
      </c>
      <c r="FG230">
        <v>0.97399999999999998</v>
      </c>
      <c r="FH230" t="s">
        <v>373</v>
      </c>
      <c r="FI230">
        <v>1.29</v>
      </c>
      <c r="FJ230" t="s">
        <v>271</v>
      </c>
      <c r="FK230">
        <v>-1.0820000000000001</v>
      </c>
      <c r="FL230" t="s">
        <v>271</v>
      </c>
      <c r="FM230">
        <v>5.5E-2</v>
      </c>
      <c r="FN230" t="s">
        <v>271</v>
      </c>
      <c r="FO230">
        <v>0.34499999999999997</v>
      </c>
      <c r="FP230" t="s">
        <v>473</v>
      </c>
      <c r="FQ230">
        <v>-1</v>
      </c>
      <c r="FR230" t="s">
        <v>473</v>
      </c>
      <c r="FU230">
        <v>0.68899999999999995</v>
      </c>
      <c r="FV230" t="s">
        <v>373</v>
      </c>
      <c r="FW230">
        <v>0.98399999999999999</v>
      </c>
      <c r="FX230" t="s">
        <v>373</v>
      </c>
      <c r="FY230">
        <v>3.0000000000000001E-3</v>
      </c>
      <c r="FZ230" t="s">
        <v>725</v>
      </c>
      <c r="GA230">
        <v>7.0000000000000001E-3</v>
      </c>
      <c r="GB230" t="s">
        <v>725</v>
      </c>
      <c r="GC230">
        <v>0.24</v>
      </c>
      <c r="GD230">
        <v>2.4319999999999999</v>
      </c>
      <c r="GE230">
        <v>19.02</v>
      </c>
      <c r="GF230">
        <v>3.91</v>
      </c>
      <c r="GG230">
        <v>4.0780000000000003</v>
      </c>
      <c r="GH230">
        <v>11.583</v>
      </c>
      <c r="GZ230" t="s">
        <v>2052</v>
      </c>
      <c r="HA230">
        <v>33793224</v>
      </c>
      <c r="HC230" t="s">
        <v>2905</v>
      </c>
      <c r="HF230" t="s">
        <v>2905</v>
      </c>
      <c r="HG230">
        <v>30</v>
      </c>
      <c r="HH230">
        <v>3612</v>
      </c>
      <c r="HI230">
        <v>30</v>
      </c>
      <c r="HJ230" t="s">
        <v>2906</v>
      </c>
      <c r="HK230" t="s">
        <v>285</v>
      </c>
      <c r="HL230" t="s">
        <v>2913</v>
      </c>
      <c r="HQ230" t="s">
        <v>247</v>
      </c>
      <c r="HR230" t="s">
        <v>285</v>
      </c>
      <c r="HU230" t="s">
        <v>1092</v>
      </c>
      <c r="HV230" t="s">
        <v>2052</v>
      </c>
      <c r="HW230">
        <v>33793224</v>
      </c>
      <c r="HX230">
        <v>33793224</v>
      </c>
      <c r="HY230" t="s">
        <v>1838</v>
      </c>
      <c r="HZ230" t="s">
        <v>1012</v>
      </c>
      <c r="IB230" t="s">
        <v>1985</v>
      </c>
      <c r="IC230" t="s">
        <v>2911</v>
      </c>
      <c r="IE230" t="s">
        <v>1094</v>
      </c>
      <c r="IO230" t="s">
        <v>2759</v>
      </c>
      <c r="JB230" t="s">
        <v>1846</v>
      </c>
      <c r="JC230" t="s">
        <v>2751</v>
      </c>
      <c r="JD230" t="s">
        <v>2752</v>
      </c>
      <c r="JE230" t="s">
        <v>998</v>
      </c>
      <c r="JF230">
        <v>1050</v>
      </c>
      <c r="JG230" t="s">
        <v>2753</v>
      </c>
      <c r="JH230" t="s">
        <v>2754</v>
      </c>
      <c r="JI230" t="s">
        <v>2755</v>
      </c>
      <c r="JK230">
        <v>1</v>
      </c>
    </row>
    <row r="231" spans="2:271" x14ac:dyDescent="0.25">
      <c r="C231" t="s">
        <v>561</v>
      </c>
      <c r="D231" t="s">
        <v>1087</v>
      </c>
      <c r="E231" t="s">
        <v>998</v>
      </c>
      <c r="F231" t="s">
        <v>1017</v>
      </c>
      <c r="G231" t="s">
        <v>1018</v>
      </c>
      <c r="H231" t="s">
        <v>1095</v>
      </c>
      <c r="I231" t="s">
        <v>1096</v>
      </c>
      <c r="J231" t="s">
        <v>1004</v>
      </c>
      <c r="L231">
        <v>8.2400000000000008E-3</v>
      </c>
      <c r="M231">
        <v>30</v>
      </c>
      <c r="N231">
        <v>3642</v>
      </c>
      <c r="O231">
        <v>0</v>
      </c>
      <c r="P231">
        <v>7</v>
      </c>
      <c r="Q231">
        <v>3.5</v>
      </c>
      <c r="V231" t="s">
        <v>223</v>
      </c>
      <c r="W231">
        <v>3002</v>
      </c>
      <c r="Z231" t="s">
        <v>655</v>
      </c>
      <c r="AA231" t="s">
        <v>225</v>
      </c>
      <c r="AB231" t="s">
        <v>231</v>
      </c>
      <c r="AC231" t="s">
        <v>1005</v>
      </c>
      <c r="AD231" t="s">
        <v>1006</v>
      </c>
      <c r="AX231">
        <v>1</v>
      </c>
      <c r="BB231" t="s">
        <v>683</v>
      </c>
      <c r="DL231" t="s">
        <v>685</v>
      </c>
      <c r="DM231" t="s">
        <v>686</v>
      </c>
      <c r="DQ231">
        <v>1</v>
      </c>
      <c r="DX231">
        <v>1</v>
      </c>
      <c r="EZ231">
        <v>116897</v>
      </c>
      <c r="FB231">
        <v>1050</v>
      </c>
      <c r="FC231" t="s">
        <v>1007</v>
      </c>
      <c r="FD231" t="s">
        <v>1008</v>
      </c>
      <c r="FE231">
        <v>2.8000000000000001E-2</v>
      </c>
      <c r="FF231" t="s">
        <v>373</v>
      </c>
      <c r="FG231">
        <v>0.97399999999999998</v>
      </c>
      <c r="FH231" t="s">
        <v>373</v>
      </c>
      <c r="FI231">
        <v>1.29</v>
      </c>
      <c r="FJ231" t="s">
        <v>271</v>
      </c>
      <c r="FK231">
        <v>-1.0820000000000001</v>
      </c>
      <c r="FL231" t="s">
        <v>271</v>
      </c>
      <c r="FM231">
        <v>5.5E-2</v>
      </c>
      <c r="FN231" t="s">
        <v>271</v>
      </c>
      <c r="FO231">
        <v>0.34499999999999997</v>
      </c>
      <c r="FP231" t="s">
        <v>473</v>
      </c>
      <c r="FQ231">
        <v>-1</v>
      </c>
      <c r="FR231" t="s">
        <v>473</v>
      </c>
      <c r="FU231">
        <v>0.68899999999999995</v>
      </c>
      <c r="FV231" t="s">
        <v>373</v>
      </c>
      <c r="FW231">
        <v>0.98399999999999999</v>
      </c>
      <c r="FX231" t="s">
        <v>373</v>
      </c>
      <c r="FY231">
        <v>3.0000000000000001E-3</v>
      </c>
      <c r="FZ231" t="s">
        <v>725</v>
      </c>
      <c r="GA231">
        <v>7.0000000000000001E-3</v>
      </c>
      <c r="GB231" t="s">
        <v>725</v>
      </c>
      <c r="GC231">
        <v>0.24</v>
      </c>
      <c r="GD231">
        <v>2.4319999999999999</v>
      </c>
      <c r="GE231">
        <v>19.02</v>
      </c>
      <c r="GF231">
        <v>3.91</v>
      </c>
      <c r="GG231">
        <v>4.0780000000000003</v>
      </c>
      <c r="GH231">
        <v>11.583</v>
      </c>
      <c r="GZ231" t="s">
        <v>2052</v>
      </c>
      <c r="HA231">
        <v>33793224</v>
      </c>
      <c r="HC231" t="s">
        <v>2905</v>
      </c>
      <c r="HF231" t="s">
        <v>2905</v>
      </c>
      <c r="HG231">
        <v>30</v>
      </c>
      <c r="HH231">
        <v>3612</v>
      </c>
      <c r="HI231">
        <v>30</v>
      </c>
      <c r="HJ231" t="s">
        <v>2906</v>
      </c>
      <c r="HK231" t="s">
        <v>285</v>
      </c>
      <c r="HL231" t="s">
        <v>2907</v>
      </c>
      <c r="HM231" t="s">
        <v>2914</v>
      </c>
      <c r="HN231" t="s">
        <v>2915</v>
      </c>
      <c r="HO231" t="s">
        <v>2909</v>
      </c>
      <c r="HP231" t="s">
        <v>2910</v>
      </c>
      <c r="HQ231" t="s">
        <v>247</v>
      </c>
      <c r="HR231" t="s">
        <v>285</v>
      </c>
      <c r="HU231" t="s">
        <v>1092</v>
      </c>
      <c r="HV231" t="s">
        <v>2052</v>
      </c>
      <c r="HW231">
        <v>33793224</v>
      </c>
      <c r="HX231">
        <v>33793224</v>
      </c>
      <c r="HY231" t="s">
        <v>1838</v>
      </c>
      <c r="HZ231" t="s">
        <v>1017</v>
      </c>
      <c r="IB231" t="s">
        <v>1985</v>
      </c>
      <c r="IC231" t="s">
        <v>2911</v>
      </c>
      <c r="ID231" t="s">
        <v>1097</v>
      </c>
      <c r="IE231" t="s">
        <v>1094</v>
      </c>
      <c r="IO231" t="s">
        <v>2762</v>
      </c>
      <c r="JB231" t="s">
        <v>1846</v>
      </c>
      <c r="JC231" t="s">
        <v>2751</v>
      </c>
      <c r="JD231" t="s">
        <v>2752</v>
      </c>
      <c r="JE231" t="s">
        <v>998</v>
      </c>
      <c r="JF231">
        <v>1050</v>
      </c>
      <c r="JG231" t="s">
        <v>2753</v>
      </c>
      <c r="JH231" t="s">
        <v>2754</v>
      </c>
      <c r="JI231" t="s">
        <v>2755</v>
      </c>
      <c r="JK231">
        <v>1</v>
      </c>
    </row>
    <row r="232" spans="2:271" x14ac:dyDescent="0.25">
      <c r="C232" t="s">
        <v>561</v>
      </c>
      <c r="D232" t="s">
        <v>1087</v>
      </c>
      <c r="E232" t="s">
        <v>998</v>
      </c>
      <c r="F232" t="s">
        <v>1022</v>
      </c>
      <c r="G232" t="s">
        <v>1023</v>
      </c>
      <c r="H232" t="s">
        <v>1098</v>
      </c>
      <c r="I232" t="s">
        <v>1099</v>
      </c>
      <c r="J232" t="s">
        <v>1004</v>
      </c>
      <c r="L232">
        <v>8.2400000000000008E-3</v>
      </c>
      <c r="M232">
        <v>30</v>
      </c>
      <c r="N232">
        <v>3642</v>
      </c>
      <c r="O232">
        <v>0</v>
      </c>
      <c r="P232">
        <v>7</v>
      </c>
      <c r="Q232">
        <v>3.5</v>
      </c>
      <c r="V232" t="s">
        <v>223</v>
      </c>
      <c r="W232">
        <v>3002</v>
      </c>
      <c r="Z232" t="s">
        <v>655</v>
      </c>
      <c r="AA232" t="s">
        <v>225</v>
      </c>
      <c r="AB232" t="s">
        <v>231</v>
      </c>
      <c r="AC232" t="s">
        <v>1005</v>
      </c>
      <c r="AD232" t="s">
        <v>1006</v>
      </c>
      <c r="AX232">
        <v>1</v>
      </c>
      <c r="BB232" t="s">
        <v>683</v>
      </c>
      <c r="DL232" t="s">
        <v>685</v>
      </c>
      <c r="DM232" t="s">
        <v>686</v>
      </c>
      <c r="DQ232">
        <v>1</v>
      </c>
      <c r="DX232">
        <v>1</v>
      </c>
      <c r="EZ232">
        <v>116897</v>
      </c>
      <c r="FB232">
        <v>1050</v>
      </c>
      <c r="FC232" t="s">
        <v>1007</v>
      </c>
      <c r="FD232" t="s">
        <v>1008</v>
      </c>
      <c r="FE232">
        <v>2.8000000000000001E-2</v>
      </c>
      <c r="FF232" t="s">
        <v>373</v>
      </c>
      <c r="FG232">
        <v>0.97399999999999998</v>
      </c>
      <c r="FH232" t="s">
        <v>373</v>
      </c>
      <c r="FI232">
        <v>1.29</v>
      </c>
      <c r="FJ232" t="s">
        <v>271</v>
      </c>
      <c r="FK232">
        <v>-1.0820000000000001</v>
      </c>
      <c r="FL232" t="s">
        <v>271</v>
      </c>
      <c r="FM232">
        <v>5.5E-2</v>
      </c>
      <c r="FN232" t="s">
        <v>271</v>
      </c>
      <c r="FO232">
        <v>0.34499999999999997</v>
      </c>
      <c r="FP232" t="s">
        <v>473</v>
      </c>
      <c r="FQ232">
        <v>-1</v>
      </c>
      <c r="FR232" t="s">
        <v>473</v>
      </c>
      <c r="FU232">
        <v>0.68899999999999995</v>
      </c>
      <c r="FV232" t="s">
        <v>373</v>
      </c>
      <c r="FW232">
        <v>0.98399999999999999</v>
      </c>
      <c r="FX232" t="s">
        <v>373</v>
      </c>
      <c r="FY232">
        <v>3.0000000000000001E-3</v>
      </c>
      <c r="FZ232" t="s">
        <v>725</v>
      </c>
      <c r="GA232">
        <v>7.0000000000000001E-3</v>
      </c>
      <c r="GB232" t="s">
        <v>725</v>
      </c>
      <c r="GC232">
        <v>0.24</v>
      </c>
      <c r="GD232">
        <v>2.4319999999999999</v>
      </c>
      <c r="GE232">
        <v>19.02</v>
      </c>
      <c r="GF232">
        <v>3.91</v>
      </c>
      <c r="GG232">
        <v>4.0780000000000003</v>
      </c>
      <c r="GH232">
        <v>11.583</v>
      </c>
      <c r="GZ232" t="s">
        <v>2052</v>
      </c>
      <c r="HA232">
        <v>33793224</v>
      </c>
      <c r="HC232" t="s">
        <v>2905</v>
      </c>
      <c r="HF232" t="s">
        <v>2905</v>
      </c>
      <c r="HG232">
        <v>30</v>
      </c>
      <c r="HH232">
        <v>3612</v>
      </c>
      <c r="HI232">
        <v>30</v>
      </c>
      <c r="HJ232" t="s">
        <v>2906</v>
      </c>
      <c r="HK232" t="s">
        <v>285</v>
      </c>
      <c r="HL232" t="s">
        <v>2913</v>
      </c>
      <c r="HM232" t="s">
        <v>2916</v>
      </c>
      <c r="HN232" t="s">
        <v>2052</v>
      </c>
      <c r="HO232" t="s">
        <v>2909</v>
      </c>
      <c r="HP232" t="s">
        <v>2910</v>
      </c>
      <c r="HQ232" t="s">
        <v>247</v>
      </c>
      <c r="HR232" t="s">
        <v>285</v>
      </c>
      <c r="HU232" t="s">
        <v>1092</v>
      </c>
      <c r="HV232" t="s">
        <v>2052</v>
      </c>
      <c r="HW232">
        <v>33793224</v>
      </c>
      <c r="HX232">
        <v>33793224</v>
      </c>
      <c r="HY232" t="s">
        <v>1838</v>
      </c>
      <c r="HZ232" t="s">
        <v>1022</v>
      </c>
      <c r="IB232" t="s">
        <v>1985</v>
      </c>
      <c r="IC232" t="s">
        <v>2911</v>
      </c>
      <c r="ID232" t="s">
        <v>1100</v>
      </c>
      <c r="IE232" t="s">
        <v>1094</v>
      </c>
      <c r="IO232" t="s">
        <v>2767</v>
      </c>
      <c r="JB232" t="s">
        <v>1846</v>
      </c>
      <c r="JC232" t="s">
        <v>2751</v>
      </c>
      <c r="JD232" t="s">
        <v>2752</v>
      </c>
      <c r="JE232" t="s">
        <v>998</v>
      </c>
      <c r="JF232">
        <v>1050</v>
      </c>
      <c r="JG232" t="s">
        <v>2753</v>
      </c>
      <c r="JH232" t="s">
        <v>2754</v>
      </c>
      <c r="JI232" t="s">
        <v>2755</v>
      </c>
      <c r="JK232">
        <v>1</v>
      </c>
    </row>
    <row r="233" spans="2:271" x14ac:dyDescent="0.25">
      <c r="B233" t="s">
        <v>212</v>
      </c>
      <c r="C233" t="s">
        <v>561</v>
      </c>
      <c r="D233" t="s">
        <v>1101</v>
      </c>
      <c r="E233" t="s">
        <v>998</v>
      </c>
      <c r="F233" t="s">
        <v>999</v>
      </c>
      <c r="G233" t="s">
        <v>1000</v>
      </c>
      <c r="H233" t="s">
        <v>1102</v>
      </c>
      <c r="I233" t="s">
        <v>1103</v>
      </c>
      <c r="J233" t="s">
        <v>1004</v>
      </c>
      <c r="L233">
        <v>2.129E-2</v>
      </c>
      <c r="M233">
        <v>78</v>
      </c>
      <c r="N233">
        <v>3664</v>
      </c>
      <c r="O233">
        <v>0</v>
      </c>
      <c r="P233">
        <v>15</v>
      </c>
      <c r="Q233">
        <v>4.8</v>
      </c>
      <c r="V233" t="s">
        <v>223</v>
      </c>
      <c r="W233">
        <v>3036</v>
      </c>
      <c r="Z233" t="s">
        <v>655</v>
      </c>
      <c r="AA233" t="s">
        <v>225</v>
      </c>
      <c r="AB233" t="s">
        <v>231</v>
      </c>
      <c r="AC233" t="s">
        <v>1005</v>
      </c>
      <c r="AD233" t="s">
        <v>1006</v>
      </c>
      <c r="AX233">
        <v>1</v>
      </c>
      <c r="BB233" t="s">
        <v>719</v>
      </c>
      <c r="DL233" t="s">
        <v>685</v>
      </c>
      <c r="DM233" t="s">
        <v>686</v>
      </c>
      <c r="DQ233">
        <v>1</v>
      </c>
      <c r="DX233">
        <v>1</v>
      </c>
      <c r="EZ233">
        <v>116897</v>
      </c>
      <c r="FB233">
        <v>1050</v>
      </c>
      <c r="FC233" t="s">
        <v>1007</v>
      </c>
      <c r="FD233" t="s">
        <v>1008</v>
      </c>
      <c r="FE233">
        <v>3.0000000000000001E-3</v>
      </c>
      <c r="FF233" t="s">
        <v>373</v>
      </c>
      <c r="FG233">
        <v>0.94399999999999995</v>
      </c>
      <c r="FH233" t="s">
        <v>473</v>
      </c>
      <c r="FI233">
        <v>1.06</v>
      </c>
      <c r="FJ233" t="s">
        <v>271</v>
      </c>
      <c r="FK233">
        <v>-1.0249999999999999</v>
      </c>
      <c r="FL233" t="s">
        <v>271</v>
      </c>
      <c r="FM233">
        <v>8.4000000000000005E-2</v>
      </c>
      <c r="FN233" t="s">
        <v>271</v>
      </c>
      <c r="FO233">
        <v>1.355</v>
      </c>
      <c r="FP233" t="s">
        <v>780</v>
      </c>
      <c r="FQ233">
        <v>-1.75</v>
      </c>
      <c r="FR233" t="s">
        <v>473</v>
      </c>
      <c r="FU233">
        <v>0.88700000000000001</v>
      </c>
      <c r="FV233" t="s">
        <v>373</v>
      </c>
      <c r="FW233">
        <v>0.99399999999999999</v>
      </c>
      <c r="FX233" t="s">
        <v>373</v>
      </c>
      <c r="FY233">
        <v>0.27600000000000002</v>
      </c>
      <c r="FZ233" t="s">
        <v>725</v>
      </c>
      <c r="GA233">
        <v>5.7000000000000002E-2</v>
      </c>
      <c r="GB233" t="s">
        <v>725</v>
      </c>
      <c r="GC233">
        <v>0.38900000000000001</v>
      </c>
      <c r="GD233">
        <v>2.653</v>
      </c>
      <c r="GE233">
        <v>20.5</v>
      </c>
      <c r="GF233">
        <v>3.91</v>
      </c>
      <c r="GG233">
        <v>2.282</v>
      </c>
      <c r="GH233">
        <v>11.583</v>
      </c>
      <c r="GZ233" t="s">
        <v>2052</v>
      </c>
      <c r="HA233">
        <v>33793230</v>
      </c>
      <c r="HC233" t="s">
        <v>2917</v>
      </c>
      <c r="HF233" t="s">
        <v>2917</v>
      </c>
      <c r="HG233">
        <v>78</v>
      </c>
      <c r="HH233">
        <v>3586</v>
      </c>
      <c r="HI233">
        <v>78</v>
      </c>
      <c r="HJ233" t="s">
        <v>2918</v>
      </c>
      <c r="HK233" t="s">
        <v>285</v>
      </c>
      <c r="HL233" t="s">
        <v>2919</v>
      </c>
      <c r="HM233" t="s">
        <v>2920</v>
      </c>
      <c r="HN233" t="s">
        <v>2921</v>
      </c>
      <c r="HO233" t="s">
        <v>2909</v>
      </c>
      <c r="HP233" t="s">
        <v>2922</v>
      </c>
      <c r="HQ233" t="s">
        <v>247</v>
      </c>
      <c r="HR233" t="s">
        <v>285</v>
      </c>
      <c r="HU233" t="s">
        <v>1106</v>
      </c>
      <c r="HV233" t="s">
        <v>2052</v>
      </c>
      <c r="HW233">
        <v>33793230</v>
      </c>
      <c r="HX233">
        <v>33793230</v>
      </c>
      <c r="HY233" t="s">
        <v>1838</v>
      </c>
      <c r="HZ233" t="s">
        <v>999</v>
      </c>
      <c r="IB233" t="s">
        <v>1985</v>
      </c>
      <c r="IC233" t="s">
        <v>2923</v>
      </c>
      <c r="ID233" t="s">
        <v>1107</v>
      </c>
      <c r="IE233" t="s">
        <v>1108</v>
      </c>
      <c r="IO233" t="s">
        <v>2750</v>
      </c>
      <c r="JB233" t="s">
        <v>1846</v>
      </c>
      <c r="JC233" t="s">
        <v>2751</v>
      </c>
      <c r="JD233" t="s">
        <v>2752</v>
      </c>
      <c r="JE233" t="s">
        <v>998</v>
      </c>
      <c r="JF233">
        <v>1050</v>
      </c>
      <c r="JG233" t="s">
        <v>2753</v>
      </c>
      <c r="JH233" t="s">
        <v>2754</v>
      </c>
      <c r="JI233" t="s">
        <v>2755</v>
      </c>
      <c r="JK233">
        <v>1</v>
      </c>
    </row>
    <row r="234" spans="2:271" x14ac:dyDescent="0.25">
      <c r="C234" t="s">
        <v>561</v>
      </c>
      <c r="D234" t="s">
        <v>1101</v>
      </c>
      <c r="E234" t="s">
        <v>998</v>
      </c>
      <c r="F234" t="s">
        <v>1017</v>
      </c>
      <c r="G234" t="s">
        <v>1018</v>
      </c>
      <c r="H234" t="s">
        <v>1109</v>
      </c>
      <c r="I234" t="s">
        <v>1110</v>
      </c>
      <c r="J234" t="s">
        <v>1004</v>
      </c>
      <c r="L234">
        <v>2.129E-2</v>
      </c>
      <c r="M234">
        <v>78</v>
      </c>
      <c r="N234">
        <v>3664</v>
      </c>
      <c r="O234">
        <v>0</v>
      </c>
      <c r="P234">
        <v>15</v>
      </c>
      <c r="Q234">
        <v>4.8</v>
      </c>
      <c r="V234" t="s">
        <v>223</v>
      </c>
      <c r="W234">
        <v>3036</v>
      </c>
      <c r="Z234" t="s">
        <v>655</v>
      </c>
      <c r="AA234" t="s">
        <v>225</v>
      </c>
      <c r="AB234" t="s">
        <v>231</v>
      </c>
      <c r="AC234" t="s">
        <v>1005</v>
      </c>
      <c r="AD234" t="s">
        <v>1006</v>
      </c>
      <c r="AX234">
        <v>1</v>
      </c>
      <c r="BB234" t="s">
        <v>719</v>
      </c>
      <c r="DL234" t="s">
        <v>685</v>
      </c>
      <c r="DM234" t="s">
        <v>686</v>
      </c>
      <c r="DQ234">
        <v>1</v>
      </c>
      <c r="DX234">
        <v>1</v>
      </c>
      <c r="EZ234">
        <v>116897</v>
      </c>
      <c r="FB234">
        <v>1050</v>
      </c>
      <c r="FC234" t="s">
        <v>1007</v>
      </c>
      <c r="FD234" t="s">
        <v>1008</v>
      </c>
      <c r="FE234">
        <v>3.0000000000000001E-3</v>
      </c>
      <c r="FF234" t="s">
        <v>373</v>
      </c>
      <c r="FG234">
        <v>0.94399999999999995</v>
      </c>
      <c r="FH234" t="s">
        <v>473</v>
      </c>
      <c r="FI234">
        <v>1.06</v>
      </c>
      <c r="FJ234" t="s">
        <v>271</v>
      </c>
      <c r="FK234">
        <v>-1.0249999999999999</v>
      </c>
      <c r="FL234" t="s">
        <v>271</v>
      </c>
      <c r="FM234">
        <v>8.4000000000000005E-2</v>
      </c>
      <c r="FN234" t="s">
        <v>271</v>
      </c>
      <c r="FO234">
        <v>1.355</v>
      </c>
      <c r="FP234" t="s">
        <v>780</v>
      </c>
      <c r="FQ234">
        <v>-1.75</v>
      </c>
      <c r="FR234" t="s">
        <v>473</v>
      </c>
      <c r="FU234">
        <v>0.88700000000000001</v>
      </c>
      <c r="FV234" t="s">
        <v>373</v>
      </c>
      <c r="FW234">
        <v>0.99399999999999999</v>
      </c>
      <c r="FX234" t="s">
        <v>373</v>
      </c>
      <c r="FY234">
        <v>0.27600000000000002</v>
      </c>
      <c r="FZ234" t="s">
        <v>725</v>
      </c>
      <c r="GA234">
        <v>5.7000000000000002E-2</v>
      </c>
      <c r="GB234" t="s">
        <v>725</v>
      </c>
      <c r="GC234">
        <v>0.38900000000000001</v>
      </c>
      <c r="GD234">
        <v>2.653</v>
      </c>
      <c r="GE234">
        <v>20.5</v>
      </c>
      <c r="GF234">
        <v>3.91</v>
      </c>
      <c r="GG234">
        <v>2.282</v>
      </c>
      <c r="GH234">
        <v>11.583</v>
      </c>
      <c r="GZ234" t="s">
        <v>2052</v>
      </c>
      <c r="HA234">
        <v>33793230</v>
      </c>
      <c r="HC234" t="s">
        <v>2917</v>
      </c>
      <c r="HF234" t="s">
        <v>2917</v>
      </c>
      <c r="HG234">
        <v>78</v>
      </c>
      <c r="HH234">
        <v>3586</v>
      </c>
      <c r="HI234">
        <v>78</v>
      </c>
      <c r="HJ234" t="s">
        <v>2918</v>
      </c>
      <c r="HK234" t="s">
        <v>285</v>
      </c>
      <c r="HL234" t="s">
        <v>2919</v>
      </c>
      <c r="HM234" t="s">
        <v>2924</v>
      </c>
      <c r="HN234" t="s">
        <v>2925</v>
      </c>
      <c r="HO234" t="s">
        <v>2909</v>
      </c>
      <c r="HP234" t="s">
        <v>2922</v>
      </c>
      <c r="HQ234" t="s">
        <v>247</v>
      </c>
      <c r="HR234" t="s">
        <v>285</v>
      </c>
      <c r="HU234" t="s">
        <v>1106</v>
      </c>
      <c r="HV234" t="s">
        <v>2052</v>
      </c>
      <c r="HW234">
        <v>33793230</v>
      </c>
      <c r="HX234">
        <v>33793230</v>
      </c>
      <c r="HY234" t="s">
        <v>1838</v>
      </c>
      <c r="HZ234" t="s">
        <v>1017</v>
      </c>
      <c r="IB234" t="s">
        <v>1985</v>
      </c>
      <c r="IC234" t="s">
        <v>2923</v>
      </c>
      <c r="ID234" t="s">
        <v>1111</v>
      </c>
      <c r="IE234" t="s">
        <v>1108</v>
      </c>
      <c r="IO234" t="s">
        <v>2762</v>
      </c>
      <c r="JB234" t="s">
        <v>1846</v>
      </c>
      <c r="JC234" t="s">
        <v>2751</v>
      </c>
      <c r="JD234" t="s">
        <v>2752</v>
      </c>
      <c r="JE234" t="s">
        <v>998</v>
      </c>
      <c r="JF234">
        <v>1050</v>
      </c>
      <c r="JG234" t="s">
        <v>2753</v>
      </c>
      <c r="JH234" t="s">
        <v>2754</v>
      </c>
      <c r="JI234" t="s">
        <v>2755</v>
      </c>
      <c r="JK234">
        <v>1</v>
      </c>
    </row>
    <row r="235" spans="2:271" x14ac:dyDescent="0.25">
      <c r="C235" t="s">
        <v>561</v>
      </c>
      <c r="D235" t="s">
        <v>1101</v>
      </c>
      <c r="E235" t="s">
        <v>998</v>
      </c>
      <c r="F235" t="s">
        <v>1022</v>
      </c>
      <c r="G235" t="s">
        <v>1023</v>
      </c>
      <c r="H235" t="s">
        <v>1112</v>
      </c>
      <c r="I235" t="s">
        <v>1113</v>
      </c>
      <c r="J235" t="s">
        <v>1004</v>
      </c>
      <c r="L235">
        <v>2.129E-2</v>
      </c>
      <c r="M235">
        <v>78</v>
      </c>
      <c r="N235">
        <v>3664</v>
      </c>
      <c r="O235">
        <v>0</v>
      </c>
      <c r="P235">
        <v>15</v>
      </c>
      <c r="Q235">
        <v>4.8</v>
      </c>
      <c r="V235" t="s">
        <v>223</v>
      </c>
      <c r="W235">
        <v>3036</v>
      </c>
      <c r="Z235" t="s">
        <v>655</v>
      </c>
      <c r="AA235" t="s">
        <v>225</v>
      </c>
      <c r="AB235" t="s">
        <v>231</v>
      </c>
      <c r="AC235" t="s">
        <v>1005</v>
      </c>
      <c r="AD235" t="s">
        <v>1006</v>
      </c>
      <c r="AX235">
        <v>1</v>
      </c>
      <c r="BB235" t="s">
        <v>719</v>
      </c>
      <c r="DL235" t="s">
        <v>685</v>
      </c>
      <c r="DM235" t="s">
        <v>686</v>
      </c>
      <c r="DQ235">
        <v>1</v>
      </c>
      <c r="DX235">
        <v>1</v>
      </c>
      <c r="EZ235">
        <v>116897</v>
      </c>
      <c r="FB235">
        <v>1050</v>
      </c>
      <c r="FC235" t="s">
        <v>1007</v>
      </c>
      <c r="FD235" t="s">
        <v>1008</v>
      </c>
      <c r="FE235">
        <v>3.0000000000000001E-3</v>
      </c>
      <c r="FF235" t="s">
        <v>373</v>
      </c>
      <c r="FG235">
        <v>0.94399999999999995</v>
      </c>
      <c r="FH235" t="s">
        <v>473</v>
      </c>
      <c r="FI235">
        <v>1.06</v>
      </c>
      <c r="FJ235" t="s">
        <v>271</v>
      </c>
      <c r="FK235">
        <v>-1.0249999999999999</v>
      </c>
      <c r="FL235" t="s">
        <v>271</v>
      </c>
      <c r="FM235">
        <v>8.4000000000000005E-2</v>
      </c>
      <c r="FN235" t="s">
        <v>271</v>
      </c>
      <c r="FO235">
        <v>1.355</v>
      </c>
      <c r="FP235" t="s">
        <v>780</v>
      </c>
      <c r="FQ235">
        <v>-1.75</v>
      </c>
      <c r="FR235" t="s">
        <v>473</v>
      </c>
      <c r="FU235">
        <v>0.88700000000000001</v>
      </c>
      <c r="FV235" t="s">
        <v>373</v>
      </c>
      <c r="FW235">
        <v>0.99399999999999999</v>
      </c>
      <c r="FX235" t="s">
        <v>373</v>
      </c>
      <c r="FY235">
        <v>0.27600000000000002</v>
      </c>
      <c r="FZ235" t="s">
        <v>725</v>
      </c>
      <c r="GA235">
        <v>5.7000000000000002E-2</v>
      </c>
      <c r="GB235" t="s">
        <v>725</v>
      </c>
      <c r="GC235">
        <v>0.38900000000000001</v>
      </c>
      <c r="GD235">
        <v>2.653</v>
      </c>
      <c r="GE235">
        <v>20.5</v>
      </c>
      <c r="GF235">
        <v>3.91</v>
      </c>
      <c r="GG235">
        <v>2.282</v>
      </c>
      <c r="GH235">
        <v>11.583</v>
      </c>
      <c r="GZ235" t="s">
        <v>2052</v>
      </c>
      <c r="HA235">
        <v>33793230</v>
      </c>
      <c r="HC235" t="s">
        <v>2917</v>
      </c>
      <c r="HF235" t="s">
        <v>2917</v>
      </c>
      <c r="HG235">
        <v>78</v>
      </c>
      <c r="HH235">
        <v>3586</v>
      </c>
      <c r="HI235">
        <v>78</v>
      </c>
      <c r="HJ235" t="s">
        <v>2918</v>
      </c>
      <c r="HK235" t="s">
        <v>285</v>
      </c>
      <c r="HL235" t="s">
        <v>1934</v>
      </c>
      <c r="HM235" t="s">
        <v>2926</v>
      </c>
      <c r="HN235" t="s">
        <v>1903</v>
      </c>
      <c r="HO235" t="s">
        <v>2909</v>
      </c>
      <c r="HP235" t="s">
        <v>2922</v>
      </c>
      <c r="HQ235" t="s">
        <v>247</v>
      </c>
      <c r="HR235" t="s">
        <v>285</v>
      </c>
      <c r="HU235" t="s">
        <v>1106</v>
      </c>
      <c r="HV235" t="s">
        <v>2052</v>
      </c>
      <c r="HW235">
        <v>33793230</v>
      </c>
      <c r="HX235">
        <v>33793230</v>
      </c>
      <c r="HY235" t="s">
        <v>1838</v>
      </c>
      <c r="HZ235" t="s">
        <v>1022</v>
      </c>
      <c r="IB235" t="s">
        <v>1985</v>
      </c>
      <c r="IC235" t="s">
        <v>2923</v>
      </c>
      <c r="ID235" t="s">
        <v>1114</v>
      </c>
      <c r="IE235" t="s">
        <v>1108</v>
      </c>
      <c r="IO235" t="s">
        <v>2767</v>
      </c>
      <c r="JB235" t="s">
        <v>1846</v>
      </c>
      <c r="JC235" t="s">
        <v>2751</v>
      </c>
      <c r="JD235" t="s">
        <v>2752</v>
      </c>
      <c r="JE235" t="s">
        <v>998</v>
      </c>
      <c r="JF235">
        <v>1050</v>
      </c>
      <c r="JG235" t="s">
        <v>2753</v>
      </c>
      <c r="JH235" t="s">
        <v>2754</v>
      </c>
      <c r="JI235" t="s">
        <v>2755</v>
      </c>
      <c r="JK235">
        <v>1</v>
      </c>
    </row>
    <row r="236" spans="2:271" x14ac:dyDescent="0.25">
      <c r="C236" t="s">
        <v>561</v>
      </c>
      <c r="D236" t="s">
        <v>1101</v>
      </c>
      <c r="E236" t="s">
        <v>998</v>
      </c>
      <c r="F236" t="s">
        <v>1012</v>
      </c>
      <c r="H236" t="s">
        <v>2927</v>
      </c>
      <c r="J236" t="s">
        <v>1004</v>
      </c>
      <c r="L236">
        <v>2.129E-2</v>
      </c>
      <c r="M236">
        <v>78</v>
      </c>
      <c r="N236">
        <v>3664</v>
      </c>
      <c r="O236">
        <v>0</v>
      </c>
      <c r="P236">
        <v>15</v>
      </c>
      <c r="Q236">
        <v>4.8</v>
      </c>
      <c r="V236" t="s">
        <v>223</v>
      </c>
      <c r="W236">
        <v>3036</v>
      </c>
      <c r="Z236" t="s">
        <v>655</v>
      </c>
      <c r="AA236" t="s">
        <v>225</v>
      </c>
      <c r="AB236" t="s">
        <v>231</v>
      </c>
      <c r="AC236" t="s">
        <v>1005</v>
      </c>
      <c r="AD236" t="s">
        <v>1006</v>
      </c>
      <c r="AX236">
        <v>1</v>
      </c>
      <c r="BB236" t="s">
        <v>719</v>
      </c>
      <c r="DC236">
        <v>-267</v>
      </c>
      <c r="DL236" t="s">
        <v>1666</v>
      </c>
      <c r="DM236" t="s">
        <v>657</v>
      </c>
      <c r="DQ236">
        <v>1</v>
      </c>
      <c r="DX236">
        <v>1</v>
      </c>
      <c r="EZ236">
        <v>116897</v>
      </c>
      <c r="FB236">
        <v>1050</v>
      </c>
      <c r="FC236" t="s">
        <v>1007</v>
      </c>
      <c r="FD236" t="s">
        <v>1008</v>
      </c>
      <c r="FE236">
        <v>3.0000000000000001E-3</v>
      </c>
      <c r="FF236" t="s">
        <v>373</v>
      </c>
      <c r="FG236">
        <v>0.94399999999999995</v>
      </c>
      <c r="FH236" t="s">
        <v>473</v>
      </c>
      <c r="FI236">
        <v>1.06</v>
      </c>
      <c r="FJ236" t="s">
        <v>271</v>
      </c>
      <c r="FK236">
        <v>-1.0249999999999999</v>
      </c>
      <c r="FL236" t="s">
        <v>271</v>
      </c>
      <c r="FM236">
        <v>8.4000000000000005E-2</v>
      </c>
      <c r="FN236" t="s">
        <v>271</v>
      </c>
      <c r="FO236">
        <v>1.355</v>
      </c>
      <c r="FP236" t="s">
        <v>780</v>
      </c>
      <c r="FQ236">
        <v>-1.75</v>
      </c>
      <c r="FR236" t="s">
        <v>473</v>
      </c>
      <c r="FU236">
        <v>0.88700000000000001</v>
      </c>
      <c r="FV236" t="s">
        <v>373</v>
      </c>
      <c r="FW236">
        <v>0.99399999999999999</v>
      </c>
      <c r="FX236" t="s">
        <v>373</v>
      </c>
      <c r="FY236">
        <v>0.27600000000000002</v>
      </c>
      <c r="FZ236" t="s">
        <v>725</v>
      </c>
      <c r="GA236">
        <v>5.7000000000000002E-2</v>
      </c>
      <c r="GB236" t="s">
        <v>725</v>
      </c>
      <c r="GC236">
        <v>0.38900000000000001</v>
      </c>
      <c r="GD236">
        <v>2.653</v>
      </c>
      <c r="GE236">
        <v>20.5</v>
      </c>
      <c r="GF236">
        <v>3.91</v>
      </c>
      <c r="GG236">
        <v>2.282</v>
      </c>
      <c r="GH236">
        <v>11.583</v>
      </c>
      <c r="GZ236" t="s">
        <v>2052</v>
      </c>
      <c r="HA236">
        <v>33793230</v>
      </c>
      <c r="HC236" t="s">
        <v>2917</v>
      </c>
      <c r="HF236" t="s">
        <v>2917</v>
      </c>
      <c r="HG236">
        <v>78</v>
      </c>
      <c r="HH236">
        <v>3586</v>
      </c>
      <c r="HI236">
        <v>78</v>
      </c>
      <c r="HJ236" t="s">
        <v>2918</v>
      </c>
      <c r="HK236" t="s">
        <v>285</v>
      </c>
      <c r="HL236" t="s">
        <v>1934</v>
      </c>
      <c r="HQ236" t="s">
        <v>247</v>
      </c>
      <c r="HR236" t="s">
        <v>285</v>
      </c>
      <c r="HU236" t="s">
        <v>1106</v>
      </c>
      <c r="HV236" t="s">
        <v>2052</v>
      </c>
      <c r="HW236">
        <v>33793230</v>
      </c>
      <c r="HX236">
        <v>33793230</v>
      </c>
      <c r="HY236" t="s">
        <v>1838</v>
      </c>
      <c r="HZ236" t="s">
        <v>1012</v>
      </c>
      <c r="IB236" t="s">
        <v>1985</v>
      </c>
      <c r="IC236" t="s">
        <v>2923</v>
      </c>
      <c r="IE236" t="s">
        <v>1108</v>
      </c>
      <c r="IO236" t="s">
        <v>2759</v>
      </c>
      <c r="JB236" t="s">
        <v>1846</v>
      </c>
      <c r="JC236" t="s">
        <v>2751</v>
      </c>
      <c r="JD236" t="s">
        <v>2752</v>
      </c>
      <c r="JE236" t="s">
        <v>998</v>
      </c>
      <c r="JF236">
        <v>1050</v>
      </c>
      <c r="JG236" t="s">
        <v>2753</v>
      </c>
      <c r="JH236" t="s">
        <v>2754</v>
      </c>
      <c r="JI236" t="s">
        <v>2755</v>
      </c>
      <c r="JK236">
        <v>1</v>
      </c>
    </row>
    <row r="237" spans="2:271" x14ac:dyDescent="0.25">
      <c r="C237" t="s">
        <v>561</v>
      </c>
      <c r="D237" t="s">
        <v>1101</v>
      </c>
      <c r="E237" t="s">
        <v>2763</v>
      </c>
      <c r="L237">
        <v>2.129E-2</v>
      </c>
      <c r="M237">
        <v>78</v>
      </c>
      <c r="N237">
        <v>3664</v>
      </c>
      <c r="O237">
        <v>0</v>
      </c>
      <c r="P237">
        <v>15</v>
      </c>
      <c r="Q237">
        <v>4.8</v>
      </c>
      <c r="V237" t="s">
        <v>223</v>
      </c>
      <c r="W237">
        <v>3036</v>
      </c>
      <c r="Z237" t="s">
        <v>655</v>
      </c>
      <c r="AA237" t="s">
        <v>225</v>
      </c>
      <c r="AE237">
        <v>8.5070000000000007E-2</v>
      </c>
      <c r="AX237">
        <v>1</v>
      </c>
      <c r="BB237" t="s">
        <v>719</v>
      </c>
      <c r="DL237" t="s">
        <v>2007</v>
      </c>
      <c r="DM237" t="s">
        <v>657</v>
      </c>
      <c r="DQ237">
        <v>1</v>
      </c>
      <c r="DX237">
        <v>1</v>
      </c>
      <c r="FB237">
        <v>80054</v>
      </c>
      <c r="FE237">
        <v>3.0000000000000001E-3</v>
      </c>
      <c r="FF237" t="s">
        <v>373</v>
      </c>
      <c r="FG237">
        <v>0.94399999999999995</v>
      </c>
      <c r="FH237" t="s">
        <v>473</v>
      </c>
      <c r="FI237">
        <v>1.06</v>
      </c>
      <c r="FJ237" t="s">
        <v>271</v>
      </c>
      <c r="FK237">
        <v>-1.0249999999999999</v>
      </c>
      <c r="FL237" t="s">
        <v>271</v>
      </c>
      <c r="FM237">
        <v>8.4000000000000005E-2</v>
      </c>
      <c r="FN237" t="s">
        <v>271</v>
      </c>
      <c r="FO237">
        <v>1.355</v>
      </c>
      <c r="FP237" t="s">
        <v>780</v>
      </c>
      <c r="FQ237">
        <v>-1.75</v>
      </c>
      <c r="FR237" t="s">
        <v>473</v>
      </c>
      <c r="FU237">
        <v>0.88700000000000001</v>
      </c>
      <c r="FV237" t="s">
        <v>373</v>
      </c>
      <c r="FW237">
        <v>0.99399999999999999</v>
      </c>
      <c r="FX237" t="s">
        <v>373</v>
      </c>
      <c r="FY237">
        <v>0.27600000000000002</v>
      </c>
      <c r="FZ237" t="s">
        <v>725</v>
      </c>
      <c r="GA237">
        <v>5.7000000000000002E-2</v>
      </c>
      <c r="GB237" t="s">
        <v>725</v>
      </c>
      <c r="GC237">
        <v>0.38900000000000001</v>
      </c>
      <c r="GD237">
        <v>2.653</v>
      </c>
      <c r="GE237">
        <v>20.5</v>
      </c>
      <c r="GF237">
        <v>3.91</v>
      </c>
      <c r="GG237">
        <v>2.282</v>
      </c>
      <c r="GH237">
        <v>11.583</v>
      </c>
      <c r="GZ237" t="s">
        <v>2052</v>
      </c>
      <c r="HA237">
        <v>33793230</v>
      </c>
      <c r="HC237" t="s">
        <v>2917</v>
      </c>
      <c r="HF237" t="s">
        <v>2917</v>
      </c>
      <c r="HG237">
        <v>78</v>
      </c>
      <c r="HH237">
        <v>3586</v>
      </c>
      <c r="HI237">
        <v>78</v>
      </c>
      <c r="HJ237" t="s">
        <v>2918</v>
      </c>
      <c r="HK237" t="s">
        <v>285</v>
      </c>
      <c r="HQ237" t="s">
        <v>247</v>
      </c>
      <c r="HR237" t="s">
        <v>285</v>
      </c>
      <c r="HU237" t="s">
        <v>1106</v>
      </c>
      <c r="HV237" t="s">
        <v>2052</v>
      </c>
      <c r="HW237">
        <v>33793230</v>
      </c>
      <c r="HX237">
        <v>33793230</v>
      </c>
      <c r="HY237" t="s">
        <v>1838</v>
      </c>
      <c r="HZ237" t="s">
        <v>2764</v>
      </c>
      <c r="IB237" t="s">
        <v>1985</v>
      </c>
      <c r="IC237" t="s">
        <v>2923</v>
      </c>
      <c r="IE237" t="s">
        <v>1108</v>
      </c>
      <c r="JB237" t="s">
        <v>1846</v>
      </c>
      <c r="JK237">
        <v>1</v>
      </c>
    </row>
    <row r="238" spans="2:271" x14ac:dyDescent="0.25">
      <c r="B238" t="s">
        <v>212</v>
      </c>
      <c r="C238" t="s">
        <v>2818</v>
      </c>
      <c r="D238" t="s">
        <v>2928</v>
      </c>
      <c r="E238" t="s">
        <v>667</v>
      </c>
      <c r="F238" t="s">
        <v>668</v>
      </c>
      <c r="G238" t="s">
        <v>669</v>
      </c>
      <c r="H238" t="s">
        <v>2929</v>
      </c>
      <c r="I238" t="s">
        <v>2930</v>
      </c>
      <c r="J238" t="s">
        <v>673</v>
      </c>
      <c r="L238">
        <v>0.17588999999999999</v>
      </c>
      <c r="M238">
        <v>178</v>
      </c>
      <c r="N238">
        <v>1012</v>
      </c>
      <c r="O238">
        <v>0</v>
      </c>
      <c r="P238">
        <v>107</v>
      </c>
      <c r="Q238">
        <v>5</v>
      </c>
      <c r="V238" t="s">
        <v>1172</v>
      </c>
      <c r="W238">
        <v>925</v>
      </c>
      <c r="X238">
        <v>0.14130000000000001</v>
      </c>
      <c r="Z238" t="s">
        <v>655</v>
      </c>
      <c r="AA238" t="s">
        <v>2822</v>
      </c>
      <c r="AB238" t="s">
        <v>231</v>
      </c>
      <c r="AC238" t="s">
        <v>678</v>
      </c>
      <c r="AD238" t="s">
        <v>679</v>
      </c>
      <c r="AE238">
        <v>0.65376999999999996</v>
      </c>
      <c r="AG238">
        <v>1</v>
      </c>
      <c r="AJ238" t="s">
        <v>2931</v>
      </c>
      <c r="AK238" t="s">
        <v>2932</v>
      </c>
      <c r="AX238">
        <v>1</v>
      </c>
      <c r="CX238">
        <v>1</v>
      </c>
      <c r="DF238" t="s">
        <v>684</v>
      </c>
      <c r="DG238">
        <v>1</v>
      </c>
      <c r="DL238" t="s">
        <v>916</v>
      </c>
      <c r="DM238" t="s">
        <v>795</v>
      </c>
      <c r="DQ238">
        <v>1</v>
      </c>
      <c r="DU238">
        <v>2</v>
      </c>
      <c r="DY238">
        <v>1</v>
      </c>
      <c r="EC238" t="s">
        <v>2589</v>
      </c>
      <c r="ED238" t="s">
        <v>2933</v>
      </c>
      <c r="EE238" t="s">
        <v>2934</v>
      </c>
      <c r="EF238" t="s">
        <v>2935</v>
      </c>
      <c r="EG238" t="s">
        <v>2936</v>
      </c>
      <c r="EH238" t="s">
        <v>2937</v>
      </c>
      <c r="EI238" t="s">
        <v>2938</v>
      </c>
      <c r="EZ238">
        <v>151385</v>
      </c>
      <c r="FB238">
        <v>861</v>
      </c>
      <c r="FC238" t="s">
        <v>698</v>
      </c>
      <c r="FD238" t="s">
        <v>699</v>
      </c>
      <c r="GJ238" t="s">
        <v>2939</v>
      </c>
      <c r="GM238" t="s">
        <v>2940</v>
      </c>
      <c r="GZ238" t="s">
        <v>2941</v>
      </c>
      <c r="HA238">
        <v>36164603</v>
      </c>
      <c r="HC238" t="s">
        <v>2942</v>
      </c>
      <c r="HF238" t="s">
        <v>2942</v>
      </c>
      <c r="HG238">
        <v>178</v>
      </c>
      <c r="HH238">
        <v>834</v>
      </c>
      <c r="HI238">
        <v>178</v>
      </c>
      <c r="HJ238" t="s">
        <v>2943</v>
      </c>
      <c r="HK238" t="s">
        <v>364</v>
      </c>
      <c r="HL238" t="s">
        <v>2944</v>
      </c>
      <c r="HM238" t="s">
        <v>2945</v>
      </c>
      <c r="HN238" t="s">
        <v>2946</v>
      </c>
      <c r="HO238" t="s">
        <v>694</v>
      </c>
      <c r="HP238" t="s">
        <v>2947</v>
      </c>
      <c r="HQ238" t="s">
        <v>285</v>
      </c>
      <c r="HR238" t="s">
        <v>364</v>
      </c>
      <c r="HU238" t="s">
        <v>2948</v>
      </c>
      <c r="HV238" t="s">
        <v>2941</v>
      </c>
      <c r="HW238">
        <v>36164603</v>
      </c>
      <c r="HX238">
        <v>36164603</v>
      </c>
      <c r="HY238" t="s">
        <v>1838</v>
      </c>
      <c r="HZ238" t="s">
        <v>668</v>
      </c>
      <c r="IB238" t="s">
        <v>1839</v>
      </c>
      <c r="IC238" t="s">
        <v>2949</v>
      </c>
      <c r="ID238" t="s">
        <v>703</v>
      </c>
      <c r="IE238" t="s">
        <v>2950</v>
      </c>
      <c r="IF238" t="s">
        <v>2951</v>
      </c>
      <c r="IG238" t="s">
        <v>2952</v>
      </c>
      <c r="IO238" t="s">
        <v>691</v>
      </c>
      <c r="JB238" t="s">
        <v>1846</v>
      </c>
      <c r="JC238" t="s">
        <v>2953</v>
      </c>
      <c r="JD238" t="s">
        <v>2954</v>
      </c>
      <c r="JE238" t="s">
        <v>667</v>
      </c>
      <c r="JF238">
        <v>861</v>
      </c>
      <c r="JG238" t="s">
        <v>2955</v>
      </c>
      <c r="JH238" t="s">
        <v>225</v>
      </c>
      <c r="JI238" t="s">
        <v>2956</v>
      </c>
      <c r="JK238">
        <v>5</v>
      </c>
    </row>
    <row r="239" spans="2:271" x14ac:dyDescent="0.25">
      <c r="C239" t="s">
        <v>2818</v>
      </c>
      <c r="D239" t="s">
        <v>2928</v>
      </c>
      <c r="E239" t="s">
        <v>667</v>
      </c>
      <c r="F239" t="s">
        <v>705</v>
      </c>
      <c r="G239" t="s">
        <v>706</v>
      </c>
      <c r="H239" t="s">
        <v>2957</v>
      </c>
      <c r="I239" t="s">
        <v>2958</v>
      </c>
      <c r="J239" t="s">
        <v>709</v>
      </c>
      <c r="L239">
        <v>0.17588999999999999</v>
      </c>
      <c r="M239">
        <v>178</v>
      </c>
      <c r="N239">
        <v>1012</v>
      </c>
      <c r="O239">
        <v>0</v>
      </c>
      <c r="P239">
        <v>107</v>
      </c>
      <c r="Q239">
        <v>5</v>
      </c>
      <c r="V239" t="s">
        <v>1172</v>
      </c>
      <c r="W239">
        <v>925</v>
      </c>
      <c r="X239">
        <v>0.14130000000000001</v>
      </c>
      <c r="Z239" t="s">
        <v>655</v>
      </c>
      <c r="AA239" t="s">
        <v>2822</v>
      </c>
      <c r="AB239" t="s">
        <v>231</v>
      </c>
      <c r="AC239" t="s">
        <v>678</v>
      </c>
      <c r="AD239" t="s">
        <v>679</v>
      </c>
      <c r="AE239">
        <v>0.65376999999999996</v>
      </c>
      <c r="AG239">
        <v>1</v>
      </c>
      <c r="AJ239" t="s">
        <v>2931</v>
      </c>
      <c r="AK239" t="s">
        <v>2932</v>
      </c>
      <c r="AX239">
        <v>1</v>
      </c>
      <c r="CX239">
        <v>1</v>
      </c>
      <c r="DF239" t="s">
        <v>684</v>
      </c>
      <c r="DG239">
        <v>1</v>
      </c>
      <c r="DL239" t="s">
        <v>916</v>
      </c>
      <c r="DM239" t="s">
        <v>795</v>
      </c>
      <c r="DQ239">
        <v>1</v>
      </c>
      <c r="DU239">
        <v>2</v>
      </c>
      <c r="DY239">
        <v>1</v>
      </c>
      <c r="EC239" t="s">
        <v>2589</v>
      </c>
      <c r="ED239" t="s">
        <v>2933</v>
      </c>
      <c r="EE239" t="s">
        <v>2934</v>
      </c>
      <c r="EF239" t="s">
        <v>2935</v>
      </c>
      <c r="EG239" t="s">
        <v>2936</v>
      </c>
      <c r="EH239" t="s">
        <v>2937</v>
      </c>
      <c r="EI239" t="s">
        <v>2938</v>
      </c>
      <c r="EZ239">
        <v>151385</v>
      </c>
      <c r="FB239">
        <v>861</v>
      </c>
      <c r="FC239" t="s">
        <v>698</v>
      </c>
      <c r="FD239" t="s">
        <v>699</v>
      </c>
      <c r="GJ239" t="s">
        <v>2939</v>
      </c>
      <c r="GM239" t="s">
        <v>2940</v>
      </c>
      <c r="GZ239" t="s">
        <v>2941</v>
      </c>
      <c r="HA239">
        <v>36164603</v>
      </c>
      <c r="HC239" t="s">
        <v>2942</v>
      </c>
      <c r="HF239" t="s">
        <v>2942</v>
      </c>
      <c r="HG239">
        <v>178</v>
      </c>
      <c r="HH239">
        <v>834</v>
      </c>
      <c r="HI239">
        <v>178</v>
      </c>
      <c r="HJ239" t="s">
        <v>2943</v>
      </c>
      <c r="HK239" t="s">
        <v>364</v>
      </c>
      <c r="HL239" t="s">
        <v>2959</v>
      </c>
      <c r="HM239" t="s">
        <v>2960</v>
      </c>
      <c r="HN239" t="s">
        <v>2892</v>
      </c>
      <c r="HO239" t="s">
        <v>694</v>
      </c>
      <c r="HP239" t="s">
        <v>2947</v>
      </c>
      <c r="HQ239" t="s">
        <v>285</v>
      </c>
      <c r="HR239" t="s">
        <v>364</v>
      </c>
      <c r="HU239" t="s">
        <v>2948</v>
      </c>
      <c r="HV239" t="s">
        <v>2941</v>
      </c>
      <c r="HW239">
        <v>36164603</v>
      </c>
      <c r="HX239">
        <v>36164603</v>
      </c>
      <c r="HY239" t="s">
        <v>1838</v>
      </c>
      <c r="HZ239" t="s">
        <v>705</v>
      </c>
      <c r="IB239" t="s">
        <v>1839</v>
      </c>
      <c r="IC239" t="s">
        <v>2949</v>
      </c>
      <c r="ID239" t="s">
        <v>710</v>
      </c>
      <c r="IE239" t="s">
        <v>2950</v>
      </c>
      <c r="IF239" t="s">
        <v>2951</v>
      </c>
      <c r="IG239" t="s">
        <v>2952</v>
      </c>
      <c r="IO239" t="s">
        <v>2961</v>
      </c>
      <c r="JB239" t="s">
        <v>1846</v>
      </c>
      <c r="JC239" t="s">
        <v>2953</v>
      </c>
      <c r="JD239" t="s">
        <v>2954</v>
      </c>
      <c r="JE239" t="s">
        <v>667</v>
      </c>
      <c r="JF239">
        <v>861</v>
      </c>
      <c r="JG239" t="s">
        <v>2955</v>
      </c>
      <c r="JH239" t="s">
        <v>225</v>
      </c>
      <c r="JI239" t="s">
        <v>2956</v>
      </c>
      <c r="JK239">
        <v>5</v>
      </c>
    </row>
    <row r="240" spans="2:271" x14ac:dyDescent="0.25">
      <c r="B240" t="s">
        <v>212</v>
      </c>
      <c r="C240" t="s">
        <v>561</v>
      </c>
      <c r="D240" t="s">
        <v>666</v>
      </c>
      <c r="E240" t="s">
        <v>667</v>
      </c>
      <c r="F240" t="s">
        <v>668</v>
      </c>
      <c r="G240" t="s">
        <v>669</v>
      </c>
      <c r="H240" t="s">
        <v>670</v>
      </c>
      <c r="I240" t="s">
        <v>671</v>
      </c>
      <c r="J240" t="s">
        <v>673</v>
      </c>
      <c r="L240">
        <v>0.24252000000000001</v>
      </c>
      <c r="M240">
        <v>219</v>
      </c>
      <c r="N240">
        <v>903</v>
      </c>
      <c r="O240">
        <v>2</v>
      </c>
      <c r="P240">
        <v>132</v>
      </c>
      <c r="Q240">
        <v>3.3</v>
      </c>
      <c r="V240" t="s">
        <v>634</v>
      </c>
      <c r="W240">
        <v>845</v>
      </c>
      <c r="Z240" t="s">
        <v>655</v>
      </c>
      <c r="AA240" t="s">
        <v>225</v>
      </c>
      <c r="AB240" t="s">
        <v>231</v>
      </c>
      <c r="AC240" t="s">
        <v>678</v>
      </c>
      <c r="AD240" t="s">
        <v>679</v>
      </c>
      <c r="AE240">
        <v>0.65376999999999996</v>
      </c>
      <c r="AH240">
        <v>0.5</v>
      </c>
      <c r="AJ240" t="s">
        <v>680</v>
      </c>
      <c r="AK240" t="s">
        <v>681</v>
      </c>
      <c r="AS240" t="s">
        <v>682</v>
      </c>
      <c r="AT240" t="s">
        <v>260</v>
      </c>
      <c r="AX240">
        <v>1</v>
      </c>
      <c r="BB240" t="s">
        <v>683</v>
      </c>
      <c r="DF240" t="s">
        <v>684</v>
      </c>
      <c r="DG240">
        <v>1</v>
      </c>
      <c r="DL240" t="s">
        <v>685</v>
      </c>
      <c r="DM240" t="s">
        <v>686</v>
      </c>
      <c r="DQ240">
        <v>1</v>
      </c>
      <c r="DX240">
        <v>1</v>
      </c>
      <c r="ED240" t="s">
        <v>308</v>
      </c>
      <c r="EE240" t="s">
        <v>687</v>
      </c>
      <c r="EF240" t="s">
        <v>241</v>
      </c>
      <c r="EG240" t="s">
        <v>688</v>
      </c>
      <c r="EH240" t="s">
        <v>689</v>
      </c>
      <c r="EI240" t="s">
        <v>690</v>
      </c>
      <c r="EJ240" t="s">
        <v>264</v>
      </c>
      <c r="EK240" t="s">
        <v>667</v>
      </c>
      <c r="EL240" t="s">
        <v>691</v>
      </c>
      <c r="EM240" t="s">
        <v>692</v>
      </c>
      <c r="EN240">
        <v>1270</v>
      </c>
      <c r="EO240" t="s">
        <v>693</v>
      </c>
      <c r="EP240" t="s">
        <v>694</v>
      </c>
      <c r="EQ240" t="s">
        <v>247</v>
      </c>
      <c r="ER240">
        <v>128313</v>
      </c>
      <c r="ES240">
        <v>424</v>
      </c>
      <c r="ET240" t="s">
        <v>695</v>
      </c>
      <c r="EV240">
        <v>32935436</v>
      </c>
      <c r="EW240" t="s">
        <v>696</v>
      </c>
      <c r="EX240" t="s">
        <v>697</v>
      </c>
      <c r="EZ240">
        <v>151385</v>
      </c>
      <c r="FB240">
        <v>861</v>
      </c>
      <c r="FC240" t="s">
        <v>698</v>
      </c>
      <c r="FD240" t="s">
        <v>699</v>
      </c>
      <c r="FE240">
        <v>3.0000000000000001E-3</v>
      </c>
      <c r="FF240" t="s">
        <v>373</v>
      </c>
      <c r="FG240">
        <v>0.998</v>
      </c>
      <c r="FH240" t="s">
        <v>373</v>
      </c>
      <c r="FI240">
        <v>1.3</v>
      </c>
      <c r="FJ240" t="s">
        <v>271</v>
      </c>
      <c r="FK240">
        <v>-0.81</v>
      </c>
      <c r="FL240" t="s">
        <v>271</v>
      </c>
      <c r="FM240">
        <v>0.14399999999999999</v>
      </c>
      <c r="FN240" t="s">
        <v>271</v>
      </c>
      <c r="FO240">
        <v>2.2149999999999999</v>
      </c>
      <c r="FP240" t="s">
        <v>700</v>
      </c>
      <c r="FQ240">
        <v>-2.29</v>
      </c>
      <c r="FR240" t="s">
        <v>473</v>
      </c>
      <c r="FS240">
        <v>0</v>
      </c>
      <c r="FT240" t="s">
        <v>373</v>
      </c>
      <c r="FU240">
        <v>0.56299999999999994</v>
      </c>
      <c r="FV240" t="s">
        <v>373</v>
      </c>
      <c r="FW240">
        <v>0.98199999999999998</v>
      </c>
      <c r="FX240" t="s">
        <v>373</v>
      </c>
      <c r="FY240">
        <v>0.76300000000000001</v>
      </c>
      <c r="FZ240" t="s">
        <v>701</v>
      </c>
      <c r="GA240">
        <v>0.45300000000000001</v>
      </c>
      <c r="GB240" t="s">
        <v>701</v>
      </c>
      <c r="GC240">
        <v>0.53500000000000003</v>
      </c>
      <c r="GD240">
        <v>4.9530000000000003</v>
      </c>
      <c r="GE240">
        <v>25</v>
      </c>
      <c r="GF240">
        <v>4.97</v>
      </c>
      <c r="GG240">
        <v>8.6359999999999992</v>
      </c>
      <c r="GH240">
        <v>14.308</v>
      </c>
      <c r="GJ240" t="s">
        <v>2962</v>
      </c>
      <c r="GZ240" t="s">
        <v>2941</v>
      </c>
      <c r="HA240">
        <v>36164605</v>
      </c>
      <c r="HC240" t="s">
        <v>2963</v>
      </c>
      <c r="HF240" t="s">
        <v>2963</v>
      </c>
      <c r="HG240">
        <v>219</v>
      </c>
      <c r="HH240">
        <v>684</v>
      </c>
      <c r="HI240">
        <v>219</v>
      </c>
      <c r="HJ240" t="s">
        <v>2964</v>
      </c>
      <c r="HK240" t="s">
        <v>285</v>
      </c>
      <c r="HL240" t="s">
        <v>2965</v>
      </c>
      <c r="HM240" t="s">
        <v>2966</v>
      </c>
      <c r="HN240" t="s">
        <v>2946</v>
      </c>
      <c r="HO240" t="s">
        <v>2967</v>
      </c>
      <c r="HP240" t="s">
        <v>2968</v>
      </c>
      <c r="HQ240" t="s">
        <v>247</v>
      </c>
      <c r="HR240" t="s">
        <v>285</v>
      </c>
      <c r="HU240" t="s">
        <v>702</v>
      </c>
      <c r="HV240" t="s">
        <v>2941</v>
      </c>
      <c r="HW240">
        <v>36164605</v>
      </c>
      <c r="HX240">
        <v>36164605</v>
      </c>
      <c r="HY240" t="s">
        <v>1838</v>
      </c>
      <c r="HZ240" t="s">
        <v>668</v>
      </c>
      <c r="IB240" t="s">
        <v>1985</v>
      </c>
      <c r="IC240" t="s">
        <v>2969</v>
      </c>
      <c r="ID240" t="s">
        <v>703</v>
      </c>
      <c r="IE240" t="s">
        <v>704</v>
      </c>
      <c r="IF240" t="s">
        <v>2970</v>
      </c>
      <c r="IG240" t="s">
        <v>1913</v>
      </c>
      <c r="IO240" t="s">
        <v>691</v>
      </c>
      <c r="JB240" t="s">
        <v>1846</v>
      </c>
      <c r="JC240" t="s">
        <v>2953</v>
      </c>
      <c r="JD240" t="s">
        <v>2954</v>
      </c>
      <c r="JE240" t="s">
        <v>667</v>
      </c>
      <c r="JF240">
        <v>861</v>
      </c>
      <c r="JG240" t="s">
        <v>2955</v>
      </c>
      <c r="JH240" t="s">
        <v>225</v>
      </c>
      <c r="JI240" t="s">
        <v>2956</v>
      </c>
      <c r="JK240">
        <v>3</v>
      </c>
    </row>
    <row r="241" spans="2:271" x14ac:dyDescent="0.25">
      <c r="C241" t="s">
        <v>561</v>
      </c>
      <c r="D241" t="s">
        <v>666</v>
      </c>
      <c r="E241" t="s">
        <v>667</v>
      </c>
      <c r="F241" t="s">
        <v>705</v>
      </c>
      <c r="G241" t="s">
        <v>706</v>
      </c>
      <c r="H241" t="s">
        <v>707</v>
      </c>
      <c r="I241" t="s">
        <v>708</v>
      </c>
      <c r="J241" t="s">
        <v>709</v>
      </c>
      <c r="L241">
        <v>0.24252000000000001</v>
      </c>
      <c r="M241">
        <v>219</v>
      </c>
      <c r="N241">
        <v>903</v>
      </c>
      <c r="O241">
        <v>2</v>
      </c>
      <c r="P241">
        <v>132</v>
      </c>
      <c r="Q241">
        <v>3.3</v>
      </c>
      <c r="V241" t="s">
        <v>634</v>
      </c>
      <c r="W241">
        <v>845</v>
      </c>
      <c r="Z241" t="s">
        <v>655</v>
      </c>
      <c r="AA241" t="s">
        <v>225</v>
      </c>
      <c r="AB241" t="s">
        <v>231</v>
      </c>
      <c r="AC241" t="s">
        <v>678</v>
      </c>
      <c r="AD241" t="s">
        <v>679</v>
      </c>
      <c r="AE241">
        <v>0.65376999999999996</v>
      </c>
      <c r="AH241">
        <v>0.5</v>
      </c>
      <c r="AJ241" t="s">
        <v>680</v>
      </c>
      <c r="AK241" t="s">
        <v>681</v>
      </c>
      <c r="AS241" t="s">
        <v>682</v>
      </c>
      <c r="AT241" t="s">
        <v>260</v>
      </c>
      <c r="AX241">
        <v>1</v>
      </c>
      <c r="BB241" t="s">
        <v>683</v>
      </c>
      <c r="DF241" t="s">
        <v>684</v>
      </c>
      <c r="DG241">
        <v>1</v>
      </c>
      <c r="DL241" t="s">
        <v>685</v>
      </c>
      <c r="DM241" t="s">
        <v>686</v>
      </c>
      <c r="DQ241">
        <v>1</v>
      </c>
      <c r="DX241">
        <v>1</v>
      </c>
      <c r="ED241" t="s">
        <v>308</v>
      </c>
      <c r="EE241" t="s">
        <v>687</v>
      </c>
      <c r="EF241" t="s">
        <v>241</v>
      </c>
      <c r="EG241" t="s">
        <v>688</v>
      </c>
      <c r="EH241" t="s">
        <v>689</v>
      </c>
      <c r="EI241" t="s">
        <v>690</v>
      </c>
      <c r="EJ241" t="s">
        <v>264</v>
      </c>
      <c r="EK241" t="s">
        <v>667</v>
      </c>
      <c r="EL241" t="s">
        <v>691</v>
      </c>
      <c r="EM241" t="s">
        <v>692</v>
      </c>
      <c r="EN241">
        <v>1270</v>
      </c>
      <c r="EO241" t="s">
        <v>693</v>
      </c>
      <c r="EP241" t="s">
        <v>694</v>
      </c>
      <c r="EQ241" t="s">
        <v>247</v>
      </c>
      <c r="ER241">
        <v>128313</v>
      </c>
      <c r="ES241">
        <v>424</v>
      </c>
      <c r="ET241" t="s">
        <v>695</v>
      </c>
      <c r="EV241">
        <v>32935436</v>
      </c>
      <c r="EW241" t="s">
        <v>696</v>
      </c>
      <c r="EX241" t="s">
        <v>697</v>
      </c>
      <c r="EZ241">
        <v>151385</v>
      </c>
      <c r="FB241">
        <v>861</v>
      </c>
      <c r="FC241" t="s">
        <v>698</v>
      </c>
      <c r="FD241" t="s">
        <v>699</v>
      </c>
      <c r="FE241">
        <v>3.0000000000000001E-3</v>
      </c>
      <c r="FF241" t="s">
        <v>373</v>
      </c>
      <c r="FG241">
        <v>0.998</v>
      </c>
      <c r="FH241" t="s">
        <v>373</v>
      </c>
      <c r="FI241">
        <v>1.3</v>
      </c>
      <c r="FJ241" t="s">
        <v>271</v>
      </c>
      <c r="FK241">
        <v>-0.81</v>
      </c>
      <c r="FL241" t="s">
        <v>271</v>
      </c>
      <c r="FM241">
        <v>0.14399999999999999</v>
      </c>
      <c r="FN241" t="s">
        <v>271</v>
      </c>
      <c r="FO241">
        <v>2.2149999999999999</v>
      </c>
      <c r="FP241" t="s">
        <v>700</v>
      </c>
      <c r="FQ241">
        <v>-2.29</v>
      </c>
      <c r="FR241" t="s">
        <v>473</v>
      </c>
      <c r="FS241">
        <v>0</v>
      </c>
      <c r="FT241" t="s">
        <v>373</v>
      </c>
      <c r="FU241">
        <v>0.56299999999999994</v>
      </c>
      <c r="FV241" t="s">
        <v>373</v>
      </c>
      <c r="FW241">
        <v>0.98199999999999998</v>
      </c>
      <c r="FX241" t="s">
        <v>373</v>
      </c>
      <c r="FY241">
        <v>0.76300000000000001</v>
      </c>
      <c r="FZ241" t="s">
        <v>701</v>
      </c>
      <c r="GA241">
        <v>0.45300000000000001</v>
      </c>
      <c r="GB241" t="s">
        <v>701</v>
      </c>
      <c r="GC241">
        <v>0.53500000000000003</v>
      </c>
      <c r="GD241">
        <v>4.9530000000000003</v>
      </c>
      <c r="GE241">
        <v>25</v>
      </c>
      <c r="GF241">
        <v>4.97</v>
      </c>
      <c r="GG241">
        <v>8.6359999999999992</v>
      </c>
      <c r="GH241">
        <v>14.308</v>
      </c>
      <c r="GJ241" t="s">
        <v>2962</v>
      </c>
      <c r="GZ241" t="s">
        <v>2941</v>
      </c>
      <c r="HA241">
        <v>36164605</v>
      </c>
      <c r="HC241" t="s">
        <v>2963</v>
      </c>
      <c r="HF241" t="s">
        <v>2963</v>
      </c>
      <c r="HG241">
        <v>219</v>
      </c>
      <c r="HH241">
        <v>684</v>
      </c>
      <c r="HI241">
        <v>219</v>
      </c>
      <c r="HJ241" t="s">
        <v>2964</v>
      </c>
      <c r="HK241" t="s">
        <v>285</v>
      </c>
      <c r="HL241" t="s">
        <v>2971</v>
      </c>
      <c r="HM241" t="s">
        <v>2972</v>
      </c>
      <c r="HN241" t="s">
        <v>2892</v>
      </c>
      <c r="HO241" t="s">
        <v>2967</v>
      </c>
      <c r="HP241" t="s">
        <v>2968</v>
      </c>
      <c r="HQ241" t="s">
        <v>247</v>
      </c>
      <c r="HR241" t="s">
        <v>285</v>
      </c>
      <c r="HU241" t="s">
        <v>702</v>
      </c>
      <c r="HV241" t="s">
        <v>2941</v>
      </c>
      <c r="HW241">
        <v>36164605</v>
      </c>
      <c r="HX241">
        <v>36164605</v>
      </c>
      <c r="HY241" t="s">
        <v>1838</v>
      </c>
      <c r="HZ241" t="s">
        <v>705</v>
      </c>
      <c r="IB241" t="s">
        <v>1985</v>
      </c>
      <c r="IC241" t="s">
        <v>2969</v>
      </c>
      <c r="ID241" t="s">
        <v>710</v>
      </c>
      <c r="IE241" t="s">
        <v>704</v>
      </c>
      <c r="IF241" t="s">
        <v>2970</v>
      </c>
      <c r="IG241" t="s">
        <v>1913</v>
      </c>
      <c r="IO241" t="s">
        <v>2961</v>
      </c>
      <c r="JB241" t="s">
        <v>1846</v>
      </c>
      <c r="JC241" t="s">
        <v>2953</v>
      </c>
      <c r="JD241" t="s">
        <v>2954</v>
      </c>
      <c r="JE241" t="s">
        <v>667</v>
      </c>
      <c r="JF241">
        <v>861</v>
      </c>
      <c r="JG241" t="s">
        <v>2955</v>
      </c>
      <c r="JH241" t="s">
        <v>225</v>
      </c>
      <c r="JI241" t="s">
        <v>2956</v>
      </c>
      <c r="JK241">
        <v>3</v>
      </c>
    </row>
    <row r="242" spans="2:271" x14ac:dyDescent="0.25">
      <c r="B242" t="s">
        <v>212</v>
      </c>
      <c r="C242" t="s">
        <v>2818</v>
      </c>
      <c r="D242" t="s">
        <v>2973</v>
      </c>
      <c r="E242" t="s">
        <v>667</v>
      </c>
      <c r="F242" t="s">
        <v>668</v>
      </c>
      <c r="G242" t="s">
        <v>669</v>
      </c>
      <c r="H242" t="s">
        <v>2974</v>
      </c>
      <c r="I242" t="s">
        <v>2975</v>
      </c>
      <c r="J242" t="s">
        <v>673</v>
      </c>
      <c r="L242">
        <v>8.6389999999999995E-2</v>
      </c>
      <c r="M242">
        <v>106</v>
      </c>
      <c r="N242">
        <v>1227</v>
      </c>
      <c r="O242">
        <v>0</v>
      </c>
      <c r="P242">
        <v>69</v>
      </c>
      <c r="Q242">
        <v>2.5</v>
      </c>
      <c r="V242" t="s">
        <v>223</v>
      </c>
      <c r="W242">
        <v>1077</v>
      </c>
      <c r="Z242" t="s">
        <v>655</v>
      </c>
      <c r="AA242" t="s">
        <v>2822</v>
      </c>
      <c r="AB242" t="s">
        <v>231</v>
      </c>
      <c r="AC242" t="s">
        <v>678</v>
      </c>
      <c r="AD242" t="s">
        <v>679</v>
      </c>
      <c r="AE242">
        <v>0.65376999999999996</v>
      </c>
      <c r="AG242">
        <v>1</v>
      </c>
      <c r="AJ242" t="s">
        <v>2976</v>
      </c>
      <c r="AK242" t="s">
        <v>2824</v>
      </c>
      <c r="AX242">
        <v>1</v>
      </c>
      <c r="CX242">
        <v>1</v>
      </c>
      <c r="DF242" t="s">
        <v>2977</v>
      </c>
      <c r="DG242">
        <v>2</v>
      </c>
      <c r="DL242" t="s">
        <v>916</v>
      </c>
      <c r="DM242" t="s">
        <v>795</v>
      </c>
      <c r="DQ242">
        <v>1</v>
      </c>
      <c r="DU242">
        <v>2</v>
      </c>
      <c r="DY242">
        <v>1</v>
      </c>
      <c r="EC242" t="s">
        <v>721</v>
      </c>
      <c r="ED242" t="s">
        <v>722</v>
      </c>
      <c r="EE242" t="s">
        <v>240</v>
      </c>
      <c r="EF242" t="s">
        <v>241</v>
      </c>
      <c r="EG242" t="s">
        <v>2978</v>
      </c>
      <c r="EH242" t="s">
        <v>2979</v>
      </c>
      <c r="EI242" t="s">
        <v>690</v>
      </c>
      <c r="EZ242">
        <v>151385</v>
      </c>
      <c r="FB242">
        <v>861</v>
      </c>
      <c r="FC242" t="s">
        <v>698</v>
      </c>
      <c r="FD242" t="s">
        <v>699</v>
      </c>
      <c r="GZ242" t="s">
        <v>2941</v>
      </c>
      <c r="HA242">
        <v>36164615</v>
      </c>
      <c r="HC242" t="s">
        <v>2980</v>
      </c>
      <c r="HF242" t="s">
        <v>2980</v>
      </c>
      <c r="HG242">
        <v>106</v>
      </c>
      <c r="HH242">
        <v>1121</v>
      </c>
      <c r="HI242">
        <v>106</v>
      </c>
      <c r="HJ242" t="s">
        <v>2981</v>
      </c>
      <c r="HK242" t="s">
        <v>285</v>
      </c>
      <c r="HL242" t="s">
        <v>2655</v>
      </c>
      <c r="HM242" t="s">
        <v>1906</v>
      </c>
      <c r="HN242" t="s">
        <v>2166</v>
      </c>
      <c r="HO242" t="s">
        <v>364</v>
      </c>
      <c r="HP242" t="s">
        <v>2874</v>
      </c>
      <c r="HQ242" t="s">
        <v>364</v>
      </c>
      <c r="HR242" t="s">
        <v>285</v>
      </c>
      <c r="HU242" t="s">
        <v>2982</v>
      </c>
      <c r="HV242" t="s">
        <v>2941</v>
      </c>
      <c r="HW242">
        <v>36164615</v>
      </c>
      <c r="HX242">
        <v>36164615</v>
      </c>
      <c r="HY242" t="s">
        <v>1838</v>
      </c>
      <c r="HZ242" t="s">
        <v>668</v>
      </c>
      <c r="IB242" t="s">
        <v>1839</v>
      </c>
      <c r="IC242" t="s">
        <v>2983</v>
      </c>
      <c r="ID242" t="s">
        <v>2984</v>
      </c>
      <c r="IE242" t="s">
        <v>2985</v>
      </c>
      <c r="IG242" t="s">
        <v>2986</v>
      </c>
      <c r="IO242" t="s">
        <v>691</v>
      </c>
      <c r="JB242" t="s">
        <v>1846</v>
      </c>
      <c r="JC242" t="s">
        <v>2953</v>
      </c>
      <c r="JD242" t="s">
        <v>2954</v>
      </c>
      <c r="JE242" t="s">
        <v>667</v>
      </c>
      <c r="JF242">
        <v>861</v>
      </c>
      <c r="JG242" t="s">
        <v>2955</v>
      </c>
      <c r="JH242" t="s">
        <v>225</v>
      </c>
      <c r="JI242" t="s">
        <v>2956</v>
      </c>
      <c r="JK242">
        <v>1</v>
      </c>
    </row>
    <row r="243" spans="2:271" x14ac:dyDescent="0.25">
      <c r="C243" t="s">
        <v>2818</v>
      </c>
      <c r="D243" t="s">
        <v>2973</v>
      </c>
      <c r="E243" t="s">
        <v>667</v>
      </c>
      <c r="F243" t="s">
        <v>705</v>
      </c>
      <c r="G243" t="s">
        <v>706</v>
      </c>
      <c r="H243" t="s">
        <v>2987</v>
      </c>
      <c r="I243" t="s">
        <v>2988</v>
      </c>
      <c r="J243" t="s">
        <v>709</v>
      </c>
      <c r="L243">
        <v>8.6389999999999995E-2</v>
      </c>
      <c r="M243">
        <v>106</v>
      </c>
      <c r="N243">
        <v>1227</v>
      </c>
      <c r="O243">
        <v>0</v>
      </c>
      <c r="P243">
        <v>69</v>
      </c>
      <c r="Q243">
        <v>2.5</v>
      </c>
      <c r="V243" t="s">
        <v>223</v>
      </c>
      <c r="W243">
        <v>1077</v>
      </c>
      <c r="Z243" t="s">
        <v>655</v>
      </c>
      <c r="AA243" t="s">
        <v>2822</v>
      </c>
      <c r="AB243" t="s">
        <v>231</v>
      </c>
      <c r="AC243" t="s">
        <v>678</v>
      </c>
      <c r="AD243" t="s">
        <v>679</v>
      </c>
      <c r="AE243">
        <v>0.65376999999999996</v>
      </c>
      <c r="AG243">
        <v>1</v>
      </c>
      <c r="AJ243" t="s">
        <v>2976</v>
      </c>
      <c r="AK243" t="s">
        <v>2824</v>
      </c>
      <c r="AX243">
        <v>1</v>
      </c>
      <c r="CX243">
        <v>1</v>
      </c>
      <c r="DF243" t="s">
        <v>2977</v>
      </c>
      <c r="DG243">
        <v>2</v>
      </c>
      <c r="DL243" t="s">
        <v>916</v>
      </c>
      <c r="DM243" t="s">
        <v>795</v>
      </c>
      <c r="DQ243">
        <v>1</v>
      </c>
      <c r="DU243">
        <v>2</v>
      </c>
      <c r="DY243">
        <v>1</v>
      </c>
      <c r="EC243" t="s">
        <v>721</v>
      </c>
      <c r="ED243" t="s">
        <v>722</v>
      </c>
      <c r="EE243" t="s">
        <v>240</v>
      </c>
      <c r="EF243" t="s">
        <v>241</v>
      </c>
      <c r="EG243" t="s">
        <v>2978</v>
      </c>
      <c r="EH243" t="s">
        <v>2979</v>
      </c>
      <c r="EI243" t="s">
        <v>690</v>
      </c>
      <c r="EZ243">
        <v>151385</v>
      </c>
      <c r="FB243">
        <v>861</v>
      </c>
      <c r="FC243" t="s">
        <v>698</v>
      </c>
      <c r="FD243" t="s">
        <v>699</v>
      </c>
      <c r="GZ243" t="s">
        <v>2941</v>
      </c>
      <c r="HA243">
        <v>36164615</v>
      </c>
      <c r="HC243" t="s">
        <v>2980</v>
      </c>
      <c r="HF243" t="s">
        <v>2980</v>
      </c>
      <c r="HG243">
        <v>106</v>
      </c>
      <c r="HH243">
        <v>1121</v>
      </c>
      <c r="HI243">
        <v>106</v>
      </c>
      <c r="HJ243" t="s">
        <v>2981</v>
      </c>
      <c r="HK243" t="s">
        <v>285</v>
      </c>
      <c r="HL243" t="s">
        <v>2989</v>
      </c>
      <c r="HM243" t="s">
        <v>2990</v>
      </c>
      <c r="HN243" t="s">
        <v>2991</v>
      </c>
      <c r="HO243" t="s">
        <v>364</v>
      </c>
      <c r="HP243" t="s">
        <v>2874</v>
      </c>
      <c r="HQ243" t="s">
        <v>364</v>
      </c>
      <c r="HR243" t="s">
        <v>285</v>
      </c>
      <c r="HU243" t="s">
        <v>2982</v>
      </c>
      <c r="HV243" t="s">
        <v>2941</v>
      </c>
      <c r="HW243">
        <v>36164615</v>
      </c>
      <c r="HX243">
        <v>36164615</v>
      </c>
      <c r="HY243" t="s">
        <v>1838</v>
      </c>
      <c r="HZ243" t="s">
        <v>705</v>
      </c>
      <c r="IB243" t="s">
        <v>1839</v>
      </c>
      <c r="IC243" t="s">
        <v>2983</v>
      </c>
      <c r="ID243" t="s">
        <v>2992</v>
      </c>
      <c r="IE243" t="s">
        <v>2985</v>
      </c>
      <c r="IG243" t="s">
        <v>2986</v>
      </c>
      <c r="IO243" t="s">
        <v>2961</v>
      </c>
      <c r="JB243" t="s">
        <v>1846</v>
      </c>
      <c r="JC243" t="s">
        <v>2953</v>
      </c>
      <c r="JD243" t="s">
        <v>2954</v>
      </c>
      <c r="JE243" t="s">
        <v>667</v>
      </c>
      <c r="JF243">
        <v>861</v>
      </c>
      <c r="JG243" t="s">
        <v>2955</v>
      </c>
      <c r="JH243" t="s">
        <v>225</v>
      </c>
      <c r="JI243" t="s">
        <v>2956</v>
      </c>
      <c r="JK243">
        <v>1</v>
      </c>
    </row>
    <row r="244" spans="2:271" x14ac:dyDescent="0.25">
      <c r="B244" t="s">
        <v>212</v>
      </c>
      <c r="C244" t="s">
        <v>561</v>
      </c>
      <c r="D244" t="s">
        <v>760</v>
      </c>
      <c r="E244" t="s">
        <v>667</v>
      </c>
      <c r="F244" t="s">
        <v>668</v>
      </c>
      <c r="G244" t="s">
        <v>669</v>
      </c>
      <c r="H244" t="s">
        <v>761</v>
      </c>
      <c r="I244" t="s">
        <v>762</v>
      </c>
      <c r="J244" t="s">
        <v>764</v>
      </c>
      <c r="L244">
        <v>2.2100000000000002E-3</v>
      </c>
      <c r="M244">
        <v>4</v>
      </c>
      <c r="N244">
        <v>1809</v>
      </c>
      <c r="O244">
        <v>1</v>
      </c>
      <c r="P244">
        <v>2</v>
      </c>
      <c r="Q244">
        <v>4.8</v>
      </c>
      <c r="V244" t="s">
        <v>223</v>
      </c>
      <c r="W244">
        <v>1484</v>
      </c>
      <c r="Z244" t="s">
        <v>655</v>
      </c>
      <c r="AA244" t="s">
        <v>225</v>
      </c>
      <c r="AB244" t="s">
        <v>231</v>
      </c>
      <c r="AC244" t="s">
        <v>678</v>
      </c>
      <c r="AD244" t="s">
        <v>679</v>
      </c>
      <c r="AE244">
        <v>0.65376999999999996</v>
      </c>
      <c r="AJ244" t="s">
        <v>766</v>
      </c>
      <c r="AK244" t="s">
        <v>767</v>
      </c>
      <c r="AN244" t="s">
        <v>768</v>
      </c>
      <c r="AS244" t="s">
        <v>769</v>
      </c>
      <c r="AT244" t="s">
        <v>747</v>
      </c>
      <c r="AU244" t="s">
        <v>770</v>
      </c>
      <c r="AX244">
        <v>1</v>
      </c>
      <c r="BB244" t="s">
        <v>683</v>
      </c>
      <c r="CZ244">
        <v>0.29749999999999999</v>
      </c>
      <c r="DF244" t="s">
        <v>771</v>
      </c>
      <c r="DG244">
        <v>1</v>
      </c>
      <c r="DL244" t="s">
        <v>685</v>
      </c>
      <c r="DM244" t="s">
        <v>686</v>
      </c>
      <c r="DQ244">
        <v>1</v>
      </c>
      <c r="DX244">
        <v>1</v>
      </c>
      <c r="ED244" t="s">
        <v>722</v>
      </c>
      <c r="EE244" t="s">
        <v>240</v>
      </c>
      <c r="EF244" t="s">
        <v>241</v>
      </c>
      <c r="EG244" t="s">
        <v>772</v>
      </c>
      <c r="EH244" t="s">
        <v>773</v>
      </c>
      <c r="EI244" t="s">
        <v>690</v>
      </c>
      <c r="EJ244" t="s">
        <v>264</v>
      </c>
      <c r="EK244" t="s">
        <v>667</v>
      </c>
      <c r="EL244" t="s">
        <v>691</v>
      </c>
      <c r="EM244" t="s">
        <v>692</v>
      </c>
      <c r="EN244">
        <v>920</v>
      </c>
      <c r="EO244" t="s">
        <v>774</v>
      </c>
      <c r="EP244" t="s">
        <v>247</v>
      </c>
      <c r="EQ244" t="s">
        <v>775</v>
      </c>
      <c r="ER244">
        <v>128313</v>
      </c>
      <c r="ES244">
        <v>307</v>
      </c>
      <c r="ET244" t="s">
        <v>695</v>
      </c>
      <c r="EU244" t="s">
        <v>776</v>
      </c>
      <c r="EV244">
        <v>34166225</v>
      </c>
      <c r="EW244" t="s">
        <v>777</v>
      </c>
      <c r="EX244" t="s">
        <v>778</v>
      </c>
      <c r="EY244" t="s">
        <v>779</v>
      </c>
      <c r="EZ244">
        <v>151385</v>
      </c>
      <c r="FB244">
        <v>861</v>
      </c>
      <c r="FC244" t="s">
        <v>698</v>
      </c>
      <c r="FD244" t="s">
        <v>699</v>
      </c>
      <c r="FE244">
        <v>0.05</v>
      </c>
      <c r="FF244" t="s">
        <v>373</v>
      </c>
      <c r="FG244">
        <v>0.86599999999999999</v>
      </c>
      <c r="FH244" t="s">
        <v>373</v>
      </c>
      <c r="FI244">
        <v>-0.18</v>
      </c>
      <c r="FJ244" t="s">
        <v>271</v>
      </c>
      <c r="FK244">
        <v>-0.70699999999999996</v>
      </c>
      <c r="FL244" t="s">
        <v>271</v>
      </c>
      <c r="FM244">
        <v>0.253</v>
      </c>
      <c r="FN244" t="s">
        <v>271</v>
      </c>
      <c r="FO244">
        <v>1.87</v>
      </c>
      <c r="FP244" t="s">
        <v>780</v>
      </c>
      <c r="FQ244">
        <v>-1.28</v>
      </c>
      <c r="FR244" t="s">
        <v>473</v>
      </c>
      <c r="FS244">
        <v>0</v>
      </c>
      <c r="FT244" t="s">
        <v>373</v>
      </c>
      <c r="FU244">
        <v>1.9E-2</v>
      </c>
      <c r="FV244" t="s">
        <v>271</v>
      </c>
      <c r="FW244">
        <v>0.98499999999999999</v>
      </c>
      <c r="FX244" t="s">
        <v>373</v>
      </c>
      <c r="FY244">
        <v>0.9</v>
      </c>
      <c r="FZ244" t="s">
        <v>701</v>
      </c>
      <c r="GA244">
        <v>0.27500000000000002</v>
      </c>
      <c r="GB244" t="s">
        <v>725</v>
      </c>
      <c r="GC244">
        <v>0.376</v>
      </c>
      <c r="GD244">
        <v>3.9780000000000002</v>
      </c>
      <c r="GE244">
        <v>23.6</v>
      </c>
      <c r="GF244">
        <v>5.78</v>
      </c>
      <c r="GG244">
        <v>5.4279999999999999</v>
      </c>
      <c r="GH244">
        <v>19.606999999999999</v>
      </c>
      <c r="GZ244" t="s">
        <v>2941</v>
      </c>
      <c r="HA244">
        <v>36171645</v>
      </c>
      <c r="HC244" t="s">
        <v>2993</v>
      </c>
      <c r="HF244" t="s">
        <v>2993</v>
      </c>
      <c r="HG244">
        <v>4</v>
      </c>
      <c r="HH244">
        <v>1805</v>
      </c>
      <c r="HI244">
        <v>4</v>
      </c>
      <c r="HJ244" t="s">
        <v>2994</v>
      </c>
      <c r="HK244" t="s">
        <v>247</v>
      </c>
      <c r="HL244" t="s">
        <v>2995</v>
      </c>
      <c r="HM244" t="s">
        <v>2996</v>
      </c>
      <c r="HN244" t="s">
        <v>2997</v>
      </c>
      <c r="HO244" t="s">
        <v>2998</v>
      </c>
      <c r="HP244" t="s">
        <v>2999</v>
      </c>
      <c r="HQ244" t="s">
        <v>364</v>
      </c>
      <c r="HR244" t="s">
        <v>247</v>
      </c>
      <c r="HU244" t="s">
        <v>781</v>
      </c>
      <c r="HV244" t="s">
        <v>2941</v>
      </c>
      <c r="HW244">
        <v>36171645</v>
      </c>
      <c r="HX244">
        <v>36171645</v>
      </c>
      <c r="HY244" t="s">
        <v>1838</v>
      </c>
      <c r="HZ244" t="s">
        <v>668</v>
      </c>
      <c r="IB244" t="s">
        <v>1985</v>
      </c>
      <c r="IC244" t="s">
        <v>3000</v>
      </c>
      <c r="ID244" t="s">
        <v>782</v>
      </c>
      <c r="IE244" t="s">
        <v>783</v>
      </c>
      <c r="IG244" t="s">
        <v>2986</v>
      </c>
      <c r="IO244" t="s">
        <v>691</v>
      </c>
      <c r="JB244" t="s">
        <v>1846</v>
      </c>
      <c r="JC244" t="s">
        <v>2953</v>
      </c>
      <c r="JD244" t="s">
        <v>2954</v>
      </c>
      <c r="JE244" t="s">
        <v>667</v>
      </c>
      <c r="JF244">
        <v>861</v>
      </c>
      <c r="JG244" t="s">
        <v>2955</v>
      </c>
      <c r="JH244" t="s">
        <v>225</v>
      </c>
      <c r="JI244" t="s">
        <v>2956</v>
      </c>
      <c r="JK244">
        <v>1</v>
      </c>
    </row>
    <row r="245" spans="2:271" x14ac:dyDescent="0.25">
      <c r="C245" t="s">
        <v>561</v>
      </c>
      <c r="D245" t="s">
        <v>760</v>
      </c>
      <c r="E245" t="s">
        <v>667</v>
      </c>
      <c r="F245" t="s">
        <v>705</v>
      </c>
      <c r="G245" t="s">
        <v>706</v>
      </c>
      <c r="H245" t="s">
        <v>784</v>
      </c>
      <c r="I245" t="s">
        <v>785</v>
      </c>
      <c r="J245" t="s">
        <v>786</v>
      </c>
      <c r="L245">
        <v>2.2100000000000002E-3</v>
      </c>
      <c r="M245">
        <v>4</v>
      </c>
      <c r="N245">
        <v>1809</v>
      </c>
      <c r="O245">
        <v>1</v>
      </c>
      <c r="P245">
        <v>2</v>
      </c>
      <c r="Q245">
        <v>4.8</v>
      </c>
      <c r="V245" t="s">
        <v>223</v>
      </c>
      <c r="W245">
        <v>1484</v>
      </c>
      <c r="Z245" t="s">
        <v>655</v>
      </c>
      <c r="AA245" t="s">
        <v>225</v>
      </c>
      <c r="AB245" t="s">
        <v>231</v>
      </c>
      <c r="AC245" t="s">
        <v>678</v>
      </c>
      <c r="AD245" t="s">
        <v>679</v>
      </c>
      <c r="AE245">
        <v>0.65376999999999996</v>
      </c>
      <c r="AJ245" t="s">
        <v>766</v>
      </c>
      <c r="AK245" t="s">
        <v>767</v>
      </c>
      <c r="AN245" t="s">
        <v>768</v>
      </c>
      <c r="AS245" t="s">
        <v>769</v>
      </c>
      <c r="AT245" t="s">
        <v>747</v>
      </c>
      <c r="AU245" t="s">
        <v>770</v>
      </c>
      <c r="AX245">
        <v>1</v>
      </c>
      <c r="BB245" t="s">
        <v>683</v>
      </c>
      <c r="CZ245">
        <v>0.29749999999999999</v>
      </c>
      <c r="DF245" t="s">
        <v>771</v>
      </c>
      <c r="DG245">
        <v>1</v>
      </c>
      <c r="DL245" t="s">
        <v>685</v>
      </c>
      <c r="DM245" t="s">
        <v>686</v>
      </c>
      <c r="DQ245">
        <v>1</v>
      </c>
      <c r="DX245">
        <v>1</v>
      </c>
      <c r="ED245" t="s">
        <v>722</v>
      </c>
      <c r="EE245" t="s">
        <v>240</v>
      </c>
      <c r="EF245" t="s">
        <v>241</v>
      </c>
      <c r="EG245" t="s">
        <v>772</v>
      </c>
      <c r="EH245" t="s">
        <v>773</v>
      </c>
      <c r="EI245" t="s">
        <v>690</v>
      </c>
      <c r="EJ245" t="s">
        <v>264</v>
      </c>
      <c r="EK245" t="s">
        <v>667</v>
      </c>
      <c r="EL245" t="s">
        <v>691</v>
      </c>
      <c r="EM245" t="s">
        <v>692</v>
      </c>
      <c r="EN245">
        <v>920</v>
      </c>
      <c r="EO245" t="s">
        <v>774</v>
      </c>
      <c r="EP245" t="s">
        <v>247</v>
      </c>
      <c r="EQ245" t="s">
        <v>775</v>
      </c>
      <c r="ER245">
        <v>128313</v>
      </c>
      <c r="ES245">
        <v>307</v>
      </c>
      <c r="ET245" t="s">
        <v>695</v>
      </c>
      <c r="EU245" t="s">
        <v>776</v>
      </c>
      <c r="EV245">
        <v>34166225</v>
      </c>
      <c r="EW245" t="s">
        <v>777</v>
      </c>
      <c r="EX245" t="s">
        <v>778</v>
      </c>
      <c r="EY245" t="s">
        <v>779</v>
      </c>
      <c r="EZ245">
        <v>151385</v>
      </c>
      <c r="FB245">
        <v>861</v>
      </c>
      <c r="FC245" t="s">
        <v>698</v>
      </c>
      <c r="FD245" t="s">
        <v>699</v>
      </c>
      <c r="FE245">
        <v>0.05</v>
      </c>
      <c r="FF245" t="s">
        <v>373</v>
      </c>
      <c r="FG245">
        <v>0.86599999999999999</v>
      </c>
      <c r="FH245" t="s">
        <v>373</v>
      </c>
      <c r="FI245">
        <v>-0.18</v>
      </c>
      <c r="FJ245" t="s">
        <v>271</v>
      </c>
      <c r="FK245">
        <v>-0.70699999999999996</v>
      </c>
      <c r="FL245" t="s">
        <v>271</v>
      </c>
      <c r="FM245">
        <v>0.253</v>
      </c>
      <c r="FN245" t="s">
        <v>271</v>
      </c>
      <c r="FO245">
        <v>1.87</v>
      </c>
      <c r="FP245" t="s">
        <v>780</v>
      </c>
      <c r="FQ245">
        <v>-1.28</v>
      </c>
      <c r="FR245" t="s">
        <v>473</v>
      </c>
      <c r="FS245">
        <v>0</v>
      </c>
      <c r="FT245" t="s">
        <v>373</v>
      </c>
      <c r="FU245">
        <v>1.9E-2</v>
      </c>
      <c r="FV245" t="s">
        <v>271</v>
      </c>
      <c r="FW245">
        <v>0.98499999999999999</v>
      </c>
      <c r="FX245" t="s">
        <v>373</v>
      </c>
      <c r="FY245">
        <v>0.9</v>
      </c>
      <c r="FZ245" t="s">
        <v>701</v>
      </c>
      <c r="GA245">
        <v>0.27500000000000002</v>
      </c>
      <c r="GB245" t="s">
        <v>725</v>
      </c>
      <c r="GC245">
        <v>0.376</v>
      </c>
      <c r="GD245">
        <v>3.9780000000000002</v>
      </c>
      <c r="GE245">
        <v>23.6</v>
      </c>
      <c r="GF245">
        <v>5.78</v>
      </c>
      <c r="GG245">
        <v>5.4279999999999999</v>
      </c>
      <c r="GH245">
        <v>19.606999999999999</v>
      </c>
      <c r="GZ245" t="s">
        <v>2941</v>
      </c>
      <c r="HA245">
        <v>36171645</v>
      </c>
      <c r="HC245" t="s">
        <v>2993</v>
      </c>
      <c r="HF245" t="s">
        <v>2993</v>
      </c>
      <c r="HG245">
        <v>4</v>
      </c>
      <c r="HH245">
        <v>1805</v>
      </c>
      <c r="HI245">
        <v>4</v>
      </c>
      <c r="HJ245" t="s">
        <v>2994</v>
      </c>
      <c r="HK245" t="s">
        <v>247</v>
      </c>
      <c r="HL245" t="s">
        <v>3001</v>
      </c>
      <c r="HM245" t="s">
        <v>3002</v>
      </c>
      <c r="HN245" t="s">
        <v>3003</v>
      </c>
      <c r="HO245" t="s">
        <v>2998</v>
      </c>
      <c r="HP245" t="s">
        <v>2999</v>
      </c>
      <c r="HQ245" t="s">
        <v>364</v>
      </c>
      <c r="HR245" t="s">
        <v>247</v>
      </c>
      <c r="HU245" t="s">
        <v>781</v>
      </c>
      <c r="HV245" t="s">
        <v>2941</v>
      </c>
      <c r="HW245">
        <v>36171645</v>
      </c>
      <c r="HX245">
        <v>36171645</v>
      </c>
      <c r="HY245" t="s">
        <v>1838</v>
      </c>
      <c r="HZ245" t="s">
        <v>705</v>
      </c>
      <c r="IB245" t="s">
        <v>1985</v>
      </c>
      <c r="IC245" t="s">
        <v>3000</v>
      </c>
      <c r="ID245" t="s">
        <v>787</v>
      </c>
      <c r="IE245" t="s">
        <v>783</v>
      </c>
      <c r="IG245" t="s">
        <v>2986</v>
      </c>
      <c r="IO245" t="s">
        <v>2961</v>
      </c>
      <c r="JB245" t="s">
        <v>1846</v>
      </c>
      <c r="JC245" t="s">
        <v>2953</v>
      </c>
      <c r="JD245" t="s">
        <v>2954</v>
      </c>
      <c r="JE245" t="s">
        <v>667</v>
      </c>
      <c r="JF245">
        <v>861</v>
      </c>
      <c r="JG245" t="s">
        <v>2955</v>
      </c>
      <c r="JH245" t="s">
        <v>225</v>
      </c>
      <c r="JI245" t="s">
        <v>2956</v>
      </c>
      <c r="JK245">
        <v>1</v>
      </c>
    </row>
    <row r="246" spans="2:271" x14ac:dyDescent="0.25">
      <c r="B246" t="s">
        <v>212</v>
      </c>
      <c r="C246" t="s">
        <v>561</v>
      </c>
      <c r="D246" t="s">
        <v>1115</v>
      </c>
      <c r="E246" t="s">
        <v>667</v>
      </c>
      <c r="F246" t="s">
        <v>668</v>
      </c>
      <c r="G246" t="s">
        <v>669</v>
      </c>
      <c r="H246" t="s">
        <v>1116</v>
      </c>
      <c r="I246" t="s">
        <v>1117</v>
      </c>
      <c r="J246" t="s">
        <v>1119</v>
      </c>
      <c r="L246">
        <v>8.6199999999999992E-3</v>
      </c>
      <c r="M246">
        <v>20</v>
      </c>
      <c r="N246">
        <v>2320</v>
      </c>
      <c r="O246">
        <v>0</v>
      </c>
      <c r="P246">
        <v>7</v>
      </c>
      <c r="Q246">
        <v>3.2</v>
      </c>
      <c r="V246" t="s">
        <v>223</v>
      </c>
      <c r="W246">
        <v>1968</v>
      </c>
      <c r="Z246" t="s">
        <v>655</v>
      </c>
      <c r="AA246" t="s">
        <v>225</v>
      </c>
      <c r="AB246" t="s">
        <v>231</v>
      </c>
      <c r="AC246" t="s">
        <v>678</v>
      </c>
      <c r="AD246" t="s">
        <v>679</v>
      </c>
      <c r="AE246">
        <v>0.65376999999999996</v>
      </c>
      <c r="AX246">
        <v>1</v>
      </c>
      <c r="BB246" t="s">
        <v>1121</v>
      </c>
      <c r="CZ246">
        <v>-0.31619999999999998</v>
      </c>
      <c r="DF246" t="s">
        <v>1122</v>
      </c>
      <c r="DG246">
        <v>2</v>
      </c>
      <c r="DL246" t="s">
        <v>685</v>
      </c>
      <c r="DM246" t="s">
        <v>686</v>
      </c>
      <c r="DQ246">
        <v>1</v>
      </c>
      <c r="DX246">
        <v>1</v>
      </c>
      <c r="EZ246">
        <v>151385</v>
      </c>
      <c r="FB246">
        <v>861</v>
      </c>
      <c r="FC246" t="s">
        <v>698</v>
      </c>
      <c r="FD246" t="s">
        <v>699</v>
      </c>
      <c r="FE246">
        <v>0.26200000000000001</v>
      </c>
      <c r="FF246" t="s">
        <v>271</v>
      </c>
      <c r="FG246">
        <v>0.98399999999999999</v>
      </c>
      <c r="FH246" t="s">
        <v>373</v>
      </c>
      <c r="FI246">
        <v>-4.1399999999999997</v>
      </c>
      <c r="FJ246" t="s">
        <v>373</v>
      </c>
      <c r="FK246">
        <v>1.0720000000000001</v>
      </c>
      <c r="FL246" t="s">
        <v>373</v>
      </c>
      <c r="FM246">
        <v>0.95699999999999996</v>
      </c>
      <c r="FN246" t="s">
        <v>373</v>
      </c>
      <c r="FO246">
        <v>0.64</v>
      </c>
      <c r="FP246" t="s">
        <v>473</v>
      </c>
      <c r="FQ246">
        <v>-2.12</v>
      </c>
      <c r="FR246" t="s">
        <v>473</v>
      </c>
      <c r="FS246">
        <v>0</v>
      </c>
      <c r="FT246" t="s">
        <v>373</v>
      </c>
      <c r="FU246">
        <v>0.51400000000000001</v>
      </c>
      <c r="FV246" t="s">
        <v>373</v>
      </c>
      <c r="FW246">
        <v>0.86299999999999999</v>
      </c>
      <c r="FX246" t="s">
        <v>373</v>
      </c>
      <c r="FY246">
        <v>0.998</v>
      </c>
      <c r="FZ246" t="s">
        <v>373</v>
      </c>
      <c r="GA246">
        <v>0.99099999999999999</v>
      </c>
      <c r="GB246" t="s">
        <v>373</v>
      </c>
      <c r="GC246">
        <v>0.745</v>
      </c>
      <c r="GD246">
        <v>4.2409999999999997</v>
      </c>
      <c r="GE246">
        <v>23.9</v>
      </c>
      <c r="GF246">
        <v>4.97</v>
      </c>
      <c r="GG246">
        <v>4.2560000000000002</v>
      </c>
      <c r="GH246">
        <v>14.670999999999999</v>
      </c>
      <c r="GZ246" t="s">
        <v>2941</v>
      </c>
      <c r="HA246">
        <v>36206790</v>
      </c>
      <c r="HC246" t="s">
        <v>3004</v>
      </c>
      <c r="HF246" t="s">
        <v>3004</v>
      </c>
      <c r="HG246">
        <v>20</v>
      </c>
      <c r="HH246">
        <v>2300</v>
      </c>
      <c r="HI246">
        <v>20</v>
      </c>
      <c r="HJ246" t="s">
        <v>3005</v>
      </c>
      <c r="HK246" t="s">
        <v>364</v>
      </c>
      <c r="HL246" t="s">
        <v>3006</v>
      </c>
      <c r="HM246" t="s">
        <v>1933</v>
      </c>
      <c r="HN246" t="s">
        <v>1934</v>
      </c>
      <c r="HO246" t="s">
        <v>3007</v>
      </c>
      <c r="HP246" t="s">
        <v>3008</v>
      </c>
      <c r="HQ246" t="s">
        <v>271</v>
      </c>
      <c r="HR246" t="s">
        <v>364</v>
      </c>
      <c r="HU246" t="s">
        <v>1123</v>
      </c>
      <c r="HV246" t="s">
        <v>2941</v>
      </c>
      <c r="HW246">
        <v>36206790</v>
      </c>
      <c r="HX246">
        <v>36206790</v>
      </c>
      <c r="HY246" t="s">
        <v>1838</v>
      </c>
      <c r="HZ246" t="s">
        <v>668</v>
      </c>
      <c r="IB246" t="s">
        <v>1985</v>
      </c>
      <c r="IC246" t="s">
        <v>3009</v>
      </c>
      <c r="ID246" t="s">
        <v>1124</v>
      </c>
      <c r="IE246" t="s">
        <v>1125</v>
      </c>
      <c r="IO246" t="s">
        <v>691</v>
      </c>
      <c r="JB246" t="s">
        <v>1846</v>
      </c>
      <c r="JC246" t="s">
        <v>2953</v>
      </c>
      <c r="JD246" t="s">
        <v>2954</v>
      </c>
      <c r="JE246" t="s">
        <v>667</v>
      </c>
      <c r="JF246">
        <v>861</v>
      </c>
      <c r="JG246" t="s">
        <v>2955</v>
      </c>
      <c r="JH246" t="s">
        <v>225</v>
      </c>
      <c r="JI246" t="s">
        <v>2956</v>
      </c>
      <c r="JK246">
        <v>1</v>
      </c>
    </row>
    <row r="247" spans="2:271" x14ac:dyDescent="0.25">
      <c r="C247" t="s">
        <v>561</v>
      </c>
      <c r="D247" t="s">
        <v>1115</v>
      </c>
      <c r="E247" t="s">
        <v>667</v>
      </c>
      <c r="F247" t="s">
        <v>705</v>
      </c>
      <c r="G247" t="s">
        <v>706</v>
      </c>
      <c r="H247" t="s">
        <v>1126</v>
      </c>
      <c r="I247" t="s">
        <v>1127</v>
      </c>
      <c r="J247" t="s">
        <v>1128</v>
      </c>
      <c r="L247">
        <v>8.6199999999999992E-3</v>
      </c>
      <c r="M247">
        <v>20</v>
      </c>
      <c r="N247">
        <v>2320</v>
      </c>
      <c r="O247">
        <v>0</v>
      </c>
      <c r="P247">
        <v>7</v>
      </c>
      <c r="Q247">
        <v>3.2</v>
      </c>
      <c r="V247" t="s">
        <v>223</v>
      </c>
      <c r="W247">
        <v>1968</v>
      </c>
      <c r="Z247" t="s">
        <v>655</v>
      </c>
      <c r="AA247" t="s">
        <v>225</v>
      </c>
      <c r="AB247" t="s">
        <v>231</v>
      </c>
      <c r="AC247" t="s">
        <v>678</v>
      </c>
      <c r="AD247" t="s">
        <v>679</v>
      </c>
      <c r="AE247">
        <v>0.65376999999999996</v>
      </c>
      <c r="AX247">
        <v>1</v>
      </c>
      <c r="BB247" t="s">
        <v>1121</v>
      </c>
      <c r="CZ247">
        <v>-0.31619999999999998</v>
      </c>
      <c r="DF247" t="s">
        <v>1122</v>
      </c>
      <c r="DG247">
        <v>2</v>
      </c>
      <c r="DL247" t="s">
        <v>685</v>
      </c>
      <c r="DM247" t="s">
        <v>686</v>
      </c>
      <c r="DQ247">
        <v>1</v>
      </c>
      <c r="DX247">
        <v>1</v>
      </c>
      <c r="EZ247">
        <v>151385</v>
      </c>
      <c r="FB247">
        <v>861</v>
      </c>
      <c r="FC247" t="s">
        <v>698</v>
      </c>
      <c r="FD247" t="s">
        <v>699</v>
      </c>
      <c r="FE247">
        <v>0.26200000000000001</v>
      </c>
      <c r="FF247" t="s">
        <v>271</v>
      </c>
      <c r="FG247">
        <v>0.98399999999999999</v>
      </c>
      <c r="FH247" t="s">
        <v>373</v>
      </c>
      <c r="FI247">
        <v>-4.1399999999999997</v>
      </c>
      <c r="FJ247" t="s">
        <v>373</v>
      </c>
      <c r="FK247">
        <v>1.0720000000000001</v>
      </c>
      <c r="FL247" t="s">
        <v>373</v>
      </c>
      <c r="FM247">
        <v>0.95699999999999996</v>
      </c>
      <c r="FN247" t="s">
        <v>373</v>
      </c>
      <c r="FO247">
        <v>0.64</v>
      </c>
      <c r="FP247" t="s">
        <v>473</v>
      </c>
      <c r="FQ247">
        <v>-2.12</v>
      </c>
      <c r="FR247" t="s">
        <v>473</v>
      </c>
      <c r="FS247">
        <v>0</v>
      </c>
      <c r="FT247" t="s">
        <v>373</v>
      </c>
      <c r="FU247">
        <v>0.51400000000000001</v>
      </c>
      <c r="FV247" t="s">
        <v>373</v>
      </c>
      <c r="FW247">
        <v>0.86299999999999999</v>
      </c>
      <c r="FX247" t="s">
        <v>373</v>
      </c>
      <c r="FY247">
        <v>0.998</v>
      </c>
      <c r="FZ247" t="s">
        <v>373</v>
      </c>
      <c r="GA247">
        <v>0.99099999999999999</v>
      </c>
      <c r="GB247" t="s">
        <v>373</v>
      </c>
      <c r="GC247">
        <v>0.745</v>
      </c>
      <c r="GD247">
        <v>4.2409999999999997</v>
      </c>
      <c r="GE247">
        <v>23.9</v>
      </c>
      <c r="GF247">
        <v>4.97</v>
      </c>
      <c r="GG247">
        <v>4.2560000000000002</v>
      </c>
      <c r="GH247">
        <v>14.670999999999999</v>
      </c>
      <c r="GZ247" t="s">
        <v>2941</v>
      </c>
      <c r="HA247">
        <v>36206790</v>
      </c>
      <c r="HC247" t="s">
        <v>3004</v>
      </c>
      <c r="HF247" t="s">
        <v>3004</v>
      </c>
      <c r="HG247">
        <v>20</v>
      </c>
      <c r="HH247">
        <v>2300</v>
      </c>
      <c r="HI247">
        <v>20</v>
      </c>
      <c r="HJ247" t="s">
        <v>3005</v>
      </c>
      <c r="HK247" t="s">
        <v>364</v>
      </c>
      <c r="HL247" t="s">
        <v>3010</v>
      </c>
      <c r="HM247" t="s">
        <v>1925</v>
      </c>
      <c r="HN247" t="s">
        <v>1926</v>
      </c>
      <c r="HO247" t="s">
        <v>3007</v>
      </c>
      <c r="HP247" t="s">
        <v>3008</v>
      </c>
      <c r="HQ247" t="s">
        <v>271</v>
      </c>
      <c r="HR247" t="s">
        <v>364</v>
      </c>
      <c r="HU247" t="s">
        <v>1123</v>
      </c>
      <c r="HV247" t="s">
        <v>2941</v>
      </c>
      <c r="HW247">
        <v>36206790</v>
      </c>
      <c r="HX247">
        <v>36206790</v>
      </c>
      <c r="HY247" t="s">
        <v>1838</v>
      </c>
      <c r="HZ247" t="s">
        <v>705</v>
      </c>
      <c r="IB247" t="s">
        <v>1985</v>
      </c>
      <c r="IC247" t="s">
        <v>3009</v>
      </c>
      <c r="ID247" t="s">
        <v>1129</v>
      </c>
      <c r="IE247" t="s">
        <v>1125</v>
      </c>
      <c r="IO247" t="s">
        <v>2961</v>
      </c>
      <c r="JB247" t="s">
        <v>1846</v>
      </c>
      <c r="JC247" t="s">
        <v>2953</v>
      </c>
      <c r="JD247" t="s">
        <v>2954</v>
      </c>
      <c r="JE247" t="s">
        <v>667</v>
      </c>
      <c r="JF247">
        <v>861</v>
      </c>
      <c r="JG247" t="s">
        <v>2955</v>
      </c>
      <c r="JH247" t="s">
        <v>225</v>
      </c>
      <c r="JI247" t="s">
        <v>2956</v>
      </c>
      <c r="JK247">
        <v>1</v>
      </c>
    </row>
    <row r="248" spans="2:271" x14ac:dyDescent="0.25">
      <c r="C248" t="s">
        <v>561</v>
      </c>
      <c r="D248" t="s">
        <v>1115</v>
      </c>
      <c r="E248" t="s">
        <v>667</v>
      </c>
      <c r="F248" t="s">
        <v>1130</v>
      </c>
      <c r="G248" t="s">
        <v>1131</v>
      </c>
      <c r="H248" t="s">
        <v>1126</v>
      </c>
      <c r="I248" t="s">
        <v>1127</v>
      </c>
      <c r="J248" t="s">
        <v>1132</v>
      </c>
      <c r="L248">
        <v>8.6199999999999992E-3</v>
      </c>
      <c r="M248">
        <v>20</v>
      </c>
      <c r="N248">
        <v>2320</v>
      </c>
      <c r="O248">
        <v>0</v>
      </c>
      <c r="P248">
        <v>7</v>
      </c>
      <c r="Q248">
        <v>3.2</v>
      </c>
      <c r="V248" t="s">
        <v>223</v>
      </c>
      <c r="W248">
        <v>1968</v>
      </c>
      <c r="Z248" t="s">
        <v>655</v>
      </c>
      <c r="AA248" t="s">
        <v>225</v>
      </c>
      <c r="AB248" t="s">
        <v>231</v>
      </c>
      <c r="AC248" t="s">
        <v>678</v>
      </c>
      <c r="AD248" t="s">
        <v>679</v>
      </c>
      <c r="AE248">
        <v>0.65376999999999996</v>
      </c>
      <c r="AX248">
        <v>1</v>
      </c>
      <c r="BB248" t="s">
        <v>1121</v>
      </c>
      <c r="CZ248">
        <v>-0.31619999999999998</v>
      </c>
      <c r="DF248" t="s">
        <v>1122</v>
      </c>
      <c r="DG248">
        <v>2</v>
      </c>
      <c r="DL248" t="s">
        <v>685</v>
      </c>
      <c r="DM248" t="s">
        <v>686</v>
      </c>
      <c r="DQ248">
        <v>1</v>
      </c>
      <c r="DX248">
        <v>1</v>
      </c>
      <c r="EZ248">
        <v>151385</v>
      </c>
      <c r="FB248">
        <v>861</v>
      </c>
      <c r="FC248" t="s">
        <v>698</v>
      </c>
      <c r="FD248" t="s">
        <v>699</v>
      </c>
      <c r="FE248">
        <v>0.26200000000000001</v>
      </c>
      <c r="FF248" t="s">
        <v>271</v>
      </c>
      <c r="FG248">
        <v>0.98399999999999999</v>
      </c>
      <c r="FH248" t="s">
        <v>373</v>
      </c>
      <c r="FI248">
        <v>-4.1399999999999997</v>
      </c>
      <c r="FJ248" t="s">
        <v>373</v>
      </c>
      <c r="FK248">
        <v>1.0720000000000001</v>
      </c>
      <c r="FL248" t="s">
        <v>373</v>
      </c>
      <c r="FM248">
        <v>0.95699999999999996</v>
      </c>
      <c r="FN248" t="s">
        <v>373</v>
      </c>
      <c r="FO248">
        <v>0.64</v>
      </c>
      <c r="FP248" t="s">
        <v>473</v>
      </c>
      <c r="FQ248">
        <v>-2.12</v>
      </c>
      <c r="FR248" t="s">
        <v>473</v>
      </c>
      <c r="FS248">
        <v>0</v>
      </c>
      <c r="FT248" t="s">
        <v>373</v>
      </c>
      <c r="FU248">
        <v>0.51400000000000001</v>
      </c>
      <c r="FV248" t="s">
        <v>373</v>
      </c>
      <c r="FW248">
        <v>0.86299999999999999</v>
      </c>
      <c r="FX248" t="s">
        <v>373</v>
      </c>
      <c r="FY248">
        <v>0.998</v>
      </c>
      <c r="FZ248" t="s">
        <v>373</v>
      </c>
      <c r="GA248">
        <v>0.99099999999999999</v>
      </c>
      <c r="GB248" t="s">
        <v>373</v>
      </c>
      <c r="GC248">
        <v>0.745</v>
      </c>
      <c r="GD248">
        <v>4.2409999999999997</v>
      </c>
      <c r="GE248">
        <v>23.9</v>
      </c>
      <c r="GF248">
        <v>4.97</v>
      </c>
      <c r="GG248">
        <v>4.2560000000000002</v>
      </c>
      <c r="GH248">
        <v>14.670999999999999</v>
      </c>
      <c r="GZ248" t="s">
        <v>2941</v>
      </c>
      <c r="HA248">
        <v>36206790</v>
      </c>
      <c r="HC248" t="s">
        <v>3004</v>
      </c>
      <c r="HF248" t="s">
        <v>3004</v>
      </c>
      <c r="HG248">
        <v>20</v>
      </c>
      <c r="HH248">
        <v>2300</v>
      </c>
      <c r="HI248">
        <v>20</v>
      </c>
      <c r="HJ248" t="s">
        <v>3005</v>
      </c>
      <c r="HK248" t="s">
        <v>364</v>
      </c>
      <c r="HL248" t="s">
        <v>3010</v>
      </c>
      <c r="HM248" t="s">
        <v>1925</v>
      </c>
      <c r="HN248" t="s">
        <v>1926</v>
      </c>
      <c r="HO248" t="s">
        <v>3007</v>
      </c>
      <c r="HP248" t="s">
        <v>3008</v>
      </c>
      <c r="HQ248" t="s">
        <v>271</v>
      </c>
      <c r="HR248" t="s">
        <v>364</v>
      </c>
      <c r="HU248" t="s">
        <v>1123</v>
      </c>
      <c r="HV248" t="s">
        <v>2941</v>
      </c>
      <c r="HW248">
        <v>36206790</v>
      </c>
      <c r="HX248">
        <v>36206790</v>
      </c>
      <c r="HY248" t="s">
        <v>1838</v>
      </c>
      <c r="HZ248" t="s">
        <v>1130</v>
      </c>
      <c r="IB248" t="s">
        <v>1985</v>
      </c>
      <c r="IC248" t="s">
        <v>3009</v>
      </c>
      <c r="ID248" t="s">
        <v>1133</v>
      </c>
      <c r="IE248" t="s">
        <v>1125</v>
      </c>
      <c r="IO248" t="s">
        <v>3011</v>
      </c>
      <c r="JB248" t="s">
        <v>1846</v>
      </c>
      <c r="JC248" t="s">
        <v>2953</v>
      </c>
      <c r="JD248" t="s">
        <v>2954</v>
      </c>
      <c r="JE248" t="s">
        <v>667</v>
      </c>
      <c r="JF248">
        <v>861</v>
      </c>
      <c r="JG248" t="s">
        <v>2955</v>
      </c>
      <c r="JH248" t="s">
        <v>225</v>
      </c>
      <c r="JI248" t="s">
        <v>2956</v>
      </c>
      <c r="JK248">
        <v>1</v>
      </c>
    </row>
    <row r="249" spans="2:271" x14ac:dyDescent="0.25">
      <c r="B249" t="s">
        <v>212</v>
      </c>
      <c r="C249" t="s">
        <v>561</v>
      </c>
      <c r="D249" t="s">
        <v>1134</v>
      </c>
      <c r="E249" t="s">
        <v>1135</v>
      </c>
      <c r="F249" t="s">
        <v>1136</v>
      </c>
      <c r="G249" t="s">
        <v>1137</v>
      </c>
      <c r="H249" t="s">
        <v>1138</v>
      </c>
      <c r="I249" t="s">
        <v>1139</v>
      </c>
      <c r="J249" t="s">
        <v>1141</v>
      </c>
      <c r="L249">
        <v>2.5300000000000001E-3</v>
      </c>
      <c r="M249">
        <v>3</v>
      </c>
      <c r="N249">
        <v>1188</v>
      </c>
      <c r="O249">
        <v>1</v>
      </c>
      <c r="P249">
        <v>1</v>
      </c>
      <c r="Q249">
        <v>4.5</v>
      </c>
      <c r="V249" t="s">
        <v>223</v>
      </c>
      <c r="W249">
        <v>939</v>
      </c>
      <c r="Z249" t="s">
        <v>655</v>
      </c>
      <c r="AA249" t="s">
        <v>225</v>
      </c>
      <c r="AB249" t="s">
        <v>1143</v>
      </c>
      <c r="AC249" t="s">
        <v>1144</v>
      </c>
      <c r="AD249" t="s">
        <v>1145</v>
      </c>
      <c r="AE249">
        <v>1</v>
      </c>
      <c r="AX249">
        <v>1</v>
      </c>
      <c r="BB249" t="s">
        <v>1146</v>
      </c>
      <c r="CZ249">
        <v>2.9899999999999999E-2</v>
      </c>
      <c r="DF249" t="s">
        <v>1147</v>
      </c>
      <c r="DG249">
        <v>1</v>
      </c>
      <c r="DL249" t="s">
        <v>685</v>
      </c>
      <c r="DM249" t="s">
        <v>686</v>
      </c>
      <c r="DQ249">
        <v>1</v>
      </c>
      <c r="DX249">
        <v>1</v>
      </c>
      <c r="EZ249">
        <v>300485</v>
      </c>
      <c r="FB249">
        <v>54880</v>
      </c>
      <c r="FC249" t="s">
        <v>1148</v>
      </c>
      <c r="FD249" t="s">
        <v>1149</v>
      </c>
      <c r="FE249">
        <v>0.13200000000000001</v>
      </c>
      <c r="FF249" t="s">
        <v>1150</v>
      </c>
      <c r="FG249">
        <v>0.52900000000000003</v>
      </c>
      <c r="FH249" t="s">
        <v>473</v>
      </c>
      <c r="FI249">
        <v>2.69</v>
      </c>
      <c r="FJ249" t="s">
        <v>1150</v>
      </c>
      <c r="FK249">
        <v>-1.0449999999999999</v>
      </c>
      <c r="FL249" t="s">
        <v>1150</v>
      </c>
      <c r="FM249">
        <v>1.7999999999999999E-2</v>
      </c>
      <c r="FN249" t="s">
        <v>1150</v>
      </c>
      <c r="FO249">
        <v>1.59</v>
      </c>
      <c r="FP249" t="s">
        <v>780</v>
      </c>
      <c r="FQ249">
        <v>-0.9</v>
      </c>
      <c r="FR249" t="s">
        <v>473</v>
      </c>
      <c r="FU249">
        <v>5.0999999999999997E-2</v>
      </c>
      <c r="FV249" t="s">
        <v>373</v>
      </c>
      <c r="FW249">
        <v>0.92600000000000005</v>
      </c>
      <c r="FX249" t="s">
        <v>373</v>
      </c>
      <c r="FY249">
        <v>0.53200000000000003</v>
      </c>
      <c r="FZ249" t="s">
        <v>701</v>
      </c>
      <c r="GA249">
        <v>0.189</v>
      </c>
      <c r="GB249" t="s">
        <v>725</v>
      </c>
      <c r="GC249">
        <v>0.33900000000000002</v>
      </c>
      <c r="GD249">
        <v>1.581</v>
      </c>
      <c r="GE249">
        <v>13.75</v>
      </c>
      <c r="GF249">
        <v>3.89</v>
      </c>
      <c r="GG249">
        <v>4.1399999999999997</v>
      </c>
      <c r="GH249">
        <v>5.3380000000000001</v>
      </c>
      <c r="GJ249" t="s">
        <v>3012</v>
      </c>
      <c r="GZ249" t="s">
        <v>3013</v>
      </c>
      <c r="HA249">
        <v>39932749</v>
      </c>
      <c r="HC249" t="s">
        <v>3014</v>
      </c>
      <c r="HF249" t="s">
        <v>3014</v>
      </c>
      <c r="HG249">
        <v>3</v>
      </c>
      <c r="HH249">
        <v>1185</v>
      </c>
      <c r="HI249">
        <v>3</v>
      </c>
      <c r="HJ249" t="s">
        <v>3015</v>
      </c>
      <c r="HK249" t="s">
        <v>247</v>
      </c>
      <c r="HL249" t="s">
        <v>3016</v>
      </c>
      <c r="HM249" t="s">
        <v>3017</v>
      </c>
      <c r="HN249" t="s">
        <v>2771</v>
      </c>
      <c r="HO249" t="s">
        <v>2998</v>
      </c>
      <c r="HP249" t="s">
        <v>2999</v>
      </c>
      <c r="HQ249" t="s">
        <v>364</v>
      </c>
      <c r="HR249" t="s">
        <v>247</v>
      </c>
      <c r="HU249" t="s">
        <v>1151</v>
      </c>
      <c r="HV249" t="s">
        <v>3013</v>
      </c>
      <c r="HW249">
        <v>39932749</v>
      </c>
      <c r="HX249">
        <v>39932749</v>
      </c>
      <c r="HY249" t="s">
        <v>1838</v>
      </c>
      <c r="HZ249" t="s">
        <v>1136</v>
      </c>
      <c r="IB249" t="s">
        <v>1985</v>
      </c>
      <c r="IC249" t="s">
        <v>3018</v>
      </c>
      <c r="ID249" t="s">
        <v>1152</v>
      </c>
      <c r="IE249" t="s">
        <v>1153</v>
      </c>
      <c r="IO249" t="s">
        <v>3019</v>
      </c>
      <c r="JB249" t="s">
        <v>1846</v>
      </c>
      <c r="JC249" t="s">
        <v>3020</v>
      </c>
      <c r="JD249" t="s">
        <v>3020</v>
      </c>
      <c r="JE249" t="s">
        <v>1135</v>
      </c>
      <c r="JF249">
        <v>54880</v>
      </c>
      <c r="JG249" t="s">
        <v>3021</v>
      </c>
      <c r="JH249" t="s">
        <v>225</v>
      </c>
      <c r="JI249" t="s">
        <v>3022</v>
      </c>
      <c r="JK249">
        <v>1</v>
      </c>
    </row>
    <row r="250" spans="2:271" x14ac:dyDescent="0.25">
      <c r="C250" t="s">
        <v>561</v>
      </c>
      <c r="D250" t="s">
        <v>1134</v>
      </c>
      <c r="E250" t="s">
        <v>1135</v>
      </c>
      <c r="F250" t="s">
        <v>1154</v>
      </c>
      <c r="G250" t="s">
        <v>1155</v>
      </c>
      <c r="H250" t="s">
        <v>1138</v>
      </c>
      <c r="I250" t="s">
        <v>1139</v>
      </c>
      <c r="J250" t="s">
        <v>1141</v>
      </c>
      <c r="L250">
        <v>2.5300000000000001E-3</v>
      </c>
      <c r="M250">
        <v>3</v>
      </c>
      <c r="N250">
        <v>1188</v>
      </c>
      <c r="O250">
        <v>1</v>
      </c>
      <c r="P250">
        <v>1</v>
      </c>
      <c r="Q250">
        <v>4.5</v>
      </c>
      <c r="V250" t="s">
        <v>223</v>
      </c>
      <c r="W250">
        <v>939</v>
      </c>
      <c r="Z250" t="s">
        <v>655</v>
      </c>
      <c r="AA250" t="s">
        <v>225</v>
      </c>
      <c r="AB250" t="s">
        <v>1143</v>
      </c>
      <c r="AC250" t="s">
        <v>1144</v>
      </c>
      <c r="AD250" t="s">
        <v>1145</v>
      </c>
      <c r="AE250">
        <v>1</v>
      </c>
      <c r="AX250">
        <v>1</v>
      </c>
      <c r="BB250" t="s">
        <v>1146</v>
      </c>
      <c r="CZ250">
        <v>2.9899999999999999E-2</v>
      </c>
      <c r="DF250" t="s">
        <v>1147</v>
      </c>
      <c r="DG250">
        <v>1</v>
      </c>
      <c r="DL250" t="s">
        <v>685</v>
      </c>
      <c r="DM250" t="s">
        <v>686</v>
      </c>
      <c r="DQ250">
        <v>1</v>
      </c>
      <c r="DX250">
        <v>1</v>
      </c>
      <c r="EZ250">
        <v>300485</v>
      </c>
      <c r="FB250">
        <v>54880</v>
      </c>
      <c r="FC250" t="s">
        <v>1148</v>
      </c>
      <c r="FD250" t="s">
        <v>1149</v>
      </c>
      <c r="FE250">
        <v>0.13200000000000001</v>
      </c>
      <c r="FF250" t="s">
        <v>1150</v>
      </c>
      <c r="FG250">
        <v>0.52900000000000003</v>
      </c>
      <c r="FH250" t="s">
        <v>473</v>
      </c>
      <c r="FI250">
        <v>2.69</v>
      </c>
      <c r="FJ250" t="s">
        <v>1150</v>
      </c>
      <c r="FK250">
        <v>-1.0449999999999999</v>
      </c>
      <c r="FL250" t="s">
        <v>1150</v>
      </c>
      <c r="FM250">
        <v>1.7999999999999999E-2</v>
      </c>
      <c r="FN250" t="s">
        <v>1150</v>
      </c>
      <c r="FO250">
        <v>1.59</v>
      </c>
      <c r="FP250" t="s">
        <v>780</v>
      </c>
      <c r="FQ250">
        <v>-0.9</v>
      </c>
      <c r="FR250" t="s">
        <v>473</v>
      </c>
      <c r="FU250">
        <v>5.0999999999999997E-2</v>
      </c>
      <c r="FV250" t="s">
        <v>373</v>
      </c>
      <c r="FW250">
        <v>0.92600000000000005</v>
      </c>
      <c r="FX250" t="s">
        <v>373</v>
      </c>
      <c r="FY250">
        <v>0.53200000000000003</v>
      </c>
      <c r="FZ250" t="s">
        <v>701</v>
      </c>
      <c r="GA250">
        <v>0.189</v>
      </c>
      <c r="GB250" t="s">
        <v>725</v>
      </c>
      <c r="GC250">
        <v>0.33900000000000002</v>
      </c>
      <c r="GD250">
        <v>1.581</v>
      </c>
      <c r="GE250">
        <v>13.75</v>
      </c>
      <c r="GF250">
        <v>3.89</v>
      </c>
      <c r="GG250">
        <v>4.1399999999999997</v>
      </c>
      <c r="GH250">
        <v>5.3380000000000001</v>
      </c>
      <c r="GJ250" t="s">
        <v>3012</v>
      </c>
      <c r="GZ250" t="s">
        <v>3013</v>
      </c>
      <c r="HA250">
        <v>39932749</v>
      </c>
      <c r="HC250" t="s">
        <v>3014</v>
      </c>
      <c r="HF250" t="s">
        <v>3014</v>
      </c>
      <c r="HG250">
        <v>3</v>
      </c>
      <c r="HH250">
        <v>1185</v>
      </c>
      <c r="HI250">
        <v>3</v>
      </c>
      <c r="HJ250" t="s">
        <v>3015</v>
      </c>
      <c r="HK250" t="s">
        <v>247</v>
      </c>
      <c r="HL250" t="s">
        <v>3016</v>
      </c>
      <c r="HM250" t="s">
        <v>3017</v>
      </c>
      <c r="HN250" t="s">
        <v>2771</v>
      </c>
      <c r="HO250" t="s">
        <v>2998</v>
      </c>
      <c r="HP250" t="s">
        <v>2999</v>
      </c>
      <c r="HQ250" t="s">
        <v>364</v>
      </c>
      <c r="HR250" t="s">
        <v>247</v>
      </c>
      <c r="HU250" t="s">
        <v>1151</v>
      </c>
      <c r="HV250" t="s">
        <v>3013</v>
      </c>
      <c r="HW250">
        <v>39932749</v>
      </c>
      <c r="HX250">
        <v>39932749</v>
      </c>
      <c r="HY250" t="s">
        <v>1838</v>
      </c>
      <c r="HZ250" t="s">
        <v>1154</v>
      </c>
      <c r="IB250" t="s">
        <v>1985</v>
      </c>
      <c r="IC250" t="s">
        <v>3018</v>
      </c>
      <c r="ID250" t="s">
        <v>1156</v>
      </c>
      <c r="IE250" t="s">
        <v>1153</v>
      </c>
      <c r="IO250" t="s">
        <v>3023</v>
      </c>
      <c r="JB250" t="s">
        <v>1846</v>
      </c>
      <c r="JC250" t="s">
        <v>3020</v>
      </c>
      <c r="JD250" t="s">
        <v>3020</v>
      </c>
      <c r="JE250" t="s">
        <v>1135</v>
      </c>
      <c r="JF250">
        <v>54880</v>
      </c>
      <c r="JG250" t="s">
        <v>3021</v>
      </c>
      <c r="JH250" t="s">
        <v>225</v>
      </c>
      <c r="JI250" t="s">
        <v>3022</v>
      </c>
      <c r="JK250">
        <v>1</v>
      </c>
    </row>
    <row r="251" spans="2:271" x14ac:dyDescent="0.25">
      <c r="C251" t="s">
        <v>561</v>
      </c>
      <c r="D251" t="s">
        <v>1134</v>
      </c>
      <c r="E251" t="s">
        <v>1135</v>
      </c>
      <c r="F251" t="s">
        <v>1157</v>
      </c>
      <c r="G251" t="s">
        <v>1158</v>
      </c>
      <c r="H251" t="s">
        <v>1138</v>
      </c>
      <c r="I251" t="s">
        <v>1139</v>
      </c>
      <c r="J251" t="s">
        <v>1141</v>
      </c>
      <c r="L251">
        <v>2.5300000000000001E-3</v>
      </c>
      <c r="M251">
        <v>3</v>
      </c>
      <c r="N251">
        <v>1188</v>
      </c>
      <c r="O251">
        <v>1</v>
      </c>
      <c r="P251">
        <v>1</v>
      </c>
      <c r="Q251">
        <v>4.5</v>
      </c>
      <c r="V251" t="s">
        <v>223</v>
      </c>
      <c r="W251">
        <v>939</v>
      </c>
      <c r="Z251" t="s">
        <v>655</v>
      </c>
      <c r="AA251" t="s">
        <v>225</v>
      </c>
      <c r="AB251" t="s">
        <v>1143</v>
      </c>
      <c r="AC251" t="s">
        <v>1144</v>
      </c>
      <c r="AD251" t="s">
        <v>1145</v>
      </c>
      <c r="AE251">
        <v>1</v>
      </c>
      <c r="AX251">
        <v>1</v>
      </c>
      <c r="BB251" t="s">
        <v>1146</v>
      </c>
      <c r="CZ251">
        <v>2.9899999999999999E-2</v>
      </c>
      <c r="DF251" t="s">
        <v>1147</v>
      </c>
      <c r="DG251">
        <v>1</v>
      </c>
      <c r="DL251" t="s">
        <v>685</v>
      </c>
      <c r="DM251" t="s">
        <v>686</v>
      </c>
      <c r="DQ251">
        <v>1</v>
      </c>
      <c r="DX251">
        <v>1</v>
      </c>
      <c r="EZ251">
        <v>300485</v>
      </c>
      <c r="FB251">
        <v>54880</v>
      </c>
      <c r="FC251" t="s">
        <v>1148</v>
      </c>
      <c r="FD251" t="s">
        <v>1149</v>
      </c>
      <c r="FE251">
        <v>0.13200000000000001</v>
      </c>
      <c r="FF251" t="s">
        <v>1150</v>
      </c>
      <c r="FG251">
        <v>0.52900000000000003</v>
      </c>
      <c r="FH251" t="s">
        <v>473</v>
      </c>
      <c r="FI251">
        <v>2.69</v>
      </c>
      <c r="FJ251" t="s">
        <v>1150</v>
      </c>
      <c r="FK251">
        <v>-1.0449999999999999</v>
      </c>
      <c r="FL251" t="s">
        <v>1150</v>
      </c>
      <c r="FM251">
        <v>1.7999999999999999E-2</v>
      </c>
      <c r="FN251" t="s">
        <v>1150</v>
      </c>
      <c r="FO251">
        <v>1.59</v>
      </c>
      <c r="FP251" t="s">
        <v>780</v>
      </c>
      <c r="FQ251">
        <v>-0.9</v>
      </c>
      <c r="FR251" t="s">
        <v>473</v>
      </c>
      <c r="FU251">
        <v>5.0999999999999997E-2</v>
      </c>
      <c r="FV251" t="s">
        <v>373</v>
      </c>
      <c r="FW251">
        <v>0.92600000000000005</v>
      </c>
      <c r="FX251" t="s">
        <v>373</v>
      </c>
      <c r="FY251">
        <v>0.53200000000000003</v>
      </c>
      <c r="FZ251" t="s">
        <v>701</v>
      </c>
      <c r="GA251">
        <v>0.189</v>
      </c>
      <c r="GB251" t="s">
        <v>725</v>
      </c>
      <c r="GC251">
        <v>0.33900000000000002</v>
      </c>
      <c r="GD251">
        <v>1.581</v>
      </c>
      <c r="GE251">
        <v>13.75</v>
      </c>
      <c r="GF251">
        <v>3.89</v>
      </c>
      <c r="GG251">
        <v>4.1399999999999997</v>
      </c>
      <c r="GH251">
        <v>5.3380000000000001</v>
      </c>
      <c r="GJ251" t="s">
        <v>3012</v>
      </c>
      <c r="GZ251" t="s">
        <v>3013</v>
      </c>
      <c r="HA251">
        <v>39932749</v>
      </c>
      <c r="HC251" t="s">
        <v>3014</v>
      </c>
      <c r="HF251" t="s">
        <v>3014</v>
      </c>
      <c r="HG251">
        <v>3</v>
      </c>
      <c r="HH251">
        <v>1185</v>
      </c>
      <c r="HI251">
        <v>3</v>
      </c>
      <c r="HJ251" t="s">
        <v>3015</v>
      </c>
      <c r="HK251" t="s">
        <v>247</v>
      </c>
      <c r="HL251" t="s">
        <v>3024</v>
      </c>
      <c r="HM251" t="s">
        <v>3017</v>
      </c>
      <c r="HN251" t="s">
        <v>2771</v>
      </c>
      <c r="HO251" t="s">
        <v>2998</v>
      </c>
      <c r="HP251" t="s">
        <v>2999</v>
      </c>
      <c r="HQ251" t="s">
        <v>364</v>
      </c>
      <c r="HR251" t="s">
        <v>247</v>
      </c>
      <c r="HU251" t="s">
        <v>1151</v>
      </c>
      <c r="HV251" t="s">
        <v>3013</v>
      </c>
      <c r="HW251">
        <v>39932749</v>
      </c>
      <c r="HX251">
        <v>39932749</v>
      </c>
      <c r="HY251" t="s">
        <v>1838</v>
      </c>
      <c r="HZ251" t="s">
        <v>1157</v>
      </c>
      <c r="IB251" t="s">
        <v>1985</v>
      </c>
      <c r="IC251" t="s">
        <v>3018</v>
      </c>
      <c r="ID251" t="s">
        <v>1159</v>
      </c>
      <c r="IE251" t="s">
        <v>1153</v>
      </c>
      <c r="IO251" t="s">
        <v>3025</v>
      </c>
      <c r="JB251" t="s">
        <v>1846</v>
      </c>
      <c r="JC251" t="s">
        <v>3020</v>
      </c>
      <c r="JD251" t="s">
        <v>3020</v>
      </c>
      <c r="JE251" t="s">
        <v>1135</v>
      </c>
      <c r="JF251">
        <v>54880</v>
      </c>
      <c r="JG251" t="s">
        <v>3021</v>
      </c>
      <c r="JH251" t="s">
        <v>225</v>
      </c>
      <c r="JI251" t="s">
        <v>3022</v>
      </c>
      <c r="JK251">
        <v>1</v>
      </c>
    </row>
    <row r="252" spans="2:271" x14ac:dyDescent="0.25">
      <c r="C252" t="s">
        <v>561</v>
      </c>
      <c r="D252" t="s">
        <v>1134</v>
      </c>
      <c r="E252" t="s">
        <v>1135</v>
      </c>
      <c r="F252" t="s">
        <v>1160</v>
      </c>
      <c r="G252" t="s">
        <v>1161</v>
      </c>
      <c r="H252" t="s">
        <v>1138</v>
      </c>
      <c r="I252" t="s">
        <v>1139</v>
      </c>
      <c r="J252" t="s">
        <v>1162</v>
      </c>
      <c r="L252">
        <v>2.5300000000000001E-3</v>
      </c>
      <c r="M252">
        <v>3</v>
      </c>
      <c r="N252">
        <v>1188</v>
      </c>
      <c r="O252">
        <v>1</v>
      </c>
      <c r="P252">
        <v>1</v>
      </c>
      <c r="Q252">
        <v>4.5</v>
      </c>
      <c r="V252" t="s">
        <v>223</v>
      </c>
      <c r="W252">
        <v>939</v>
      </c>
      <c r="Z252" t="s">
        <v>655</v>
      </c>
      <c r="AA252" t="s">
        <v>225</v>
      </c>
      <c r="AB252" t="s">
        <v>1143</v>
      </c>
      <c r="AC252" t="s">
        <v>1144</v>
      </c>
      <c r="AD252" t="s">
        <v>1145</v>
      </c>
      <c r="AE252">
        <v>1</v>
      </c>
      <c r="AX252">
        <v>1</v>
      </c>
      <c r="BB252" t="s">
        <v>1146</v>
      </c>
      <c r="CZ252">
        <v>2.9899999999999999E-2</v>
      </c>
      <c r="DF252" t="s">
        <v>1147</v>
      </c>
      <c r="DG252">
        <v>1</v>
      </c>
      <c r="DL252" t="s">
        <v>685</v>
      </c>
      <c r="DM252" t="s">
        <v>686</v>
      </c>
      <c r="DQ252">
        <v>1</v>
      </c>
      <c r="DX252">
        <v>1</v>
      </c>
      <c r="EZ252">
        <v>300485</v>
      </c>
      <c r="FB252">
        <v>54880</v>
      </c>
      <c r="FC252" t="s">
        <v>1148</v>
      </c>
      <c r="FD252" t="s">
        <v>1149</v>
      </c>
      <c r="FE252">
        <v>0.13200000000000001</v>
      </c>
      <c r="FF252" t="s">
        <v>1150</v>
      </c>
      <c r="FG252">
        <v>0.52900000000000003</v>
      </c>
      <c r="FH252" t="s">
        <v>473</v>
      </c>
      <c r="FI252">
        <v>2.69</v>
      </c>
      <c r="FJ252" t="s">
        <v>1150</v>
      </c>
      <c r="FK252">
        <v>-1.0449999999999999</v>
      </c>
      <c r="FL252" t="s">
        <v>1150</v>
      </c>
      <c r="FM252">
        <v>1.7999999999999999E-2</v>
      </c>
      <c r="FN252" t="s">
        <v>1150</v>
      </c>
      <c r="FO252">
        <v>1.59</v>
      </c>
      <c r="FP252" t="s">
        <v>780</v>
      </c>
      <c r="FQ252">
        <v>-0.9</v>
      </c>
      <c r="FR252" t="s">
        <v>473</v>
      </c>
      <c r="FU252">
        <v>5.0999999999999997E-2</v>
      </c>
      <c r="FV252" t="s">
        <v>373</v>
      </c>
      <c r="FW252">
        <v>0.92600000000000005</v>
      </c>
      <c r="FX252" t="s">
        <v>373</v>
      </c>
      <c r="FY252">
        <v>0.53200000000000003</v>
      </c>
      <c r="FZ252" t="s">
        <v>701</v>
      </c>
      <c r="GA252">
        <v>0.189</v>
      </c>
      <c r="GB252" t="s">
        <v>725</v>
      </c>
      <c r="GC252">
        <v>0.33900000000000002</v>
      </c>
      <c r="GD252">
        <v>1.581</v>
      </c>
      <c r="GE252">
        <v>13.75</v>
      </c>
      <c r="GF252">
        <v>3.89</v>
      </c>
      <c r="GG252">
        <v>4.1399999999999997</v>
      </c>
      <c r="GH252">
        <v>5.3380000000000001</v>
      </c>
      <c r="GJ252" t="s">
        <v>3012</v>
      </c>
      <c r="GZ252" t="s">
        <v>3013</v>
      </c>
      <c r="HA252">
        <v>39932749</v>
      </c>
      <c r="HC252" t="s">
        <v>3014</v>
      </c>
      <c r="HF252" t="s">
        <v>3014</v>
      </c>
      <c r="HG252">
        <v>3</v>
      </c>
      <c r="HH252">
        <v>1185</v>
      </c>
      <c r="HI252">
        <v>3</v>
      </c>
      <c r="HJ252" t="s">
        <v>3015</v>
      </c>
      <c r="HK252" t="s">
        <v>247</v>
      </c>
      <c r="HL252" t="s">
        <v>3026</v>
      </c>
      <c r="HM252" t="s">
        <v>3017</v>
      </c>
      <c r="HN252" t="s">
        <v>2771</v>
      </c>
      <c r="HO252" t="s">
        <v>2998</v>
      </c>
      <c r="HP252" t="s">
        <v>2999</v>
      </c>
      <c r="HQ252" t="s">
        <v>364</v>
      </c>
      <c r="HR252" t="s">
        <v>247</v>
      </c>
      <c r="HU252" t="s">
        <v>1151</v>
      </c>
      <c r="HV252" t="s">
        <v>3013</v>
      </c>
      <c r="HW252">
        <v>39932749</v>
      </c>
      <c r="HX252">
        <v>39932749</v>
      </c>
      <c r="HY252" t="s">
        <v>1838</v>
      </c>
      <c r="HZ252" t="s">
        <v>1160</v>
      </c>
      <c r="IB252" t="s">
        <v>1985</v>
      </c>
      <c r="IC252" t="s">
        <v>3018</v>
      </c>
      <c r="ID252" t="s">
        <v>1163</v>
      </c>
      <c r="IE252" t="s">
        <v>1153</v>
      </c>
      <c r="IO252" t="s">
        <v>3027</v>
      </c>
      <c r="JB252" t="s">
        <v>1846</v>
      </c>
      <c r="JC252" t="s">
        <v>3020</v>
      </c>
      <c r="JD252" t="s">
        <v>3020</v>
      </c>
      <c r="JE252" t="s">
        <v>1135</v>
      </c>
      <c r="JF252">
        <v>54880</v>
      </c>
      <c r="JG252" t="s">
        <v>3021</v>
      </c>
      <c r="JH252" t="s">
        <v>225</v>
      </c>
      <c r="JI252" t="s">
        <v>3022</v>
      </c>
      <c r="JK252">
        <v>1</v>
      </c>
    </row>
    <row r="253" spans="2:271" x14ac:dyDescent="0.25">
      <c r="B253" t="s">
        <v>212</v>
      </c>
      <c r="C253" t="s">
        <v>725</v>
      </c>
      <c r="D253" t="s">
        <v>3028</v>
      </c>
      <c r="E253" t="s">
        <v>1135</v>
      </c>
      <c r="F253" t="s">
        <v>1136</v>
      </c>
      <c r="G253" t="s">
        <v>1137</v>
      </c>
      <c r="H253" t="s">
        <v>3029</v>
      </c>
      <c r="I253" t="s">
        <v>3030</v>
      </c>
      <c r="J253" t="s">
        <v>1141</v>
      </c>
      <c r="L253">
        <v>1</v>
      </c>
      <c r="M253">
        <v>1009</v>
      </c>
      <c r="N253">
        <v>1009</v>
      </c>
      <c r="O253">
        <v>28</v>
      </c>
      <c r="P253">
        <v>657</v>
      </c>
      <c r="Q253">
        <v>345.1</v>
      </c>
      <c r="V253" t="s">
        <v>1302</v>
      </c>
      <c r="W253">
        <v>850</v>
      </c>
      <c r="X253">
        <v>0.99882000000000004</v>
      </c>
      <c r="Y253" t="s">
        <v>3031</v>
      </c>
      <c r="Z253" t="s">
        <v>225</v>
      </c>
      <c r="AA253" t="s">
        <v>1815</v>
      </c>
      <c r="AB253" t="s">
        <v>1143</v>
      </c>
      <c r="AC253" t="s">
        <v>1144</v>
      </c>
      <c r="AD253" t="s">
        <v>1145</v>
      </c>
      <c r="AE253">
        <v>1</v>
      </c>
      <c r="AG253">
        <v>1</v>
      </c>
      <c r="AI253" t="s">
        <v>3032</v>
      </c>
      <c r="AJ253" t="s">
        <v>3033</v>
      </c>
      <c r="AK253" t="s">
        <v>3034</v>
      </c>
      <c r="AV253">
        <v>1</v>
      </c>
      <c r="AY253">
        <v>0.81710000000000005</v>
      </c>
      <c r="BC253">
        <v>0.68569100000000005</v>
      </c>
      <c r="BD253">
        <v>0.53</v>
      </c>
      <c r="BE253">
        <v>0.35</v>
      </c>
      <c r="BF253">
        <v>0.69</v>
      </c>
      <c r="BG253">
        <v>7.5999999999999998E-2</v>
      </c>
      <c r="BH253">
        <v>0.17</v>
      </c>
      <c r="BI253">
        <v>0.52</v>
      </c>
      <c r="BJ253">
        <v>0.27629999999999999</v>
      </c>
      <c r="BK253">
        <v>0.70920000000000005</v>
      </c>
      <c r="BL253">
        <v>0.80859999999999999</v>
      </c>
      <c r="BM253">
        <v>0.20530000000000001</v>
      </c>
      <c r="BN253">
        <v>0.11260000000000001</v>
      </c>
      <c r="BO253">
        <v>0.10879999999999999</v>
      </c>
      <c r="BP253">
        <v>0.21149999999999999</v>
      </c>
      <c r="BQ253">
        <v>0.40529999999999999</v>
      </c>
      <c r="BR253">
        <v>0.36</v>
      </c>
      <c r="BS253">
        <v>0.11</v>
      </c>
      <c r="BT253">
        <v>0.8</v>
      </c>
      <c r="BU253">
        <v>0.24940000000000001</v>
      </c>
      <c r="BV253">
        <v>0.81710000000000005</v>
      </c>
      <c r="BW253">
        <v>0.19889999999999999</v>
      </c>
      <c r="BX253">
        <v>0.20699999999999999</v>
      </c>
      <c r="BY253">
        <v>0.70399999999999996</v>
      </c>
      <c r="BZ253">
        <v>0.1182</v>
      </c>
      <c r="CA253">
        <v>0.10290000000000001</v>
      </c>
      <c r="CB253">
        <v>0.2044</v>
      </c>
      <c r="CC253">
        <v>0.39929999999999999</v>
      </c>
      <c r="CD253">
        <v>0.33079999999999998</v>
      </c>
      <c r="CE253">
        <v>0.80369999999999997</v>
      </c>
      <c r="CF253">
        <v>0.19800000000000001</v>
      </c>
      <c r="CG253">
        <v>0.1323</v>
      </c>
      <c r="CH253">
        <v>0.71430000000000005</v>
      </c>
      <c r="CI253">
        <v>0.1283</v>
      </c>
      <c r="CJ253">
        <v>9.7600000000000006E-2</v>
      </c>
      <c r="CK253">
        <v>0.21249999999999999</v>
      </c>
      <c r="CX253">
        <v>1</v>
      </c>
      <c r="CZ253">
        <v>0.11459999999999999</v>
      </c>
      <c r="DF253" t="s">
        <v>3035</v>
      </c>
      <c r="DG253">
        <v>1</v>
      </c>
      <c r="DL253" t="s">
        <v>916</v>
      </c>
      <c r="DM253" t="s">
        <v>795</v>
      </c>
      <c r="DS253">
        <v>1</v>
      </c>
      <c r="DU253">
        <v>2</v>
      </c>
      <c r="DY253">
        <v>1</v>
      </c>
      <c r="DZ253">
        <v>1</v>
      </c>
      <c r="EB253" t="s">
        <v>3036</v>
      </c>
      <c r="EC253" t="s">
        <v>2090</v>
      </c>
      <c r="ED253" t="s">
        <v>3037</v>
      </c>
      <c r="EE253" t="s">
        <v>3038</v>
      </c>
      <c r="EF253" t="s">
        <v>3039</v>
      </c>
      <c r="EG253" t="s">
        <v>3040</v>
      </c>
      <c r="EH253" t="s">
        <v>3041</v>
      </c>
      <c r="EI253" t="s">
        <v>3042</v>
      </c>
      <c r="EZ253">
        <v>300485</v>
      </c>
      <c r="FA253" t="s">
        <v>3043</v>
      </c>
      <c r="FB253">
        <v>54880</v>
      </c>
      <c r="FC253" t="s">
        <v>1148</v>
      </c>
      <c r="FD253" t="s">
        <v>1149</v>
      </c>
      <c r="GJ253" t="s">
        <v>3044</v>
      </c>
      <c r="GK253" t="s">
        <v>3031</v>
      </c>
      <c r="GL253" t="s">
        <v>3031</v>
      </c>
      <c r="GM253" t="s">
        <v>1829</v>
      </c>
      <c r="GW253">
        <v>0.45</v>
      </c>
      <c r="GX253">
        <v>0.8</v>
      </c>
      <c r="GZ253" t="s">
        <v>3013</v>
      </c>
      <c r="HA253">
        <v>39932907</v>
      </c>
      <c r="HC253" t="s">
        <v>3045</v>
      </c>
      <c r="HF253" t="s">
        <v>3045</v>
      </c>
      <c r="HG253">
        <v>1009</v>
      </c>
      <c r="HH253">
        <v>0</v>
      </c>
      <c r="HI253">
        <v>1009</v>
      </c>
      <c r="HJ253" t="s">
        <v>3046</v>
      </c>
      <c r="HK253" t="s">
        <v>285</v>
      </c>
      <c r="HL253" t="s">
        <v>3047</v>
      </c>
      <c r="HM253" t="s">
        <v>3048</v>
      </c>
      <c r="HN253" t="s">
        <v>2852</v>
      </c>
      <c r="HO253" t="s">
        <v>247</v>
      </c>
      <c r="HP253" t="s">
        <v>3049</v>
      </c>
      <c r="HQ253" t="s">
        <v>271</v>
      </c>
      <c r="HR253" t="s">
        <v>285</v>
      </c>
      <c r="HU253" t="s">
        <v>3050</v>
      </c>
      <c r="HV253" t="s">
        <v>3013</v>
      </c>
      <c r="HW253">
        <v>39932907</v>
      </c>
      <c r="HX253">
        <v>39932907</v>
      </c>
      <c r="HY253" t="s">
        <v>1838</v>
      </c>
      <c r="HZ253" t="s">
        <v>1136</v>
      </c>
      <c r="IB253" t="s">
        <v>1839</v>
      </c>
      <c r="IC253" t="s">
        <v>3051</v>
      </c>
      <c r="ID253" t="s">
        <v>3052</v>
      </c>
      <c r="IE253" t="s">
        <v>3053</v>
      </c>
      <c r="IF253" t="s">
        <v>3054</v>
      </c>
      <c r="IG253" t="s">
        <v>3055</v>
      </c>
      <c r="IO253" t="s">
        <v>3019</v>
      </c>
      <c r="IP253">
        <v>0.8</v>
      </c>
      <c r="IQ253">
        <v>0.27</v>
      </c>
      <c r="IR253">
        <v>0.8</v>
      </c>
      <c r="IS253">
        <v>0.21</v>
      </c>
      <c r="IT253">
        <v>0.71</v>
      </c>
      <c r="IU253">
        <v>0.11</v>
      </c>
      <c r="IV253">
        <v>0.11</v>
      </c>
      <c r="IW253">
        <v>0.21</v>
      </c>
      <c r="IX253">
        <v>0.41</v>
      </c>
      <c r="IY253" t="s">
        <v>2393</v>
      </c>
      <c r="IZ253" t="s">
        <v>2394</v>
      </c>
      <c r="JA253" t="s">
        <v>2395</v>
      </c>
      <c r="JB253" t="s">
        <v>1846</v>
      </c>
      <c r="JC253" t="s">
        <v>3020</v>
      </c>
      <c r="JD253" t="s">
        <v>3020</v>
      </c>
      <c r="JE253" t="s">
        <v>1135</v>
      </c>
      <c r="JF253">
        <v>54880</v>
      </c>
      <c r="JG253" t="s">
        <v>3021</v>
      </c>
      <c r="JH253" t="s">
        <v>225</v>
      </c>
      <c r="JI253" t="s">
        <v>3022</v>
      </c>
      <c r="JK253">
        <v>7</v>
      </c>
    </row>
    <row r="254" spans="2:271" x14ac:dyDescent="0.25">
      <c r="C254" t="s">
        <v>725</v>
      </c>
      <c r="D254" t="s">
        <v>3028</v>
      </c>
      <c r="E254" t="s">
        <v>1135</v>
      </c>
      <c r="F254" t="s">
        <v>1157</v>
      </c>
      <c r="G254" t="s">
        <v>1158</v>
      </c>
      <c r="H254" t="s">
        <v>3029</v>
      </c>
      <c r="I254" t="s">
        <v>3030</v>
      </c>
      <c r="J254" t="s">
        <v>1141</v>
      </c>
      <c r="L254">
        <v>1</v>
      </c>
      <c r="M254">
        <v>1009</v>
      </c>
      <c r="N254">
        <v>1009</v>
      </c>
      <c r="O254">
        <v>28</v>
      </c>
      <c r="P254">
        <v>657</v>
      </c>
      <c r="Q254">
        <v>345.1</v>
      </c>
      <c r="V254" t="s">
        <v>1302</v>
      </c>
      <c r="W254">
        <v>850</v>
      </c>
      <c r="X254">
        <v>0.99882000000000004</v>
      </c>
      <c r="Y254" t="s">
        <v>3031</v>
      </c>
      <c r="Z254" t="s">
        <v>225</v>
      </c>
      <c r="AA254" t="s">
        <v>1815</v>
      </c>
      <c r="AB254" t="s">
        <v>1143</v>
      </c>
      <c r="AC254" t="s">
        <v>1144</v>
      </c>
      <c r="AD254" t="s">
        <v>1145</v>
      </c>
      <c r="AE254">
        <v>1</v>
      </c>
      <c r="AG254">
        <v>1</v>
      </c>
      <c r="AI254" t="s">
        <v>3032</v>
      </c>
      <c r="AJ254" t="s">
        <v>3033</v>
      </c>
      <c r="AK254" t="s">
        <v>3034</v>
      </c>
      <c r="AV254">
        <v>1</v>
      </c>
      <c r="AY254">
        <v>0.81710000000000005</v>
      </c>
      <c r="BC254">
        <v>0.68569100000000005</v>
      </c>
      <c r="BD254">
        <v>0.53</v>
      </c>
      <c r="BE254">
        <v>0.35</v>
      </c>
      <c r="BF254">
        <v>0.69</v>
      </c>
      <c r="BG254">
        <v>7.5999999999999998E-2</v>
      </c>
      <c r="BH254">
        <v>0.17</v>
      </c>
      <c r="BI254">
        <v>0.52</v>
      </c>
      <c r="BJ254">
        <v>0.27629999999999999</v>
      </c>
      <c r="BK254">
        <v>0.70920000000000005</v>
      </c>
      <c r="BL254">
        <v>0.80859999999999999</v>
      </c>
      <c r="BM254">
        <v>0.20530000000000001</v>
      </c>
      <c r="BN254">
        <v>0.11260000000000001</v>
      </c>
      <c r="BO254">
        <v>0.10879999999999999</v>
      </c>
      <c r="BP254">
        <v>0.21149999999999999</v>
      </c>
      <c r="BQ254">
        <v>0.40529999999999999</v>
      </c>
      <c r="BR254">
        <v>0.36</v>
      </c>
      <c r="BS254">
        <v>0.11</v>
      </c>
      <c r="BT254">
        <v>0.8</v>
      </c>
      <c r="BU254">
        <v>0.24940000000000001</v>
      </c>
      <c r="BV254">
        <v>0.81710000000000005</v>
      </c>
      <c r="BW254">
        <v>0.19889999999999999</v>
      </c>
      <c r="BX254">
        <v>0.20699999999999999</v>
      </c>
      <c r="BY254">
        <v>0.70399999999999996</v>
      </c>
      <c r="BZ254">
        <v>0.1182</v>
      </c>
      <c r="CA254">
        <v>0.10290000000000001</v>
      </c>
      <c r="CB254">
        <v>0.2044</v>
      </c>
      <c r="CC254">
        <v>0.39929999999999999</v>
      </c>
      <c r="CD254">
        <v>0.33079999999999998</v>
      </c>
      <c r="CE254">
        <v>0.80369999999999997</v>
      </c>
      <c r="CF254">
        <v>0.19800000000000001</v>
      </c>
      <c r="CG254">
        <v>0.1323</v>
      </c>
      <c r="CH254">
        <v>0.71430000000000005</v>
      </c>
      <c r="CI254">
        <v>0.1283</v>
      </c>
      <c r="CJ254">
        <v>9.7600000000000006E-2</v>
      </c>
      <c r="CK254">
        <v>0.21249999999999999</v>
      </c>
      <c r="CX254">
        <v>1</v>
      </c>
      <c r="CZ254">
        <v>0.11459999999999999</v>
      </c>
      <c r="DF254" t="s">
        <v>3035</v>
      </c>
      <c r="DG254">
        <v>1</v>
      </c>
      <c r="DL254" t="s">
        <v>916</v>
      </c>
      <c r="DM254" t="s">
        <v>795</v>
      </c>
      <c r="DS254">
        <v>1</v>
      </c>
      <c r="DU254">
        <v>2</v>
      </c>
      <c r="DY254">
        <v>1</v>
      </c>
      <c r="DZ254">
        <v>1</v>
      </c>
      <c r="EB254" t="s">
        <v>3036</v>
      </c>
      <c r="EC254" t="s">
        <v>2090</v>
      </c>
      <c r="ED254" t="s">
        <v>3037</v>
      </c>
      <c r="EE254" t="s">
        <v>3038</v>
      </c>
      <c r="EF254" t="s">
        <v>3039</v>
      </c>
      <c r="EG254" t="s">
        <v>3040</v>
      </c>
      <c r="EH254" t="s">
        <v>3041</v>
      </c>
      <c r="EI254" t="s">
        <v>3042</v>
      </c>
      <c r="EZ254">
        <v>300485</v>
      </c>
      <c r="FA254" t="s">
        <v>3043</v>
      </c>
      <c r="FB254">
        <v>54880</v>
      </c>
      <c r="FC254" t="s">
        <v>1148</v>
      </c>
      <c r="FD254" t="s">
        <v>1149</v>
      </c>
      <c r="GJ254" t="s">
        <v>3044</v>
      </c>
      <c r="GK254" t="s">
        <v>3031</v>
      </c>
      <c r="GL254" t="s">
        <v>3031</v>
      </c>
      <c r="GM254" t="s">
        <v>1829</v>
      </c>
      <c r="GW254">
        <v>0.45</v>
      </c>
      <c r="GX254">
        <v>0.8</v>
      </c>
      <c r="GZ254" t="s">
        <v>3013</v>
      </c>
      <c r="HA254">
        <v>39932907</v>
      </c>
      <c r="HC254" t="s">
        <v>3045</v>
      </c>
      <c r="HF254" t="s">
        <v>3045</v>
      </c>
      <c r="HG254">
        <v>1009</v>
      </c>
      <c r="HH254">
        <v>0</v>
      </c>
      <c r="HI254">
        <v>1009</v>
      </c>
      <c r="HJ254" t="s">
        <v>3046</v>
      </c>
      <c r="HK254" t="s">
        <v>285</v>
      </c>
      <c r="HL254" t="s">
        <v>3056</v>
      </c>
      <c r="HM254" t="s">
        <v>3048</v>
      </c>
      <c r="HN254" t="s">
        <v>2852</v>
      </c>
      <c r="HO254" t="s">
        <v>247</v>
      </c>
      <c r="HP254" t="s">
        <v>3049</v>
      </c>
      <c r="HQ254" t="s">
        <v>271</v>
      </c>
      <c r="HR254" t="s">
        <v>285</v>
      </c>
      <c r="HU254" t="s">
        <v>3050</v>
      </c>
      <c r="HV254" t="s">
        <v>3013</v>
      </c>
      <c r="HW254">
        <v>39932907</v>
      </c>
      <c r="HX254">
        <v>39932907</v>
      </c>
      <c r="HY254" t="s">
        <v>1838</v>
      </c>
      <c r="HZ254" t="s">
        <v>1157</v>
      </c>
      <c r="IB254" t="s">
        <v>1839</v>
      </c>
      <c r="IC254" t="s">
        <v>3051</v>
      </c>
      <c r="ID254" t="s">
        <v>3057</v>
      </c>
      <c r="IE254" t="s">
        <v>3053</v>
      </c>
      <c r="IF254" t="s">
        <v>3054</v>
      </c>
      <c r="IG254" t="s">
        <v>3055</v>
      </c>
      <c r="IO254" t="s">
        <v>3025</v>
      </c>
      <c r="IP254">
        <v>0.8</v>
      </c>
      <c r="IQ254">
        <v>0.27</v>
      </c>
      <c r="IR254">
        <v>0.8</v>
      </c>
      <c r="IS254">
        <v>0.21</v>
      </c>
      <c r="IT254">
        <v>0.71</v>
      </c>
      <c r="IU254">
        <v>0.11</v>
      </c>
      <c r="IV254">
        <v>0.11</v>
      </c>
      <c r="IW254">
        <v>0.21</v>
      </c>
      <c r="IX254">
        <v>0.41</v>
      </c>
      <c r="IY254" t="s">
        <v>2393</v>
      </c>
      <c r="IZ254" t="s">
        <v>2394</v>
      </c>
      <c r="JA254" t="s">
        <v>2395</v>
      </c>
      <c r="JB254" t="s">
        <v>1846</v>
      </c>
      <c r="JC254" t="s">
        <v>3020</v>
      </c>
      <c r="JD254" t="s">
        <v>3020</v>
      </c>
      <c r="JE254" t="s">
        <v>1135</v>
      </c>
      <c r="JF254">
        <v>54880</v>
      </c>
      <c r="JG254" t="s">
        <v>3021</v>
      </c>
      <c r="JH254" t="s">
        <v>225</v>
      </c>
      <c r="JI254" t="s">
        <v>3022</v>
      </c>
      <c r="JK254">
        <v>7</v>
      </c>
    </row>
    <row r="255" spans="2:271" x14ac:dyDescent="0.25">
      <c r="C255" t="s">
        <v>725</v>
      </c>
      <c r="D255" t="s">
        <v>3028</v>
      </c>
      <c r="E255" t="s">
        <v>1135</v>
      </c>
      <c r="F255" t="s">
        <v>1154</v>
      </c>
      <c r="G255" t="s">
        <v>1155</v>
      </c>
      <c r="H255" t="s">
        <v>3029</v>
      </c>
      <c r="I255" t="s">
        <v>3030</v>
      </c>
      <c r="J255" t="s">
        <v>1141</v>
      </c>
      <c r="L255">
        <v>1</v>
      </c>
      <c r="M255">
        <v>1009</v>
      </c>
      <c r="N255">
        <v>1009</v>
      </c>
      <c r="O255">
        <v>28</v>
      </c>
      <c r="P255">
        <v>657</v>
      </c>
      <c r="Q255">
        <v>345.1</v>
      </c>
      <c r="V255" t="s">
        <v>1302</v>
      </c>
      <c r="W255">
        <v>850</v>
      </c>
      <c r="X255">
        <v>0.99882000000000004</v>
      </c>
      <c r="Y255" t="s">
        <v>3031</v>
      </c>
      <c r="Z255" t="s">
        <v>225</v>
      </c>
      <c r="AA255" t="s">
        <v>1815</v>
      </c>
      <c r="AB255" t="s">
        <v>1143</v>
      </c>
      <c r="AC255" t="s">
        <v>1144</v>
      </c>
      <c r="AD255" t="s">
        <v>1145</v>
      </c>
      <c r="AE255">
        <v>1</v>
      </c>
      <c r="AG255">
        <v>1</v>
      </c>
      <c r="AI255" t="s">
        <v>3032</v>
      </c>
      <c r="AJ255" t="s">
        <v>3033</v>
      </c>
      <c r="AK255" t="s">
        <v>3034</v>
      </c>
      <c r="AV255">
        <v>1</v>
      </c>
      <c r="AY255">
        <v>0.81710000000000005</v>
      </c>
      <c r="BC255">
        <v>0.68569100000000005</v>
      </c>
      <c r="BD255">
        <v>0.53</v>
      </c>
      <c r="BE255">
        <v>0.35</v>
      </c>
      <c r="BF255">
        <v>0.69</v>
      </c>
      <c r="BG255">
        <v>7.5999999999999998E-2</v>
      </c>
      <c r="BH255">
        <v>0.17</v>
      </c>
      <c r="BI255">
        <v>0.52</v>
      </c>
      <c r="BJ255">
        <v>0.27629999999999999</v>
      </c>
      <c r="BK255">
        <v>0.70920000000000005</v>
      </c>
      <c r="BL255">
        <v>0.80859999999999999</v>
      </c>
      <c r="BM255">
        <v>0.20530000000000001</v>
      </c>
      <c r="BN255">
        <v>0.11260000000000001</v>
      </c>
      <c r="BO255">
        <v>0.10879999999999999</v>
      </c>
      <c r="BP255">
        <v>0.21149999999999999</v>
      </c>
      <c r="BQ255">
        <v>0.40529999999999999</v>
      </c>
      <c r="BR255">
        <v>0.36</v>
      </c>
      <c r="BS255">
        <v>0.11</v>
      </c>
      <c r="BT255">
        <v>0.8</v>
      </c>
      <c r="BU255">
        <v>0.24940000000000001</v>
      </c>
      <c r="BV255">
        <v>0.81710000000000005</v>
      </c>
      <c r="BW255">
        <v>0.19889999999999999</v>
      </c>
      <c r="BX255">
        <v>0.20699999999999999</v>
      </c>
      <c r="BY255">
        <v>0.70399999999999996</v>
      </c>
      <c r="BZ255">
        <v>0.1182</v>
      </c>
      <c r="CA255">
        <v>0.10290000000000001</v>
      </c>
      <c r="CB255">
        <v>0.2044</v>
      </c>
      <c r="CC255">
        <v>0.39929999999999999</v>
      </c>
      <c r="CD255">
        <v>0.33079999999999998</v>
      </c>
      <c r="CE255">
        <v>0.80369999999999997</v>
      </c>
      <c r="CF255">
        <v>0.19800000000000001</v>
      </c>
      <c r="CG255">
        <v>0.1323</v>
      </c>
      <c r="CH255">
        <v>0.71430000000000005</v>
      </c>
      <c r="CI255">
        <v>0.1283</v>
      </c>
      <c r="CJ255">
        <v>9.7600000000000006E-2</v>
      </c>
      <c r="CK255">
        <v>0.21249999999999999</v>
      </c>
      <c r="CX255">
        <v>1</v>
      </c>
      <c r="CZ255">
        <v>0.11459999999999999</v>
      </c>
      <c r="DF255" t="s">
        <v>3035</v>
      </c>
      <c r="DG255">
        <v>1</v>
      </c>
      <c r="DL255" t="s">
        <v>916</v>
      </c>
      <c r="DM255" t="s">
        <v>795</v>
      </c>
      <c r="DS255">
        <v>1</v>
      </c>
      <c r="DU255">
        <v>2</v>
      </c>
      <c r="DY255">
        <v>1</v>
      </c>
      <c r="DZ255">
        <v>1</v>
      </c>
      <c r="EB255" t="s">
        <v>3036</v>
      </c>
      <c r="EC255" t="s">
        <v>2090</v>
      </c>
      <c r="ED255" t="s">
        <v>3037</v>
      </c>
      <c r="EE255" t="s">
        <v>3038</v>
      </c>
      <c r="EF255" t="s">
        <v>3039</v>
      </c>
      <c r="EG255" t="s">
        <v>3040</v>
      </c>
      <c r="EH255" t="s">
        <v>3041</v>
      </c>
      <c r="EI255" t="s">
        <v>3042</v>
      </c>
      <c r="EZ255">
        <v>300485</v>
      </c>
      <c r="FA255" t="s">
        <v>3043</v>
      </c>
      <c r="FB255">
        <v>54880</v>
      </c>
      <c r="FC255" t="s">
        <v>1148</v>
      </c>
      <c r="FD255" t="s">
        <v>1149</v>
      </c>
      <c r="GJ255" t="s">
        <v>3044</v>
      </c>
      <c r="GK255" t="s">
        <v>3031</v>
      </c>
      <c r="GL255" t="s">
        <v>3031</v>
      </c>
      <c r="GM255" t="s">
        <v>1829</v>
      </c>
      <c r="GW255">
        <v>0.45</v>
      </c>
      <c r="GX255">
        <v>0.8</v>
      </c>
      <c r="GZ255" t="s">
        <v>3013</v>
      </c>
      <c r="HA255">
        <v>39932907</v>
      </c>
      <c r="HC255" t="s">
        <v>3045</v>
      </c>
      <c r="HF255" t="s">
        <v>3045</v>
      </c>
      <c r="HG255">
        <v>1009</v>
      </c>
      <c r="HH255">
        <v>0</v>
      </c>
      <c r="HI255">
        <v>1009</v>
      </c>
      <c r="HJ255" t="s">
        <v>3046</v>
      </c>
      <c r="HK255" t="s">
        <v>285</v>
      </c>
      <c r="HL255" t="s">
        <v>3047</v>
      </c>
      <c r="HM255" t="s">
        <v>3048</v>
      </c>
      <c r="HN255" t="s">
        <v>2852</v>
      </c>
      <c r="HO255" t="s">
        <v>247</v>
      </c>
      <c r="HP255" t="s">
        <v>3049</v>
      </c>
      <c r="HQ255" t="s">
        <v>271</v>
      </c>
      <c r="HR255" t="s">
        <v>285</v>
      </c>
      <c r="HU255" t="s">
        <v>3050</v>
      </c>
      <c r="HV255" t="s">
        <v>3013</v>
      </c>
      <c r="HW255">
        <v>39932907</v>
      </c>
      <c r="HX255">
        <v>39932907</v>
      </c>
      <c r="HY255" t="s">
        <v>1838</v>
      </c>
      <c r="HZ255" t="s">
        <v>1154</v>
      </c>
      <c r="IB255" t="s">
        <v>1839</v>
      </c>
      <c r="IC255" t="s">
        <v>3051</v>
      </c>
      <c r="ID255" t="s">
        <v>3058</v>
      </c>
      <c r="IE255" t="s">
        <v>3053</v>
      </c>
      <c r="IF255" t="s">
        <v>3054</v>
      </c>
      <c r="IG255" t="s">
        <v>3055</v>
      </c>
      <c r="IO255" t="s">
        <v>3023</v>
      </c>
      <c r="IP255">
        <v>0.8</v>
      </c>
      <c r="IQ255">
        <v>0.27</v>
      </c>
      <c r="IR255">
        <v>0.8</v>
      </c>
      <c r="IS255">
        <v>0.21</v>
      </c>
      <c r="IT255">
        <v>0.71</v>
      </c>
      <c r="IU255">
        <v>0.11</v>
      </c>
      <c r="IV255">
        <v>0.11</v>
      </c>
      <c r="IW255">
        <v>0.21</v>
      </c>
      <c r="IX255">
        <v>0.41</v>
      </c>
      <c r="IY255" t="s">
        <v>2393</v>
      </c>
      <c r="IZ255" t="s">
        <v>2394</v>
      </c>
      <c r="JA255" t="s">
        <v>2395</v>
      </c>
      <c r="JB255" t="s">
        <v>1846</v>
      </c>
      <c r="JC255" t="s">
        <v>3020</v>
      </c>
      <c r="JD255" t="s">
        <v>3020</v>
      </c>
      <c r="JE255" t="s">
        <v>1135</v>
      </c>
      <c r="JF255">
        <v>54880</v>
      </c>
      <c r="JG255" t="s">
        <v>3021</v>
      </c>
      <c r="JH255" t="s">
        <v>225</v>
      </c>
      <c r="JI255" t="s">
        <v>3022</v>
      </c>
      <c r="JK255">
        <v>7</v>
      </c>
    </row>
    <row r="256" spans="2:271" x14ac:dyDescent="0.25">
      <c r="C256" t="s">
        <v>725</v>
      </c>
      <c r="D256" t="s">
        <v>3028</v>
      </c>
      <c r="E256" t="s">
        <v>1135</v>
      </c>
      <c r="F256" t="s">
        <v>1160</v>
      </c>
      <c r="G256" t="s">
        <v>1161</v>
      </c>
      <c r="H256" t="s">
        <v>3029</v>
      </c>
      <c r="I256" t="s">
        <v>3030</v>
      </c>
      <c r="J256" t="s">
        <v>1162</v>
      </c>
      <c r="L256">
        <v>1</v>
      </c>
      <c r="M256">
        <v>1009</v>
      </c>
      <c r="N256">
        <v>1009</v>
      </c>
      <c r="O256">
        <v>28</v>
      </c>
      <c r="P256">
        <v>657</v>
      </c>
      <c r="Q256">
        <v>345.1</v>
      </c>
      <c r="V256" t="s">
        <v>1302</v>
      </c>
      <c r="W256">
        <v>850</v>
      </c>
      <c r="X256">
        <v>0.99882000000000004</v>
      </c>
      <c r="Y256" t="s">
        <v>3031</v>
      </c>
      <c r="Z256" t="s">
        <v>225</v>
      </c>
      <c r="AA256" t="s">
        <v>1815</v>
      </c>
      <c r="AB256" t="s">
        <v>1143</v>
      </c>
      <c r="AC256" t="s">
        <v>1144</v>
      </c>
      <c r="AD256" t="s">
        <v>1145</v>
      </c>
      <c r="AE256">
        <v>1</v>
      </c>
      <c r="AG256">
        <v>1</v>
      </c>
      <c r="AI256" t="s">
        <v>3032</v>
      </c>
      <c r="AJ256" t="s">
        <v>3033</v>
      </c>
      <c r="AK256" t="s">
        <v>3034</v>
      </c>
      <c r="AV256">
        <v>1</v>
      </c>
      <c r="AY256">
        <v>0.81710000000000005</v>
      </c>
      <c r="BC256">
        <v>0.68569100000000005</v>
      </c>
      <c r="BD256">
        <v>0.53</v>
      </c>
      <c r="BE256">
        <v>0.35</v>
      </c>
      <c r="BF256">
        <v>0.69</v>
      </c>
      <c r="BG256">
        <v>7.5999999999999998E-2</v>
      </c>
      <c r="BH256">
        <v>0.17</v>
      </c>
      <c r="BI256">
        <v>0.52</v>
      </c>
      <c r="BJ256">
        <v>0.27629999999999999</v>
      </c>
      <c r="BK256">
        <v>0.70920000000000005</v>
      </c>
      <c r="BL256">
        <v>0.80859999999999999</v>
      </c>
      <c r="BM256">
        <v>0.20530000000000001</v>
      </c>
      <c r="BN256">
        <v>0.11260000000000001</v>
      </c>
      <c r="BO256">
        <v>0.10879999999999999</v>
      </c>
      <c r="BP256">
        <v>0.21149999999999999</v>
      </c>
      <c r="BQ256">
        <v>0.40529999999999999</v>
      </c>
      <c r="BR256">
        <v>0.36</v>
      </c>
      <c r="BS256">
        <v>0.11</v>
      </c>
      <c r="BT256">
        <v>0.8</v>
      </c>
      <c r="BU256">
        <v>0.24940000000000001</v>
      </c>
      <c r="BV256">
        <v>0.81710000000000005</v>
      </c>
      <c r="BW256">
        <v>0.19889999999999999</v>
      </c>
      <c r="BX256">
        <v>0.20699999999999999</v>
      </c>
      <c r="BY256">
        <v>0.70399999999999996</v>
      </c>
      <c r="BZ256">
        <v>0.1182</v>
      </c>
      <c r="CA256">
        <v>0.10290000000000001</v>
      </c>
      <c r="CB256">
        <v>0.2044</v>
      </c>
      <c r="CC256">
        <v>0.39929999999999999</v>
      </c>
      <c r="CD256">
        <v>0.33079999999999998</v>
      </c>
      <c r="CE256">
        <v>0.80369999999999997</v>
      </c>
      <c r="CF256">
        <v>0.19800000000000001</v>
      </c>
      <c r="CG256">
        <v>0.1323</v>
      </c>
      <c r="CH256">
        <v>0.71430000000000005</v>
      </c>
      <c r="CI256">
        <v>0.1283</v>
      </c>
      <c r="CJ256">
        <v>9.7600000000000006E-2</v>
      </c>
      <c r="CK256">
        <v>0.21249999999999999</v>
      </c>
      <c r="CX256">
        <v>1</v>
      </c>
      <c r="CZ256">
        <v>0.11459999999999999</v>
      </c>
      <c r="DF256" t="s">
        <v>3035</v>
      </c>
      <c r="DG256">
        <v>1</v>
      </c>
      <c r="DL256" t="s">
        <v>916</v>
      </c>
      <c r="DM256" t="s">
        <v>795</v>
      </c>
      <c r="DS256">
        <v>1</v>
      </c>
      <c r="DU256">
        <v>2</v>
      </c>
      <c r="DY256">
        <v>1</v>
      </c>
      <c r="DZ256">
        <v>1</v>
      </c>
      <c r="EB256" t="s">
        <v>3036</v>
      </c>
      <c r="EC256" t="s">
        <v>2090</v>
      </c>
      <c r="ED256" t="s">
        <v>3037</v>
      </c>
      <c r="EE256" t="s">
        <v>3038</v>
      </c>
      <c r="EF256" t="s">
        <v>3039</v>
      </c>
      <c r="EG256" t="s">
        <v>3040</v>
      </c>
      <c r="EH256" t="s">
        <v>3041</v>
      </c>
      <c r="EI256" t="s">
        <v>3042</v>
      </c>
      <c r="EZ256">
        <v>300485</v>
      </c>
      <c r="FA256" t="s">
        <v>3043</v>
      </c>
      <c r="FB256">
        <v>54880</v>
      </c>
      <c r="FC256" t="s">
        <v>1148</v>
      </c>
      <c r="FD256" t="s">
        <v>1149</v>
      </c>
      <c r="GJ256" t="s">
        <v>3044</v>
      </c>
      <c r="GK256" t="s">
        <v>3031</v>
      </c>
      <c r="GL256" t="s">
        <v>3031</v>
      </c>
      <c r="GM256" t="s">
        <v>1829</v>
      </c>
      <c r="GW256">
        <v>0.45</v>
      </c>
      <c r="GX256">
        <v>0.8</v>
      </c>
      <c r="GZ256" t="s">
        <v>3013</v>
      </c>
      <c r="HA256">
        <v>39932907</v>
      </c>
      <c r="HC256" t="s">
        <v>3045</v>
      </c>
      <c r="HF256" t="s">
        <v>3045</v>
      </c>
      <c r="HG256">
        <v>1009</v>
      </c>
      <c r="HH256">
        <v>0</v>
      </c>
      <c r="HI256">
        <v>1009</v>
      </c>
      <c r="HJ256" t="s">
        <v>3046</v>
      </c>
      <c r="HK256" t="s">
        <v>285</v>
      </c>
      <c r="HL256" t="s">
        <v>3059</v>
      </c>
      <c r="HM256" t="s">
        <v>3048</v>
      </c>
      <c r="HN256" t="s">
        <v>2852</v>
      </c>
      <c r="HO256" t="s">
        <v>247</v>
      </c>
      <c r="HP256" t="s">
        <v>3049</v>
      </c>
      <c r="HQ256" t="s">
        <v>271</v>
      </c>
      <c r="HR256" t="s">
        <v>285</v>
      </c>
      <c r="HU256" t="s">
        <v>3050</v>
      </c>
      <c r="HV256" t="s">
        <v>3013</v>
      </c>
      <c r="HW256">
        <v>39932907</v>
      </c>
      <c r="HX256">
        <v>39932907</v>
      </c>
      <c r="HY256" t="s">
        <v>1838</v>
      </c>
      <c r="HZ256" t="s">
        <v>1160</v>
      </c>
      <c r="IB256" t="s">
        <v>1839</v>
      </c>
      <c r="IC256" t="s">
        <v>3051</v>
      </c>
      <c r="ID256" t="s">
        <v>3060</v>
      </c>
      <c r="IE256" t="s">
        <v>3053</v>
      </c>
      <c r="IF256" t="s">
        <v>3054</v>
      </c>
      <c r="IG256" t="s">
        <v>3055</v>
      </c>
      <c r="IO256" t="s">
        <v>3027</v>
      </c>
      <c r="IP256">
        <v>0.8</v>
      </c>
      <c r="IQ256">
        <v>0.27</v>
      </c>
      <c r="IR256">
        <v>0.8</v>
      </c>
      <c r="IS256">
        <v>0.21</v>
      </c>
      <c r="IT256">
        <v>0.71</v>
      </c>
      <c r="IU256">
        <v>0.11</v>
      </c>
      <c r="IV256">
        <v>0.11</v>
      </c>
      <c r="IW256">
        <v>0.21</v>
      </c>
      <c r="IX256">
        <v>0.41</v>
      </c>
      <c r="IY256" t="s">
        <v>2393</v>
      </c>
      <c r="IZ256" t="s">
        <v>2394</v>
      </c>
      <c r="JA256" t="s">
        <v>2395</v>
      </c>
      <c r="JB256" t="s">
        <v>1846</v>
      </c>
      <c r="JC256" t="s">
        <v>3020</v>
      </c>
      <c r="JD256" t="s">
        <v>3020</v>
      </c>
      <c r="JE256" t="s">
        <v>1135</v>
      </c>
      <c r="JF256">
        <v>54880</v>
      </c>
      <c r="JG256" t="s">
        <v>3021</v>
      </c>
      <c r="JH256" t="s">
        <v>225</v>
      </c>
      <c r="JI256" t="s">
        <v>3022</v>
      </c>
      <c r="JK256">
        <v>7</v>
      </c>
    </row>
    <row r="257" spans="2:271" x14ac:dyDescent="0.25">
      <c r="B257" t="s">
        <v>212</v>
      </c>
      <c r="C257" t="s">
        <v>725</v>
      </c>
      <c r="D257" t="s">
        <v>3061</v>
      </c>
      <c r="E257" t="s">
        <v>1135</v>
      </c>
      <c r="F257" t="s">
        <v>1136</v>
      </c>
      <c r="G257" t="s">
        <v>1137</v>
      </c>
      <c r="H257" t="s">
        <v>3062</v>
      </c>
      <c r="I257" t="s">
        <v>3063</v>
      </c>
      <c r="J257" t="s">
        <v>1141</v>
      </c>
      <c r="L257">
        <v>1</v>
      </c>
      <c r="M257">
        <v>958</v>
      </c>
      <c r="N257">
        <v>958</v>
      </c>
      <c r="O257">
        <v>34</v>
      </c>
      <c r="P257">
        <v>607</v>
      </c>
      <c r="Q257">
        <v>357.8</v>
      </c>
      <c r="V257" t="s">
        <v>296</v>
      </c>
      <c r="W257">
        <v>776</v>
      </c>
      <c r="X257">
        <v>0.99870999999999999</v>
      </c>
      <c r="Y257" t="s">
        <v>3064</v>
      </c>
      <c r="Z257" t="s">
        <v>225</v>
      </c>
      <c r="AA257" t="s">
        <v>1815</v>
      </c>
      <c r="AB257" t="s">
        <v>1143</v>
      </c>
      <c r="AC257" t="s">
        <v>1144</v>
      </c>
      <c r="AD257" t="s">
        <v>1145</v>
      </c>
      <c r="AE257">
        <v>1</v>
      </c>
      <c r="AG257">
        <v>1</v>
      </c>
      <c r="AI257" t="s">
        <v>3065</v>
      </c>
      <c r="AJ257" t="s">
        <v>3066</v>
      </c>
      <c r="AK257" t="s">
        <v>3034</v>
      </c>
      <c r="AV257">
        <v>1</v>
      </c>
      <c r="AY257">
        <v>0.97629999999999995</v>
      </c>
      <c r="BC257">
        <v>0.97025700000000004</v>
      </c>
      <c r="BD257">
        <v>0.73</v>
      </c>
      <c r="BE257">
        <v>0.57999999999999996</v>
      </c>
      <c r="BF257">
        <v>0.71</v>
      </c>
      <c r="BG257">
        <v>0.67</v>
      </c>
      <c r="BH257">
        <v>0.7</v>
      </c>
      <c r="BI257">
        <v>0.9</v>
      </c>
      <c r="BJ257">
        <v>0.89580000000000004</v>
      </c>
      <c r="BK257">
        <v>0.97629999999999995</v>
      </c>
      <c r="BL257">
        <v>0.92310000000000003</v>
      </c>
      <c r="BM257">
        <v>0.95889999999999997</v>
      </c>
      <c r="BN257">
        <v>0.94389999999999996</v>
      </c>
      <c r="BO257">
        <v>0.89</v>
      </c>
      <c r="BP257">
        <v>0.89659999999999995</v>
      </c>
      <c r="BQ257">
        <v>0.77070000000000005</v>
      </c>
      <c r="BR257">
        <v>0.9</v>
      </c>
      <c r="BS257">
        <v>0.88</v>
      </c>
      <c r="BT257">
        <v>0.92</v>
      </c>
      <c r="BU257">
        <v>0.89700000000000002</v>
      </c>
      <c r="BV257">
        <v>0.92330000000000001</v>
      </c>
      <c r="BW257">
        <v>0.95430000000000004</v>
      </c>
      <c r="BX257">
        <v>0.90249999999999997</v>
      </c>
      <c r="BY257">
        <v>0.97289999999999999</v>
      </c>
      <c r="BZ257">
        <v>0.94130000000000003</v>
      </c>
      <c r="CA257">
        <v>0.8821</v>
      </c>
      <c r="CB257">
        <v>0.89419999999999999</v>
      </c>
      <c r="CC257">
        <v>0.77259999999999995</v>
      </c>
      <c r="CD257">
        <v>0.9153</v>
      </c>
      <c r="CE257">
        <v>0.92320000000000002</v>
      </c>
      <c r="CF257">
        <v>0.94689999999999996</v>
      </c>
      <c r="CG257">
        <v>0.87709999999999999</v>
      </c>
      <c r="CH257">
        <v>0.97560000000000002</v>
      </c>
      <c r="CI257">
        <v>0.94869999999999999</v>
      </c>
      <c r="CJ257">
        <v>0.89590000000000003</v>
      </c>
      <c r="CK257">
        <v>0.9042</v>
      </c>
      <c r="CX257">
        <v>1</v>
      </c>
      <c r="CZ257">
        <v>-6.5199999999999994E-2</v>
      </c>
      <c r="DF257" t="s">
        <v>3067</v>
      </c>
      <c r="DG257">
        <v>1</v>
      </c>
      <c r="DL257" t="s">
        <v>916</v>
      </c>
      <c r="DM257" t="s">
        <v>795</v>
      </c>
      <c r="DS257">
        <v>1</v>
      </c>
      <c r="DU257">
        <v>2</v>
      </c>
      <c r="DY257">
        <v>1</v>
      </c>
      <c r="DZ257">
        <v>1</v>
      </c>
      <c r="EB257" t="s">
        <v>3036</v>
      </c>
      <c r="EC257" t="s">
        <v>2090</v>
      </c>
      <c r="ED257" t="s">
        <v>3037</v>
      </c>
      <c r="EE257" t="s">
        <v>3038</v>
      </c>
      <c r="EF257" t="s">
        <v>3039</v>
      </c>
      <c r="EG257" t="s">
        <v>3068</v>
      </c>
      <c r="EH257" t="s">
        <v>3069</v>
      </c>
      <c r="EI257" t="s">
        <v>3042</v>
      </c>
      <c r="EZ257">
        <v>300485</v>
      </c>
      <c r="FA257" t="s">
        <v>3043</v>
      </c>
      <c r="FB257">
        <v>54880</v>
      </c>
      <c r="FC257" t="s">
        <v>1148</v>
      </c>
      <c r="FD257" t="s">
        <v>1149</v>
      </c>
      <c r="GI257" t="s">
        <v>3070</v>
      </c>
      <c r="GJ257" t="s">
        <v>3071</v>
      </c>
      <c r="GK257" t="s">
        <v>3064</v>
      </c>
      <c r="GL257" t="s">
        <v>3064</v>
      </c>
      <c r="GM257" t="s">
        <v>1829</v>
      </c>
      <c r="GW257">
        <v>0.65</v>
      </c>
      <c r="GX257">
        <v>0.97</v>
      </c>
      <c r="GZ257" t="s">
        <v>3013</v>
      </c>
      <c r="HA257">
        <v>39933339</v>
      </c>
      <c r="HC257" t="s">
        <v>3072</v>
      </c>
      <c r="HF257" t="s">
        <v>3072</v>
      </c>
      <c r="HG257">
        <v>958</v>
      </c>
      <c r="HH257">
        <v>0</v>
      </c>
      <c r="HI257">
        <v>958</v>
      </c>
      <c r="HJ257" t="s">
        <v>3073</v>
      </c>
      <c r="HK257" t="s">
        <v>364</v>
      </c>
      <c r="HL257" t="s">
        <v>3074</v>
      </c>
      <c r="HM257" t="s">
        <v>1906</v>
      </c>
      <c r="HN257" t="s">
        <v>2166</v>
      </c>
      <c r="HO257" t="s">
        <v>373</v>
      </c>
      <c r="HP257" t="s">
        <v>3075</v>
      </c>
      <c r="HQ257" t="s">
        <v>247</v>
      </c>
      <c r="HR257" t="s">
        <v>364</v>
      </c>
      <c r="HU257" t="s">
        <v>3076</v>
      </c>
      <c r="HV257" t="s">
        <v>3013</v>
      </c>
      <c r="HW257">
        <v>39933339</v>
      </c>
      <c r="HX257">
        <v>39933339</v>
      </c>
      <c r="HY257" t="s">
        <v>1838</v>
      </c>
      <c r="HZ257" t="s">
        <v>1136</v>
      </c>
      <c r="IB257" t="s">
        <v>1839</v>
      </c>
      <c r="IC257" t="s">
        <v>3077</v>
      </c>
      <c r="ID257" t="s">
        <v>3078</v>
      </c>
      <c r="IE257" t="s">
        <v>3079</v>
      </c>
      <c r="IF257" t="s">
        <v>3080</v>
      </c>
      <c r="IG257" t="s">
        <v>3055</v>
      </c>
      <c r="IO257" t="s">
        <v>3019</v>
      </c>
      <c r="IP257">
        <v>0.97</v>
      </c>
      <c r="IQ257">
        <v>0.9</v>
      </c>
      <c r="IR257">
        <v>0.92</v>
      </c>
      <c r="IS257">
        <v>0.96</v>
      </c>
      <c r="IT257">
        <v>0.97</v>
      </c>
      <c r="IU257">
        <v>0.94</v>
      </c>
      <c r="IV257">
        <v>0.89</v>
      </c>
      <c r="IW257">
        <v>0.9</v>
      </c>
      <c r="IX257">
        <v>0.77</v>
      </c>
      <c r="IY257" t="s">
        <v>2393</v>
      </c>
      <c r="IZ257" t="s">
        <v>2394</v>
      </c>
      <c r="JA257" t="s">
        <v>2395</v>
      </c>
      <c r="JB257" t="s">
        <v>1846</v>
      </c>
      <c r="JC257" t="s">
        <v>3020</v>
      </c>
      <c r="JD257" t="s">
        <v>3020</v>
      </c>
      <c r="JE257" t="s">
        <v>1135</v>
      </c>
      <c r="JF257">
        <v>54880</v>
      </c>
      <c r="JG257" t="s">
        <v>3021</v>
      </c>
      <c r="JH257" t="s">
        <v>225</v>
      </c>
      <c r="JI257" t="s">
        <v>3022</v>
      </c>
      <c r="JK257">
        <v>11</v>
      </c>
    </row>
    <row r="258" spans="2:271" x14ac:dyDescent="0.25">
      <c r="C258" t="s">
        <v>725</v>
      </c>
      <c r="D258" t="s">
        <v>3061</v>
      </c>
      <c r="E258" t="s">
        <v>1135</v>
      </c>
      <c r="F258" t="s">
        <v>1154</v>
      </c>
      <c r="G258" t="s">
        <v>1155</v>
      </c>
      <c r="H258" t="s">
        <v>3062</v>
      </c>
      <c r="I258" t="s">
        <v>3063</v>
      </c>
      <c r="J258" t="s">
        <v>1141</v>
      </c>
      <c r="L258">
        <v>1</v>
      </c>
      <c r="M258">
        <v>958</v>
      </c>
      <c r="N258">
        <v>958</v>
      </c>
      <c r="O258">
        <v>34</v>
      </c>
      <c r="P258">
        <v>607</v>
      </c>
      <c r="Q258">
        <v>357.8</v>
      </c>
      <c r="V258" t="s">
        <v>296</v>
      </c>
      <c r="W258">
        <v>776</v>
      </c>
      <c r="X258">
        <v>0.99870999999999999</v>
      </c>
      <c r="Y258" t="s">
        <v>3064</v>
      </c>
      <c r="Z258" t="s">
        <v>225</v>
      </c>
      <c r="AA258" t="s">
        <v>1815</v>
      </c>
      <c r="AB258" t="s">
        <v>1143</v>
      </c>
      <c r="AC258" t="s">
        <v>1144</v>
      </c>
      <c r="AD258" t="s">
        <v>1145</v>
      </c>
      <c r="AE258">
        <v>1</v>
      </c>
      <c r="AG258">
        <v>1</v>
      </c>
      <c r="AI258" t="s">
        <v>3065</v>
      </c>
      <c r="AJ258" t="s">
        <v>3066</v>
      </c>
      <c r="AK258" t="s">
        <v>3034</v>
      </c>
      <c r="AV258">
        <v>1</v>
      </c>
      <c r="AY258">
        <v>0.97629999999999995</v>
      </c>
      <c r="BC258">
        <v>0.97025700000000004</v>
      </c>
      <c r="BD258">
        <v>0.73</v>
      </c>
      <c r="BE258">
        <v>0.57999999999999996</v>
      </c>
      <c r="BF258">
        <v>0.71</v>
      </c>
      <c r="BG258">
        <v>0.67</v>
      </c>
      <c r="BH258">
        <v>0.7</v>
      </c>
      <c r="BI258">
        <v>0.9</v>
      </c>
      <c r="BJ258">
        <v>0.89580000000000004</v>
      </c>
      <c r="BK258">
        <v>0.97629999999999995</v>
      </c>
      <c r="BL258">
        <v>0.92310000000000003</v>
      </c>
      <c r="BM258">
        <v>0.95889999999999997</v>
      </c>
      <c r="BN258">
        <v>0.94389999999999996</v>
      </c>
      <c r="BO258">
        <v>0.89</v>
      </c>
      <c r="BP258">
        <v>0.89659999999999995</v>
      </c>
      <c r="BQ258">
        <v>0.77070000000000005</v>
      </c>
      <c r="BR258">
        <v>0.9</v>
      </c>
      <c r="BS258">
        <v>0.88</v>
      </c>
      <c r="BT258">
        <v>0.92</v>
      </c>
      <c r="BU258">
        <v>0.89700000000000002</v>
      </c>
      <c r="BV258">
        <v>0.92330000000000001</v>
      </c>
      <c r="BW258">
        <v>0.95430000000000004</v>
      </c>
      <c r="BX258">
        <v>0.90249999999999997</v>
      </c>
      <c r="BY258">
        <v>0.97289999999999999</v>
      </c>
      <c r="BZ258">
        <v>0.94130000000000003</v>
      </c>
      <c r="CA258">
        <v>0.8821</v>
      </c>
      <c r="CB258">
        <v>0.89419999999999999</v>
      </c>
      <c r="CC258">
        <v>0.77259999999999995</v>
      </c>
      <c r="CD258">
        <v>0.9153</v>
      </c>
      <c r="CE258">
        <v>0.92320000000000002</v>
      </c>
      <c r="CF258">
        <v>0.94689999999999996</v>
      </c>
      <c r="CG258">
        <v>0.87709999999999999</v>
      </c>
      <c r="CH258">
        <v>0.97560000000000002</v>
      </c>
      <c r="CI258">
        <v>0.94869999999999999</v>
      </c>
      <c r="CJ258">
        <v>0.89590000000000003</v>
      </c>
      <c r="CK258">
        <v>0.9042</v>
      </c>
      <c r="CX258">
        <v>1</v>
      </c>
      <c r="CZ258">
        <v>-6.5199999999999994E-2</v>
      </c>
      <c r="DF258" t="s">
        <v>3067</v>
      </c>
      <c r="DG258">
        <v>1</v>
      </c>
      <c r="DL258" t="s">
        <v>916</v>
      </c>
      <c r="DM258" t="s">
        <v>795</v>
      </c>
      <c r="DS258">
        <v>1</v>
      </c>
      <c r="DU258">
        <v>2</v>
      </c>
      <c r="DY258">
        <v>1</v>
      </c>
      <c r="DZ258">
        <v>1</v>
      </c>
      <c r="EB258" t="s">
        <v>3036</v>
      </c>
      <c r="EC258" t="s">
        <v>2090</v>
      </c>
      <c r="ED258" t="s">
        <v>3037</v>
      </c>
      <c r="EE258" t="s">
        <v>3038</v>
      </c>
      <c r="EF258" t="s">
        <v>3039</v>
      </c>
      <c r="EG258" t="s">
        <v>3068</v>
      </c>
      <c r="EH258" t="s">
        <v>3069</v>
      </c>
      <c r="EI258" t="s">
        <v>3042</v>
      </c>
      <c r="EZ258">
        <v>300485</v>
      </c>
      <c r="FA258" t="s">
        <v>3043</v>
      </c>
      <c r="FB258">
        <v>54880</v>
      </c>
      <c r="FC258" t="s">
        <v>1148</v>
      </c>
      <c r="FD258" t="s">
        <v>1149</v>
      </c>
      <c r="GI258" t="s">
        <v>3070</v>
      </c>
      <c r="GJ258" t="s">
        <v>3071</v>
      </c>
      <c r="GK258" t="s">
        <v>3064</v>
      </c>
      <c r="GL258" t="s">
        <v>3064</v>
      </c>
      <c r="GM258" t="s">
        <v>1829</v>
      </c>
      <c r="GW258">
        <v>0.65</v>
      </c>
      <c r="GX258">
        <v>0.97</v>
      </c>
      <c r="GZ258" t="s">
        <v>3013</v>
      </c>
      <c r="HA258">
        <v>39933339</v>
      </c>
      <c r="HC258" t="s">
        <v>3072</v>
      </c>
      <c r="HF258" t="s">
        <v>3072</v>
      </c>
      <c r="HG258">
        <v>958</v>
      </c>
      <c r="HH258">
        <v>0</v>
      </c>
      <c r="HI258">
        <v>958</v>
      </c>
      <c r="HJ258" t="s">
        <v>3073</v>
      </c>
      <c r="HK258" t="s">
        <v>364</v>
      </c>
      <c r="HL258" t="s">
        <v>3074</v>
      </c>
      <c r="HM258" t="s">
        <v>1906</v>
      </c>
      <c r="HN258" t="s">
        <v>2166</v>
      </c>
      <c r="HO258" t="s">
        <v>373</v>
      </c>
      <c r="HP258" t="s">
        <v>3075</v>
      </c>
      <c r="HQ258" t="s">
        <v>247</v>
      </c>
      <c r="HR258" t="s">
        <v>364</v>
      </c>
      <c r="HU258" t="s">
        <v>3076</v>
      </c>
      <c r="HV258" t="s">
        <v>3013</v>
      </c>
      <c r="HW258">
        <v>39933339</v>
      </c>
      <c r="HX258">
        <v>39933339</v>
      </c>
      <c r="HY258" t="s">
        <v>1838</v>
      </c>
      <c r="HZ258" t="s">
        <v>1154</v>
      </c>
      <c r="IB258" t="s">
        <v>1839</v>
      </c>
      <c r="IC258" t="s">
        <v>3077</v>
      </c>
      <c r="ID258" t="s">
        <v>3081</v>
      </c>
      <c r="IE258" t="s">
        <v>3079</v>
      </c>
      <c r="IF258" t="s">
        <v>3080</v>
      </c>
      <c r="IG258" t="s">
        <v>3055</v>
      </c>
      <c r="IO258" t="s">
        <v>3023</v>
      </c>
      <c r="IP258">
        <v>0.97</v>
      </c>
      <c r="IQ258">
        <v>0.9</v>
      </c>
      <c r="IR258">
        <v>0.92</v>
      </c>
      <c r="IS258">
        <v>0.96</v>
      </c>
      <c r="IT258">
        <v>0.97</v>
      </c>
      <c r="IU258">
        <v>0.94</v>
      </c>
      <c r="IV258">
        <v>0.89</v>
      </c>
      <c r="IW258">
        <v>0.9</v>
      </c>
      <c r="IX258">
        <v>0.77</v>
      </c>
      <c r="IY258" t="s">
        <v>2393</v>
      </c>
      <c r="IZ258" t="s">
        <v>2394</v>
      </c>
      <c r="JA258" t="s">
        <v>2395</v>
      </c>
      <c r="JB258" t="s">
        <v>1846</v>
      </c>
      <c r="JC258" t="s">
        <v>3020</v>
      </c>
      <c r="JD258" t="s">
        <v>3020</v>
      </c>
      <c r="JE258" t="s">
        <v>1135</v>
      </c>
      <c r="JF258">
        <v>54880</v>
      </c>
      <c r="JG258" t="s">
        <v>3021</v>
      </c>
      <c r="JH258" t="s">
        <v>225</v>
      </c>
      <c r="JI258" t="s">
        <v>3022</v>
      </c>
      <c r="JK258">
        <v>11</v>
      </c>
    </row>
    <row r="259" spans="2:271" x14ac:dyDescent="0.25">
      <c r="C259" t="s">
        <v>725</v>
      </c>
      <c r="D259" t="s">
        <v>3061</v>
      </c>
      <c r="E259" t="s">
        <v>1135</v>
      </c>
      <c r="F259" t="s">
        <v>1157</v>
      </c>
      <c r="G259" t="s">
        <v>1158</v>
      </c>
      <c r="H259" t="s">
        <v>3062</v>
      </c>
      <c r="I259" t="s">
        <v>3063</v>
      </c>
      <c r="J259" t="s">
        <v>1141</v>
      </c>
      <c r="L259">
        <v>1</v>
      </c>
      <c r="M259">
        <v>958</v>
      </c>
      <c r="N259">
        <v>958</v>
      </c>
      <c r="O259">
        <v>34</v>
      </c>
      <c r="P259">
        <v>607</v>
      </c>
      <c r="Q259">
        <v>357.8</v>
      </c>
      <c r="V259" t="s">
        <v>296</v>
      </c>
      <c r="W259">
        <v>776</v>
      </c>
      <c r="X259">
        <v>0.99870999999999999</v>
      </c>
      <c r="Y259" t="s">
        <v>3064</v>
      </c>
      <c r="Z259" t="s">
        <v>225</v>
      </c>
      <c r="AA259" t="s">
        <v>1815</v>
      </c>
      <c r="AB259" t="s">
        <v>1143</v>
      </c>
      <c r="AC259" t="s">
        <v>1144</v>
      </c>
      <c r="AD259" t="s">
        <v>1145</v>
      </c>
      <c r="AE259">
        <v>1</v>
      </c>
      <c r="AG259">
        <v>1</v>
      </c>
      <c r="AI259" t="s">
        <v>3065</v>
      </c>
      <c r="AJ259" t="s">
        <v>3066</v>
      </c>
      <c r="AK259" t="s">
        <v>3034</v>
      </c>
      <c r="AV259">
        <v>1</v>
      </c>
      <c r="AY259">
        <v>0.97629999999999995</v>
      </c>
      <c r="BC259">
        <v>0.97025700000000004</v>
      </c>
      <c r="BD259">
        <v>0.73</v>
      </c>
      <c r="BE259">
        <v>0.57999999999999996</v>
      </c>
      <c r="BF259">
        <v>0.71</v>
      </c>
      <c r="BG259">
        <v>0.67</v>
      </c>
      <c r="BH259">
        <v>0.7</v>
      </c>
      <c r="BI259">
        <v>0.9</v>
      </c>
      <c r="BJ259">
        <v>0.89580000000000004</v>
      </c>
      <c r="BK259">
        <v>0.97629999999999995</v>
      </c>
      <c r="BL259">
        <v>0.92310000000000003</v>
      </c>
      <c r="BM259">
        <v>0.95889999999999997</v>
      </c>
      <c r="BN259">
        <v>0.94389999999999996</v>
      </c>
      <c r="BO259">
        <v>0.89</v>
      </c>
      <c r="BP259">
        <v>0.89659999999999995</v>
      </c>
      <c r="BQ259">
        <v>0.77070000000000005</v>
      </c>
      <c r="BR259">
        <v>0.9</v>
      </c>
      <c r="BS259">
        <v>0.88</v>
      </c>
      <c r="BT259">
        <v>0.92</v>
      </c>
      <c r="BU259">
        <v>0.89700000000000002</v>
      </c>
      <c r="BV259">
        <v>0.92330000000000001</v>
      </c>
      <c r="BW259">
        <v>0.95430000000000004</v>
      </c>
      <c r="BX259">
        <v>0.90249999999999997</v>
      </c>
      <c r="BY259">
        <v>0.97289999999999999</v>
      </c>
      <c r="BZ259">
        <v>0.94130000000000003</v>
      </c>
      <c r="CA259">
        <v>0.8821</v>
      </c>
      <c r="CB259">
        <v>0.89419999999999999</v>
      </c>
      <c r="CC259">
        <v>0.77259999999999995</v>
      </c>
      <c r="CD259">
        <v>0.9153</v>
      </c>
      <c r="CE259">
        <v>0.92320000000000002</v>
      </c>
      <c r="CF259">
        <v>0.94689999999999996</v>
      </c>
      <c r="CG259">
        <v>0.87709999999999999</v>
      </c>
      <c r="CH259">
        <v>0.97560000000000002</v>
      </c>
      <c r="CI259">
        <v>0.94869999999999999</v>
      </c>
      <c r="CJ259">
        <v>0.89590000000000003</v>
      </c>
      <c r="CK259">
        <v>0.9042</v>
      </c>
      <c r="CX259">
        <v>1</v>
      </c>
      <c r="CZ259">
        <v>-6.5199999999999994E-2</v>
      </c>
      <c r="DF259" t="s">
        <v>3067</v>
      </c>
      <c r="DG259">
        <v>1</v>
      </c>
      <c r="DL259" t="s">
        <v>916</v>
      </c>
      <c r="DM259" t="s">
        <v>795</v>
      </c>
      <c r="DS259">
        <v>1</v>
      </c>
      <c r="DU259">
        <v>2</v>
      </c>
      <c r="DY259">
        <v>1</v>
      </c>
      <c r="DZ259">
        <v>1</v>
      </c>
      <c r="EB259" t="s">
        <v>3036</v>
      </c>
      <c r="EC259" t="s">
        <v>2090</v>
      </c>
      <c r="ED259" t="s">
        <v>3037</v>
      </c>
      <c r="EE259" t="s">
        <v>3038</v>
      </c>
      <c r="EF259" t="s">
        <v>3039</v>
      </c>
      <c r="EG259" t="s">
        <v>3068</v>
      </c>
      <c r="EH259" t="s">
        <v>3069</v>
      </c>
      <c r="EI259" t="s">
        <v>3042</v>
      </c>
      <c r="EZ259">
        <v>300485</v>
      </c>
      <c r="FA259" t="s">
        <v>3043</v>
      </c>
      <c r="FB259">
        <v>54880</v>
      </c>
      <c r="FC259" t="s">
        <v>1148</v>
      </c>
      <c r="FD259" t="s">
        <v>1149</v>
      </c>
      <c r="GI259" t="s">
        <v>3070</v>
      </c>
      <c r="GJ259" t="s">
        <v>3071</v>
      </c>
      <c r="GK259" t="s">
        <v>3064</v>
      </c>
      <c r="GL259" t="s">
        <v>3064</v>
      </c>
      <c r="GM259" t="s">
        <v>1829</v>
      </c>
      <c r="GW259">
        <v>0.65</v>
      </c>
      <c r="GX259">
        <v>0.97</v>
      </c>
      <c r="GZ259" t="s">
        <v>3013</v>
      </c>
      <c r="HA259">
        <v>39933339</v>
      </c>
      <c r="HC259" t="s">
        <v>3072</v>
      </c>
      <c r="HF259" t="s">
        <v>3072</v>
      </c>
      <c r="HG259">
        <v>958</v>
      </c>
      <c r="HH259">
        <v>0</v>
      </c>
      <c r="HI259">
        <v>958</v>
      </c>
      <c r="HJ259" t="s">
        <v>3073</v>
      </c>
      <c r="HK259" t="s">
        <v>364</v>
      </c>
      <c r="HL259" t="s">
        <v>3082</v>
      </c>
      <c r="HM259" t="s">
        <v>1906</v>
      </c>
      <c r="HN259" t="s">
        <v>2166</v>
      </c>
      <c r="HO259" t="s">
        <v>373</v>
      </c>
      <c r="HP259" t="s">
        <v>3075</v>
      </c>
      <c r="HQ259" t="s">
        <v>247</v>
      </c>
      <c r="HR259" t="s">
        <v>364</v>
      </c>
      <c r="HU259" t="s">
        <v>3076</v>
      </c>
      <c r="HV259" t="s">
        <v>3013</v>
      </c>
      <c r="HW259">
        <v>39933339</v>
      </c>
      <c r="HX259">
        <v>39933339</v>
      </c>
      <c r="HY259" t="s">
        <v>1838</v>
      </c>
      <c r="HZ259" t="s">
        <v>1157</v>
      </c>
      <c r="IB259" t="s">
        <v>1839</v>
      </c>
      <c r="IC259" t="s">
        <v>3077</v>
      </c>
      <c r="ID259" t="s">
        <v>3083</v>
      </c>
      <c r="IE259" t="s">
        <v>3079</v>
      </c>
      <c r="IF259" t="s">
        <v>3080</v>
      </c>
      <c r="IG259" t="s">
        <v>3055</v>
      </c>
      <c r="IO259" t="s">
        <v>3025</v>
      </c>
      <c r="IP259">
        <v>0.97</v>
      </c>
      <c r="IQ259">
        <v>0.9</v>
      </c>
      <c r="IR259">
        <v>0.92</v>
      </c>
      <c r="IS259">
        <v>0.96</v>
      </c>
      <c r="IT259">
        <v>0.97</v>
      </c>
      <c r="IU259">
        <v>0.94</v>
      </c>
      <c r="IV259">
        <v>0.89</v>
      </c>
      <c r="IW259">
        <v>0.9</v>
      </c>
      <c r="IX259">
        <v>0.77</v>
      </c>
      <c r="IY259" t="s">
        <v>2393</v>
      </c>
      <c r="IZ259" t="s">
        <v>2394</v>
      </c>
      <c r="JA259" t="s">
        <v>2395</v>
      </c>
      <c r="JB259" t="s">
        <v>1846</v>
      </c>
      <c r="JC259" t="s">
        <v>3020</v>
      </c>
      <c r="JD259" t="s">
        <v>3020</v>
      </c>
      <c r="JE259" t="s">
        <v>1135</v>
      </c>
      <c r="JF259">
        <v>54880</v>
      </c>
      <c r="JG259" t="s">
        <v>3021</v>
      </c>
      <c r="JH259" t="s">
        <v>225</v>
      </c>
      <c r="JI259" t="s">
        <v>3022</v>
      </c>
      <c r="JK259">
        <v>11</v>
      </c>
    </row>
    <row r="260" spans="2:271" x14ac:dyDescent="0.25">
      <c r="C260" t="s">
        <v>725</v>
      </c>
      <c r="D260" t="s">
        <v>3061</v>
      </c>
      <c r="E260" t="s">
        <v>1135</v>
      </c>
      <c r="F260" t="s">
        <v>1160</v>
      </c>
      <c r="G260" t="s">
        <v>1161</v>
      </c>
      <c r="H260" t="s">
        <v>3062</v>
      </c>
      <c r="I260" t="s">
        <v>3063</v>
      </c>
      <c r="J260" t="s">
        <v>1162</v>
      </c>
      <c r="L260">
        <v>1</v>
      </c>
      <c r="M260">
        <v>958</v>
      </c>
      <c r="N260">
        <v>958</v>
      </c>
      <c r="O260">
        <v>34</v>
      </c>
      <c r="P260">
        <v>607</v>
      </c>
      <c r="Q260">
        <v>357.8</v>
      </c>
      <c r="V260" t="s">
        <v>296</v>
      </c>
      <c r="W260">
        <v>776</v>
      </c>
      <c r="X260">
        <v>0.99870999999999999</v>
      </c>
      <c r="Y260" t="s">
        <v>3064</v>
      </c>
      <c r="Z260" t="s">
        <v>225</v>
      </c>
      <c r="AA260" t="s">
        <v>1815</v>
      </c>
      <c r="AB260" t="s">
        <v>1143</v>
      </c>
      <c r="AC260" t="s">
        <v>1144</v>
      </c>
      <c r="AD260" t="s">
        <v>1145</v>
      </c>
      <c r="AE260">
        <v>1</v>
      </c>
      <c r="AG260">
        <v>1</v>
      </c>
      <c r="AI260" t="s">
        <v>3065</v>
      </c>
      <c r="AJ260" t="s">
        <v>3066</v>
      </c>
      <c r="AK260" t="s">
        <v>3034</v>
      </c>
      <c r="AV260">
        <v>1</v>
      </c>
      <c r="AY260">
        <v>0.97629999999999995</v>
      </c>
      <c r="BC260">
        <v>0.97025700000000004</v>
      </c>
      <c r="BD260">
        <v>0.73</v>
      </c>
      <c r="BE260">
        <v>0.57999999999999996</v>
      </c>
      <c r="BF260">
        <v>0.71</v>
      </c>
      <c r="BG260">
        <v>0.67</v>
      </c>
      <c r="BH260">
        <v>0.7</v>
      </c>
      <c r="BI260">
        <v>0.9</v>
      </c>
      <c r="BJ260">
        <v>0.89580000000000004</v>
      </c>
      <c r="BK260">
        <v>0.97629999999999995</v>
      </c>
      <c r="BL260">
        <v>0.92310000000000003</v>
      </c>
      <c r="BM260">
        <v>0.95889999999999997</v>
      </c>
      <c r="BN260">
        <v>0.94389999999999996</v>
      </c>
      <c r="BO260">
        <v>0.89</v>
      </c>
      <c r="BP260">
        <v>0.89659999999999995</v>
      </c>
      <c r="BQ260">
        <v>0.77070000000000005</v>
      </c>
      <c r="BR260">
        <v>0.9</v>
      </c>
      <c r="BS260">
        <v>0.88</v>
      </c>
      <c r="BT260">
        <v>0.92</v>
      </c>
      <c r="BU260">
        <v>0.89700000000000002</v>
      </c>
      <c r="BV260">
        <v>0.92330000000000001</v>
      </c>
      <c r="BW260">
        <v>0.95430000000000004</v>
      </c>
      <c r="BX260">
        <v>0.90249999999999997</v>
      </c>
      <c r="BY260">
        <v>0.97289999999999999</v>
      </c>
      <c r="BZ260">
        <v>0.94130000000000003</v>
      </c>
      <c r="CA260">
        <v>0.8821</v>
      </c>
      <c r="CB260">
        <v>0.89419999999999999</v>
      </c>
      <c r="CC260">
        <v>0.77259999999999995</v>
      </c>
      <c r="CD260">
        <v>0.9153</v>
      </c>
      <c r="CE260">
        <v>0.92320000000000002</v>
      </c>
      <c r="CF260">
        <v>0.94689999999999996</v>
      </c>
      <c r="CG260">
        <v>0.87709999999999999</v>
      </c>
      <c r="CH260">
        <v>0.97560000000000002</v>
      </c>
      <c r="CI260">
        <v>0.94869999999999999</v>
      </c>
      <c r="CJ260">
        <v>0.89590000000000003</v>
      </c>
      <c r="CK260">
        <v>0.9042</v>
      </c>
      <c r="CX260">
        <v>1</v>
      </c>
      <c r="CZ260">
        <v>-6.5199999999999994E-2</v>
      </c>
      <c r="DF260" t="s">
        <v>3067</v>
      </c>
      <c r="DG260">
        <v>1</v>
      </c>
      <c r="DL260" t="s">
        <v>916</v>
      </c>
      <c r="DM260" t="s">
        <v>795</v>
      </c>
      <c r="DS260">
        <v>1</v>
      </c>
      <c r="DU260">
        <v>2</v>
      </c>
      <c r="DY260">
        <v>1</v>
      </c>
      <c r="DZ260">
        <v>1</v>
      </c>
      <c r="EB260" t="s">
        <v>3036</v>
      </c>
      <c r="EC260" t="s">
        <v>2090</v>
      </c>
      <c r="ED260" t="s">
        <v>3037</v>
      </c>
      <c r="EE260" t="s">
        <v>3038</v>
      </c>
      <c r="EF260" t="s">
        <v>3039</v>
      </c>
      <c r="EG260" t="s">
        <v>3068</v>
      </c>
      <c r="EH260" t="s">
        <v>3069</v>
      </c>
      <c r="EI260" t="s">
        <v>3042</v>
      </c>
      <c r="EZ260">
        <v>300485</v>
      </c>
      <c r="FA260" t="s">
        <v>3043</v>
      </c>
      <c r="FB260">
        <v>54880</v>
      </c>
      <c r="FC260" t="s">
        <v>1148</v>
      </c>
      <c r="FD260" t="s">
        <v>1149</v>
      </c>
      <c r="GI260" t="s">
        <v>3070</v>
      </c>
      <c r="GJ260" t="s">
        <v>3071</v>
      </c>
      <c r="GK260" t="s">
        <v>3064</v>
      </c>
      <c r="GL260" t="s">
        <v>3064</v>
      </c>
      <c r="GM260" t="s">
        <v>1829</v>
      </c>
      <c r="GW260">
        <v>0.65</v>
      </c>
      <c r="GX260">
        <v>0.97</v>
      </c>
      <c r="GZ260" t="s">
        <v>3013</v>
      </c>
      <c r="HA260">
        <v>39933339</v>
      </c>
      <c r="HC260" t="s">
        <v>3072</v>
      </c>
      <c r="HF260" t="s">
        <v>3072</v>
      </c>
      <c r="HG260">
        <v>958</v>
      </c>
      <c r="HH260">
        <v>0</v>
      </c>
      <c r="HI260">
        <v>958</v>
      </c>
      <c r="HJ260" t="s">
        <v>3073</v>
      </c>
      <c r="HK260" t="s">
        <v>364</v>
      </c>
      <c r="HL260" t="s">
        <v>3084</v>
      </c>
      <c r="HM260" t="s">
        <v>1906</v>
      </c>
      <c r="HN260" t="s">
        <v>2166</v>
      </c>
      <c r="HO260" t="s">
        <v>373</v>
      </c>
      <c r="HP260" t="s">
        <v>3075</v>
      </c>
      <c r="HQ260" t="s">
        <v>247</v>
      </c>
      <c r="HR260" t="s">
        <v>364</v>
      </c>
      <c r="HU260" t="s">
        <v>3076</v>
      </c>
      <c r="HV260" t="s">
        <v>3013</v>
      </c>
      <c r="HW260">
        <v>39933339</v>
      </c>
      <c r="HX260">
        <v>39933339</v>
      </c>
      <c r="HY260" t="s">
        <v>1838</v>
      </c>
      <c r="HZ260" t="s">
        <v>1160</v>
      </c>
      <c r="IB260" t="s">
        <v>1839</v>
      </c>
      <c r="IC260" t="s">
        <v>3077</v>
      </c>
      <c r="ID260" t="s">
        <v>3085</v>
      </c>
      <c r="IE260" t="s">
        <v>3079</v>
      </c>
      <c r="IF260" t="s">
        <v>3080</v>
      </c>
      <c r="IG260" t="s">
        <v>3055</v>
      </c>
      <c r="IO260" t="s">
        <v>3027</v>
      </c>
      <c r="IP260">
        <v>0.97</v>
      </c>
      <c r="IQ260">
        <v>0.9</v>
      </c>
      <c r="IR260">
        <v>0.92</v>
      </c>
      <c r="IS260">
        <v>0.96</v>
      </c>
      <c r="IT260">
        <v>0.97</v>
      </c>
      <c r="IU260">
        <v>0.94</v>
      </c>
      <c r="IV260">
        <v>0.89</v>
      </c>
      <c r="IW260">
        <v>0.9</v>
      </c>
      <c r="IX260">
        <v>0.77</v>
      </c>
      <c r="IY260" t="s">
        <v>2393</v>
      </c>
      <c r="IZ260" t="s">
        <v>2394</v>
      </c>
      <c r="JA260" t="s">
        <v>2395</v>
      </c>
      <c r="JB260" t="s">
        <v>1846</v>
      </c>
      <c r="JC260" t="s">
        <v>3020</v>
      </c>
      <c r="JD260" t="s">
        <v>3020</v>
      </c>
      <c r="JE260" t="s">
        <v>1135</v>
      </c>
      <c r="JF260">
        <v>54880</v>
      </c>
      <c r="JG260" t="s">
        <v>3021</v>
      </c>
      <c r="JH260" t="s">
        <v>225</v>
      </c>
      <c r="JI260" t="s">
        <v>3022</v>
      </c>
      <c r="JK260">
        <v>11</v>
      </c>
    </row>
    <row r="261" spans="2:271" x14ac:dyDescent="0.25">
      <c r="B261" t="s">
        <v>212</v>
      </c>
      <c r="C261" t="s">
        <v>2818</v>
      </c>
      <c r="D261" t="s">
        <v>3086</v>
      </c>
      <c r="E261" t="s">
        <v>1256</v>
      </c>
      <c r="F261" t="s">
        <v>1257</v>
      </c>
      <c r="G261" t="s">
        <v>1258</v>
      </c>
      <c r="H261" t="s">
        <v>3087</v>
      </c>
      <c r="I261" t="s">
        <v>3088</v>
      </c>
      <c r="J261" t="s">
        <v>1995</v>
      </c>
      <c r="L261">
        <v>2.7899999999999999E-3</v>
      </c>
      <c r="M261">
        <v>4</v>
      </c>
      <c r="N261">
        <v>1433</v>
      </c>
      <c r="O261">
        <v>1</v>
      </c>
      <c r="P261">
        <v>1</v>
      </c>
      <c r="Q261">
        <v>5.4</v>
      </c>
      <c r="V261" t="s">
        <v>223</v>
      </c>
      <c r="W261">
        <v>1046</v>
      </c>
      <c r="Y261" t="s">
        <v>3089</v>
      </c>
      <c r="Z261" t="s">
        <v>655</v>
      </c>
      <c r="AA261" t="s">
        <v>2822</v>
      </c>
      <c r="AB261" t="s">
        <v>301</v>
      </c>
      <c r="AC261" t="s">
        <v>1266</v>
      </c>
      <c r="AD261" t="s">
        <v>1267</v>
      </c>
      <c r="AE261">
        <v>0</v>
      </c>
      <c r="AG261">
        <v>1</v>
      </c>
      <c r="AJ261" t="s">
        <v>3090</v>
      </c>
      <c r="AK261" t="s">
        <v>3091</v>
      </c>
      <c r="AX261">
        <v>1</v>
      </c>
      <c r="AY261">
        <v>6.6740000000000001E-5</v>
      </c>
      <c r="BJ261">
        <v>9.4639999999999995E-6</v>
      </c>
      <c r="BK261">
        <v>0</v>
      </c>
      <c r="BL261">
        <v>0</v>
      </c>
      <c r="BM261">
        <v>0</v>
      </c>
      <c r="BN261">
        <v>0</v>
      </c>
      <c r="BO261">
        <v>1.8519999999999999E-5</v>
      </c>
      <c r="BP261">
        <v>0</v>
      </c>
      <c r="BQ261">
        <v>0</v>
      </c>
      <c r="BU261">
        <v>8.1419999999999993E-6</v>
      </c>
      <c r="BV261">
        <v>0</v>
      </c>
      <c r="BW261">
        <v>0</v>
      </c>
      <c r="BX261">
        <v>0</v>
      </c>
      <c r="BY261">
        <v>0</v>
      </c>
      <c r="BZ261">
        <v>0</v>
      </c>
      <c r="CA261">
        <v>1.7989999999999999E-5</v>
      </c>
      <c r="CB261">
        <v>0</v>
      </c>
      <c r="CC261">
        <v>0</v>
      </c>
      <c r="CD261">
        <v>3.2320000000000002E-5</v>
      </c>
      <c r="CE261">
        <v>0</v>
      </c>
      <c r="CF261">
        <v>0</v>
      </c>
      <c r="CG261">
        <v>0</v>
      </c>
      <c r="CH261">
        <v>0</v>
      </c>
      <c r="CI261">
        <v>0</v>
      </c>
      <c r="CJ261">
        <v>6.6740000000000001E-5</v>
      </c>
      <c r="CK261">
        <v>0</v>
      </c>
      <c r="CX261">
        <v>1</v>
      </c>
      <c r="CZ261">
        <v>-0.1452</v>
      </c>
      <c r="DF261" t="s">
        <v>3092</v>
      </c>
      <c r="DG261">
        <v>1</v>
      </c>
      <c r="DL261" t="s">
        <v>916</v>
      </c>
      <c r="DM261" t="s">
        <v>795</v>
      </c>
      <c r="DQ261">
        <v>1</v>
      </c>
      <c r="DU261">
        <v>2</v>
      </c>
      <c r="DY261">
        <v>1</v>
      </c>
      <c r="EC261" t="s">
        <v>1819</v>
      </c>
      <c r="ED261" t="s">
        <v>2237</v>
      </c>
      <c r="EE261" t="s">
        <v>2238</v>
      </c>
      <c r="EF261" t="s">
        <v>2239</v>
      </c>
      <c r="EG261" t="s">
        <v>3093</v>
      </c>
      <c r="EH261" t="s">
        <v>3094</v>
      </c>
      <c r="EI261" t="s">
        <v>2242</v>
      </c>
      <c r="EZ261">
        <v>159530</v>
      </c>
      <c r="FB261">
        <v>4352</v>
      </c>
      <c r="FC261" t="s">
        <v>1269</v>
      </c>
      <c r="FD261" t="s">
        <v>1270</v>
      </c>
      <c r="GJ261" t="s">
        <v>3095</v>
      </c>
      <c r="GX261">
        <v>0</v>
      </c>
      <c r="GZ261" t="s">
        <v>3096</v>
      </c>
      <c r="HA261">
        <v>43804949</v>
      </c>
      <c r="HC261" t="s">
        <v>3097</v>
      </c>
      <c r="HF261" t="s">
        <v>3097</v>
      </c>
      <c r="HG261">
        <v>4</v>
      </c>
      <c r="HH261">
        <v>1429</v>
      </c>
      <c r="HI261">
        <v>4</v>
      </c>
      <c r="HJ261" t="s">
        <v>3098</v>
      </c>
      <c r="HK261" t="s">
        <v>247</v>
      </c>
      <c r="HL261" t="s">
        <v>3099</v>
      </c>
      <c r="HM261" t="s">
        <v>3100</v>
      </c>
      <c r="HN261" t="s">
        <v>2893</v>
      </c>
      <c r="HO261" t="s">
        <v>701</v>
      </c>
      <c r="HP261" t="s">
        <v>3101</v>
      </c>
      <c r="HQ261" t="s">
        <v>364</v>
      </c>
      <c r="HR261" t="s">
        <v>247</v>
      </c>
      <c r="HU261" t="s">
        <v>3102</v>
      </c>
      <c r="HV261" t="s">
        <v>3096</v>
      </c>
      <c r="HW261">
        <v>43804949</v>
      </c>
      <c r="HX261">
        <v>43804949</v>
      </c>
      <c r="HY261" t="s">
        <v>1838</v>
      </c>
      <c r="HZ261" t="s">
        <v>1257</v>
      </c>
      <c r="IB261" t="s">
        <v>1839</v>
      </c>
      <c r="IC261" t="s">
        <v>3103</v>
      </c>
      <c r="ID261" t="s">
        <v>3104</v>
      </c>
      <c r="IE261" t="s">
        <v>3105</v>
      </c>
      <c r="IF261" t="s">
        <v>2249</v>
      </c>
      <c r="IG261" t="s">
        <v>3106</v>
      </c>
      <c r="IO261" t="s">
        <v>3107</v>
      </c>
      <c r="IP261">
        <v>0</v>
      </c>
      <c r="IQ261">
        <v>0</v>
      </c>
      <c r="IR261">
        <v>0</v>
      </c>
      <c r="IS261">
        <v>0</v>
      </c>
      <c r="IT261">
        <v>0</v>
      </c>
      <c r="IU261">
        <v>0</v>
      </c>
      <c r="IV261">
        <v>0</v>
      </c>
      <c r="IW261">
        <v>0</v>
      </c>
      <c r="IX261">
        <v>0</v>
      </c>
      <c r="JB261" t="s">
        <v>1846</v>
      </c>
      <c r="JC261" t="s">
        <v>3108</v>
      </c>
      <c r="JD261" t="s">
        <v>3109</v>
      </c>
      <c r="JE261" t="s">
        <v>1256</v>
      </c>
      <c r="JF261">
        <v>4352</v>
      </c>
      <c r="JG261" t="s">
        <v>3110</v>
      </c>
      <c r="JH261" t="s">
        <v>225</v>
      </c>
      <c r="JI261" t="s">
        <v>3111</v>
      </c>
      <c r="JK261">
        <v>1</v>
      </c>
    </row>
    <row r="262" spans="2:271" x14ac:dyDescent="0.25">
      <c r="B262" t="s">
        <v>212</v>
      </c>
      <c r="C262" t="s">
        <v>2818</v>
      </c>
      <c r="D262" t="s">
        <v>3112</v>
      </c>
      <c r="E262" t="s">
        <v>1256</v>
      </c>
      <c r="F262" t="s">
        <v>1257</v>
      </c>
      <c r="G262" t="s">
        <v>1258</v>
      </c>
      <c r="H262" t="s">
        <v>3113</v>
      </c>
      <c r="I262" t="s">
        <v>3114</v>
      </c>
      <c r="J262" t="s">
        <v>3115</v>
      </c>
      <c r="L262">
        <v>0.47459000000000001</v>
      </c>
      <c r="M262">
        <v>1074</v>
      </c>
      <c r="N262">
        <v>2263</v>
      </c>
      <c r="O262">
        <v>47</v>
      </c>
      <c r="P262">
        <v>643</v>
      </c>
      <c r="Q262">
        <v>385.1</v>
      </c>
      <c r="V262" t="s">
        <v>223</v>
      </c>
      <c r="W262">
        <v>1719</v>
      </c>
      <c r="X262">
        <v>0.4965</v>
      </c>
      <c r="Y262" t="s">
        <v>3116</v>
      </c>
      <c r="Z262" t="s">
        <v>225</v>
      </c>
      <c r="AA262" t="s">
        <v>3117</v>
      </c>
      <c r="AB262" t="s">
        <v>301</v>
      </c>
      <c r="AC262" t="s">
        <v>1266</v>
      </c>
      <c r="AD262" t="s">
        <v>1267</v>
      </c>
      <c r="AE262">
        <v>0</v>
      </c>
      <c r="AG262">
        <v>1</v>
      </c>
      <c r="AI262" t="s">
        <v>3118</v>
      </c>
      <c r="AJ262" t="s">
        <v>3119</v>
      </c>
      <c r="AK262" t="s">
        <v>3120</v>
      </c>
      <c r="AW262">
        <v>1</v>
      </c>
      <c r="AY262">
        <v>2.6499999999999999E-2</v>
      </c>
      <c r="BB262" t="s">
        <v>1956</v>
      </c>
      <c r="BC262">
        <v>1.6881E-2</v>
      </c>
      <c r="BD262">
        <v>2.1000000000000001E-2</v>
      </c>
      <c r="BE262">
        <v>7.1999999999999998E-3</v>
      </c>
      <c r="BI262">
        <v>5.5999999999999999E-3</v>
      </c>
      <c r="BJ262">
        <v>3.2000000000000002E-3</v>
      </c>
      <c r="BK262">
        <v>2.6100000000000002E-2</v>
      </c>
      <c r="BL262">
        <v>0</v>
      </c>
      <c r="BM262">
        <v>2.9999999999999997E-4</v>
      </c>
      <c r="BN262">
        <v>0</v>
      </c>
      <c r="BO262">
        <v>5.52E-5</v>
      </c>
      <c r="BP262">
        <v>2.8999999999999998E-3</v>
      </c>
      <c r="BQ262">
        <v>7.9000000000000008E-3</v>
      </c>
      <c r="BU262">
        <v>2.8E-3</v>
      </c>
      <c r="BV262">
        <v>6.5339999999999994E-5</v>
      </c>
      <c r="BW262">
        <v>2.0000000000000001E-4</v>
      </c>
      <c r="BX262">
        <v>0</v>
      </c>
      <c r="BY262">
        <v>2.4799999999999999E-2</v>
      </c>
      <c r="BZ262">
        <v>0</v>
      </c>
      <c r="CA262">
        <v>1E-4</v>
      </c>
      <c r="CB262">
        <v>2.5999999999999999E-3</v>
      </c>
      <c r="CC262">
        <v>7.7999999999999996E-3</v>
      </c>
      <c r="CD262">
        <v>1.5E-3</v>
      </c>
      <c r="CE262">
        <v>1E-4</v>
      </c>
      <c r="CF262">
        <v>0</v>
      </c>
      <c r="CG262">
        <v>0</v>
      </c>
      <c r="CH262">
        <v>2.6499999999999999E-2</v>
      </c>
      <c r="CI262">
        <v>0</v>
      </c>
      <c r="CJ262">
        <v>6.669E-5</v>
      </c>
      <c r="CK262">
        <v>1E-3</v>
      </c>
      <c r="CZ262">
        <v>0.77810000000000001</v>
      </c>
      <c r="DF262" t="s">
        <v>3121</v>
      </c>
      <c r="DG262">
        <v>1</v>
      </c>
      <c r="DL262" t="s">
        <v>685</v>
      </c>
      <c r="DM262" t="s">
        <v>686</v>
      </c>
      <c r="DT262">
        <v>1</v>
      </c>
      <c r="DU262">
        <v>1</v>
      </c>
      <c r="DY262">
        <v>1</v>
      </c>
      <c r="EB262" t="s">
        <v>2370</v>
      </c>
      <c r="EC262" t="s">
        <v>3122</v>
      </c>
      <c r="ED262" t="s">
        <v>3123</v>
      </c>
      <c r="EE262" t="s">
        <v>3124</v>
      </c>
      <c r="EF262" t="s">
        <v>3125</v>
      </c>
      <c r="EG262" t="s">
        <v>3126</v>
      </c>
      <c r="EH262" t="s">
        <v>3127</v>
      </c>
      <c r="EI262" t="s">
        <v>3128</v>
      </c>
      <c r="EZ262">
        <v>159530</v>
      </c>
      <c r="FA262" t="s">
        <v>3129</v>
      </c>
      <c r="FB262">
        <v>4352</v>
      </c>
      <c r="FC262" t="s">
        <v>1269</v>
      </c>
      <c r="FD262" t="s">
        <v>1270</v>
      </c>
      <c r="FE262">
        <v>1</v>
      </c>
      <c r="FF262" t="s">
        <v>271</v>
      </c>
      <c r="FG262">
        <v>1</v>
      </c>
      <c r="FH262" t="s">
        <v>473</v>
      </c>
      <c r="FI262">
        <v>-1.54</v>
      </c>
      <c r="FJ262" t="s">
        <v>373</v>
      </c>
      <c r="FK262">
        <v>-0.96799999999999997</v>
      </c>
      <c r="FL262" t="s">
        <v>271</v>
      </c>
      <c r="FM262">
        <v>7.0999999999999994E-2</v>
      </c>
      <c r="FN262" t="s">
        <v>271</v>
      </c>
      <c r="FO262">
        <v>-0.97</v>
      </c>
      <c r="FP262" t="s">
        <v>473</v>
      </c>
      <c r="FQ262">
        <v>0.04</v>
      </c>
      <c r="FR262" t="s">
        <v>473</v>
      </c>
      <c r="FS262">
        <v>0.21099999999999999</v>
      </c>
      <c r="FT262" t="s">
        <v>473</v>
      </c>
      <c r="FW262">
        <v>1.4999999999999999E-2</v>
      </c>
      <c r="FX262" t="s">
        <v>473</v>
      </c>
      <c r="FY262">
        <v>0</v>
      </c>
      <c r="FZ262" t="s">
        <v>725</v>
      </c>
      <c r="GA262">
        <v>0</v>
      </c>
      <c r="GB262" t="s">
        <v>725</v>
      </c>
      <c r="GC262">
        <v>2.1000000000000001E-2</v>
      </c>
      <c r="GD262">
        <v>0.26800000000000002</v>
      </c>
      <c r="GE262">
        <v>5.3760000000000003</v>
      </c>
      <c r="GF262">
        <v>3.19</v>
      </c>
      <c r="GG262">
        <v>0.30199999999999999</v>
      </c>
      <c r="GH262">
        <v>7.516</v>
      </c>
      <c r="GJ262" t="s">
        <v>3130</v>
      </c>
      <c r="GK262" t="s">
        <v>3116</v>
      </c>
      <c r="GL262" t="s">
        <v>3116</v>
      </c>
      <c r="GM262" t="s">
        <v>3131</v>
      </c>
      <c r="GX262">
        <v>2.7E-2</v>
      </c>
      <c r="GZ262" t="s">
        <v>3096</v>
      </c>
      <c r="HA262">
        <v>43812255</v>
      </c>
      <c r="HC262" t="s">
        <v>3132</v>
      </c>
      <c r="HF262" t="s">
        <v>3132</v>
      </c>
      <c r="HG262">
        <v>1074</v>
      </c>
      <c r="HH262">
        <v>1189</v>
      </c>
      <c r="HI262">
        <v>1074</v>
      </c>
      <c r="HJ262" t="s">
        <v>3133</v>
      </c>
      <c r="HK262" t="s">
        <v>364</v>
      </c>
      <c r="HL262" t="s">
        <v>3134</v>
      </c>
      <c r="HM262" t="s">
        <v>3135</v>
      </c>
      <c r="HN262" t="s">
        <v>2272</v>
      </c>
      <c r="HO262" t="s">
        <v>3136</v>
      </c>
      <c r="HP262" t="s">
        <v>3137</v>
      </c>
      <c r="HQ262" t="s">
        <v>247</v>
      </c>
      <c r="HR262" t="s">
        <v>364</v>
      </c>
      <c r="HU262" t="s">
        <v>3138</v>
      </c>
      <c r="HV262" t="s">
        <v>3096</v>
      </c>
      <c r="HW262">
        <v>43812255</v>
      </c>
      <c r="HX262">
        <v>43812255</v>
      </c>
      <c r="HY262" t="s">
        <v>1838</v>
      </c>
      <c r="HZ262" t="s">
        <v>1257</v>
      </c>
      <c r="IB262" t="s">
        <v>1985</v>
      </c>
      <c r="IC262" t="s">
        <v>3139</v>
      </c>
      <c r="ID262" t="s">
        <v>3140</v>
      </c>
      <c r="IE262" t="s">
        <v>3141</v>
      </c>
      <c r="IF262" t="s">
        <v>3142</v>
      </c>
      <c r="IG262" t="s">
        <v>3143</v>
      </c>
      <c r="IO262" t="s">
        <v>3107</v>
      </c>
      <c r="IP262">
        <v>2.7E-2</v>
      </c>
      <c r="IQ262">
        <v>3.0999999999999999E-3</v>
      </c>
      <c r="IR262">
        <v>0</v>
      </c>
      <c r="IS262">
        <v>2.9999999999999997E-4</v>
      </c>
      <c r="IT262">
        <v>2.7E-2</v>
      </c>
      <c r="IU262">
        <v>0</v>
      </c>
      <c r="IV262">
        <v>1E-4</v>
      </c>
      <c r="IW262">
        <v>3.3E-3</v>
      </c>
      <c r="IX262">
        <v>7.9000000000000008E-3</v>
      </c>
      <c r="IY262" t="s">
        <v>2393</v>
      </c>
      <c r="IZ262" t="s">
        <v>2394</v>
      </c>
      <c r="JA262" t="s">
        <v>2395</v>
      </c>
      <c r="JB262" t="s">
        <v>1846</v>
      </c>
      <c r="JC262" t="s">
        <v>3108</v>
      </c>
      <c r="JD262" t="s">
        <v>3109</v>
      </c>
      <c r="JE262" t="s">
        <v>1256</v>
      </c>
      <c r="JF262">
        <v>4352</v>
      </c>
      <c r="JG262" t="s">
        <v>3110</v>
      </c>
      <c r="JH262" t="s">
        <v>225</v>
      </c>
      <c r="JI262" t="s">
        <v>3111</v>
      </c>
      <c r="JK262">
        <v>1</v>
      </c>
    </row>
    <row r="263" spans="2:271" x14ac:dyDescent="0.25">
      <c r="B263" t="s">
        <v>212</v>
      </c>
      <c r="C263" t="s">
        <v>561</v>
      </c>
      <c r="D263" t="s">
        <v>1255</v>
      </c>
      <c r="E263" t="s">
        <v>1256</v>
      </c>
      <c r="F263" t="s">
        <v>1257</v>
      </c>
      <c r="G263" t="s">
        <v>1258</v>
      </c>
      <c r="H263" t="s">
        <v>1259</v>
      </c>
      <c r="I263" t="s">
        <v>1260</v>
      </c>
      <c r="J263" t="s">
        <v>609</v>
      </c>
      <c r="L263">
        <v>1.31E-3</v>
      </c>
      <c r="M263">
        <v>3</v>
      </c>
      <c r="N263">
        <v>2288</v>
      </c>
      <c r="O263">
        <v>0</v>
      </c>
      <c r="P263">
        <v>2</v>
      </c>
      <c r="Q263">
        <v>4.8</v>
      </c>
      <c r="V263" t="s">
        <v>223</v>
      </c>
      <c r="W263">
        <v>1773</v>
      </c>
      <c r="Z263" t="s">
        <v>655</v>
      </c>
      <c r="AA263" t="s">
        <v>1061</v>
      </c>
      <c r="AB263" t="s">
        <v>301</v>
      </c>
      <c r="AC263" t="s">
        <v>1266</v>
      </c>
      <c r="AD263" t="s">
        <v>1267</v>
      </c>
      <c r="AE263">
        <v>0</v>
      </c>
      <c r="AX263">
        <v>1</v>
      </c>
      <c r="AZ263">
        <v>1</v>
      </c>
      <c r="BB263" t="s">
        <v>1063</v>
      </c>
      <c r="DF263" t="s">
        <v>1268</v>
      </c>
      <c r="DG263">
        <v>1</v>
      </c>
      <c r="DL263" t="s">
        <v>685</v>
      </c>
      <c r="DM263" t="s">
        <v>686</v>
      </c>
      <c r="DQ263">
        <v>1</v>
      </c>
      <c r="DU263">
        <v>1</v>
      </c>
      <c r="DX263">
        <v>1</v>
      </c>
      <c r="EZ263">
        <v>159530</v>
      </c>
      <c r="FB263">
        <v>4352</v>
      </c>
      <c r="FC263" t="s">
        <v>1269</v>
      </c>
      <c r="FD263" t="s">
        <v>1270</v>
      </c>
      <c r="FE263">
        <v>0.20899999999999999</v>
      </c>
      <c r="FF263" t="s">
        <v>271</v>
      </c>
      <c r="FG263">
        <v>1</v>
      </c>
      <c r="FH263" t="s">
        <v>473</v>
      </c>
      <c r="FI263">
        <v>-1.47</v>
      </c>
      <c r="FJ263" t="s">
        <v>271</v>
      </c>
      <c r="FK263">
        <v>-0.85699999999999998</v>
      </c>
      <c r="FL263" t="s">
        <v>271</v>
      </c>
      <c r="FM263">
        <v>0.30399999999999999</v>
      </c>
      <c r="FN263" t="s">
        <v>271</v>
      </c>
      <c r="FO263">
        <v>1.1200000000000001</v>
      </c>
      <c r="FP263" t="s">
        <v>780</v>
      </c>
      <c r="FQ263">
        <v>0.14000000000000001</v>
      </c>
      <c r="FR263" t="s">
        <v>473</v>
      </c>
      <c r="FS263">
        <v>0.61399999999999999</v>
      </c>
      <c r="FT263" t="s">
        <v>473</v>
      </c>
      <c r="FU263">
        <v>0.10199999999999999</v>
      </c>
      <c r="FV263" t="s">
        <v>373</v>
      </c>
      <c r="FW263">
        <v>0.16600000000000001</v>
      </c>
      <c r="FX263" t="s">
        <v>473</v>
      </c>
      <c r="FY263">
        <v>1E-3</v>
      </c>
      <c r="FZ263" t="s">
        <v>725</v>
      </c>
      <c r="GA263">
        <v>1E-3</v>
      </c>
      <c r="GB263" t="s">
        <v>725</v>
      </c>
      <c r="GC263">
        <v>8.9999999999999993E-3</v>
      </c>
      <c r="GD263">
        <v>0.214</v>
      </c>
      <c r="GE263">
        <v>4.8259999999999996</v>
      </c>
      <c r="GF263">
        <v>-2.09</v>
      </c>
      <c r="GG263">
        <v>-0.22900000000000001</v>
      </c>
      <c r="GH263">
        <v>2.4710000000000001</v>
      </c>
      <c r="GJ263" t="s">
        <v>3144</v>
      </c>
      <c r="GZ263" t="s">
        <v>3096</v>
      </c>
      <c r="HA263">
        <v>43818294</v>
      </c>
      <c r="HC263" t="s">
        <v>3145</v>
      </c>
      <c r="HF263" t="s">
        <v>3145</v>
      </c>
      <c r="HG263">
        <v>3</v>
      </c>
      <c r="HH263">
        <v>2285</v>
      </c>
      <c r="HI263">
        <v>3</v>
      </c>
      <c r="HJ263" t="s">
        <v>3146</v>
      </c>
      <c r="HK263" t="s">
        <v>247</v>
      </c>
      <c r="HL263" t="s">
        <v>3147</v>
      </c>
      <c r="HM263" t="s">
        <v>3148</v>
      </c>
      <c r="HN263" t="s">
        <v>3149</v>
      </c>
      <c r="HO263" t="s">
        <v>2194</v>
      </c>
      <c r="HP263" t="s">
        <v>3150</v>
      </c>
      <c r="HQ263" t="s">
        <v>364</v>
      </c>
      <c r="HR263" t="s">
        <v>247</v>
      </c>
      <c r="HU263" t="s">
        <v>1271</v>
      </c>
      <c r="HV263" t="s">
        <v>3096</v>
      </c>
      <c r="HW263">
        <v>43818294</v>
      </c>
      <c r="HX263">
        <v>43818294</v>
      </c>
      <c r="HY263" t="s">
        <v>1838</v>
      </c>
      <c r="HZ263" t="s">
        <v>1257</v>
      </c>
      <c r="IB263" t="s">
        <v>1985</v>
      </c>
      <c r="IC263" t="s">
        <v>3151</v>
      </c>
      <c r="ID263" t="s">
        <v>1272</v>
      </c>
      <c r="IE263" t="s">
        <v>1273</v>
      </c>
      <c r="IO263" t="s">
        <v>3107</v>
      </c>
      <c r="JB263" t="s">
        <v>1846</v>
      </c>
      <c r="JC263" t="s">
        <v>3108</v>
      </c>
      <c r="JD263" t="s">
        <v>3109</v>
      </c>
      <c r="JE263" t="s">
        <v>1256</v>
      </c>
      <c r="JF263">
        <v>4352</v>
      </c>
      <c r="JG263" t="s">
        <v>3110</v>
      </c>
      <c r="JH263" t="s">
        <v>225</v>
      </c>
      <c r="JI263" t="s">
        <v>3111</v>
      </c>
      <c r="JK263">
        <v>1</v>
      </c>
    </row>
    <row r="264" spans="2:271" x14ac:dyDescent="0.25">
      <c r="B264" t="s">
        <v>212</v>
      </c>
      <c r="C264" t="s">
        <v>561</v>
      </c>
      <c r="D264" t="s">
        <v>1457</v>
      </c>
      <c r="E264" t="s">
        <v>1458</v>
      </c>
      <c r="F264" t="s">
        <v>1459</v>
      </c>
      <c r="G264" t="s">
        <v>1460</v>
      </c>
      <c r="H264" t="s">
        <v>1461</v>
      </c>
      <c r="I264" t="s">
        <v>1462</v>
      </c>
      <c r="J264" t="s">
        <v>654</v>
      </c>
      <c r="L264">
        <v>0.15429000000000001</v>
      </c>
      <c r="M264">
        <v>349</v>
      </c>
      <c r="N264">
        <v>2262</v>
      </c>
      <c r="O264">
        <v>4</v>
      </c>
      <c r="P264">
        <v>112</v>
      </c>
      <c r="Q264">
        <v>8.6</v>
      </c>
      <c r="V264" t="s">
        <v>1330</v>
      </c>
      <c r="W264">
        <v>1796</v>
      </c>
      <c r="X264">
        <v>0.17357</v>
      </c>
      <c r="Z264" t="s">
        <v>655</v>
      </c>
      <c r="AA264" t="s">
        <v>225</v>
      </c>
      <c r="AC264" t="s">
        <v>1468</v>
      </c>
      <c r="AD264" t="s">
        <v>225</v>
      </c>
      <c r="AE264">
        <v>0.9899</v>
      </c>
      <c r="AX264">
        <v>1</v>
      </c>
      <c r="BB264" t="s">
        <v>810</v>
      </c>
      <c r="DF264" t="s">
        <v>1469</v>
      </c>
      <c r="DG264">
        <v>12</v>
      </c>
      <c r="DL264" t="s">
        <v>685</v>
      </c>
      <c r="DM264" t="s">
        <v>686</v>
      </c>
      <c r="DQ264">
        <v>1</v>
      </c>
      <c r="DX264">
        <v>1</v>
      </c>
      <c r="EZ264">
        <v>191317</v>
      </c>
      <c r="FB264">
        <v>7307</v>
      </c>
      <c r="FC264" t="s">
        <v>1458</v>
      </c>
      <c r="FD264" t="s">
        <v>1470</v>
      </c>
      <c r="FE264">
        <v>0.157</v>
      </c>
      <c r="FF264" t="s">
        <v>271</v>
      </c>
      <c r="FG264">
        <v>1</v>
      </c>
      <c r="FH264" t="s">
        <v>373</v>
      </c>
      <c r="FI264">
        <v>-1.52</v>
      </c>
      <c r="FJ264" t="s">
        <v>373</v>
      </c>
      <c r="FK264">
        <v>-7.9000000000000001E-2</v>
      </c>
      <c r="FL264" t="s">
        <v>271</v>
      </c>
      <c r="FM264">
        <v>0.54500000000000004</v>
      </c>
      <c r="FN264" t="s">
        <v>373</v>
      </c>
      <c r="FO264">
        <v>0.34499999999999997</v>
      </c>
      <c r="FP264" t="s">
        <v>473</v>
      </c>
      <c r="FQ264">
        <v>-1.58</v>
      </c>
      <c r="FR264" t="s">
        <v>473</v>
      </c>
      <c r="FS264">
        <v>0</v>
      </c>
      <c r="FT264" t="s">
        <v>373</v>
      </c>
      <c r="FU264">
        <v>9.6000000000000002E-2</v>
      </c>
      <c r="FV264" t="s">
        <v>373</v>
      </c>
      <c r="FW264">
        <v>0.81299999999999994</v>
      </c>
      <c r="FX264" t="s">
        <v>373</v>
      </c>
      <c r="FY264">
        <v>0.99399999999999999</v>
      </c>
      <c r="FZ264" t="s">
        <v>373</v>
      </c>
      <c r="GA264">
        <v>0.95299999999999996</v>
      </c>
      <c r="GB264" t="s">
        <v>373</v>
      </c>
      <c r="GC264">
        <v>0.443</v>
      </c>
      <c r="GD264">
        <v>2.0710000000000002</v>
      </c>
      <c r="GE264">
        <v>16.670000000000002</v>
      </c>
      <c r="GF264">
        <v>4.4800000000000004</v>
      </c>
      <c r="GG264">
        <v>2.016</v>
      </c>
      <c r="GH264">
        <v>17.503</v>
      </c>
      <c r="GZ264" t="s">
        <v>2941</v>
      </c>
      <c r="HA264">
        <v>44513279</v>
      </c>
      <c r="HC264" t="s">
        <v>3152</v>
      </c>
      <c r="HF264" t="s">
        <v>3152</v>
      </c>
      <c r="HG264">
        <v>349</v>
      </c>
      <c r="HH264">
        <v>1913</v>
      </c>
      <c r="HI264">
        <v>349</v>
      </c>
      <c r="HJ264" t="s">
        <v>3153</v>
      </c>
      <c r="HK264" t="s">
        <v>247</v>
      </c>
      <c r="HL264" t="s">
        <v>3154</v>
      </c>
      <c r="HM264" t="s">
        <v>3155</v>
      </c>
      <c r="HN264" t="s">
        <v>3156</v>
      </c>
      <c r="HO264" t="s">
        <v>3157</v>
      </c>
      <c r="HP264" t="s">
        <v>3158</v>
      </c>
      <c r="HQ264" t="s">
        <v>285</v>
      </c>
      <c r="HR264" t="s">
        <v>247</v>
      </c>
      <c r="HU264" t="s">
        <v>1471</v>
      </c>
      <c r="HV264" t="s">
        <v>2941</v>
      </c>
      <c r="HW264">
        <v>44513279</v>
      </c>
      <c r="HX264">
        <v>44513279</v>
      </c>
      <c r="HY264" t="s">
        <v>1838</v>
      </c>
      <c r="HZ264" t="s">
        <v>1459</v>
      </c>
      <c r="IB264" t="s">
        <v>1985</v>
      </c>
      <c r="IC264" t="s">
        <v>3159</v>
      </c>
      <c r="ID264" t="s">
        <v>1472</v>
      </c>
      <c r="IE264" t="s">
        <v>1473</v>
      </c>
      <c r="IO264" t="s">
        <v>3160</v>
      </c>
      <c r="JB264" t="s">
        <v>1846</v>
      </c>
      <c r="JC264" t="s">
        <v>2953</v>
      </c>
      <c r="JD264" t="s">
        <v>2953</v>
      </c>
      <c r="JE264" t="s">
        <v>1458</v>
      </c>
      <c r="JF264">
        <v>7307</v>
      </c>
      <c r="JG264" t="s">
        <v>3161</v>
      </c>
      <c r="JH264" t="s">
        <v>225</v>
      </c>
      <c r="JI264" t="s">
        <v>3162</v>
      </c>
      <c r="JK264">
        <v>8</v>
      </c>
    </row>
    <row r="265" spans="2:271" x14ac:dyDescent="0.25">
      <c r="C265" t="s">
        <v>561</v>
      </c>
      <c r="D265" t="s">
        <v>1457</v>
      </c>
      <c r="E265" t="s">
        <v>1458</v>
      </c>
      <c r="F265" t="s">
        <v>1474</v>
      </c>
      <c r="G265" t="s">
        <v>1475</v>
      </c>
      <c r="H265" t="s">
        <v>1461</v>
      </c>
      <c r="I265" t="s">
        <v>1462</v>
      </c>
      <c r="J265" t="s">
        <v>654</v>
      </c>
      <c r="L265">
        <v>0.15429000000000001</v>
      </c>
      <c r="M265">
        <v>349</v>
      </c>
      <c r="N265">
        <v>2262</v>
      </c>
      <c r="O265">
        <v>4</v>
      </c>
      <c r="P265">
        <v>112</v>
      </c>
      <c r="Q265">
        <v>8.6</v>
      </c>
      <c r="V265" t="s">
        <v>1330</v>
      </c>
      <c r="W265">
        <v>1796</v>
      </c>
      <c r="X265">
        <v>0.17357</v>
      </c>
      <c r="Z265" t="s">
        <v>655</v>
      </c>
      <c r="AA265" t="s">
        <v>225</v>
      </c>
      <c r="AC265" t="s">
        <v>1468</v>
      </c>
      <c r="AD265" t="s">
        <v>225</v>
      </c>
      <c r="AE265">
        <v>0.9899</v>
      </c>
      <c r="AX265">
        <v>1</v>
      </c>
      <c r="BB265" t="s">
        <v>810</v>
      </c>
      <c r="DF265" t="s">
        <v>1469</v>
      </c>
      <c r="DG265">
        <v>12</v>
      </c>
      <c r="DL265" t="s">
        <v>685</v>
      </c>
      <c r="DM265" t="s">
        <v>686</v>
      </c>
      <c r="DQ265">
        <v>1</v>
      </c>
      <c r="DX265">
        <v>1</v>
      </c>
      <c r="EZ265">
        <v>191317</v>
      </c>
      <c r="FB265">
        <v>7307</v>
      </c>
      <c r="FC265" t="s">
        <v>1458</v>
      </c>
      <c r="FD265" t="s">
        <v>1470</v>
      </c>
      <c r="FE265">
        <v>0.157</v>
      </c>
      <c r="FF265" t="s">
        <v>271</v>
      </c>
      <c r="FG265">
        <v>1</v>
      </c>
      <c r="FH265" t="s">
        <v>373</v>
      </c>
      <c r="FI265">
        <v>-1.52</v>
      </c>
      <c r="FJ265" t="s">
        <v>373</v>
      </c>
      <c r="FK265">
        <v>-7.9000000000000001E-2</v>
      </c>
      <c r="FL265" t="s">
        <v>271</v>
      </c>
      <c r="FM265">
        <v>0.54500000000000004</v>
      </c>
      <c r="FN265" t="s">
        <v>373</v>
      </c>
      <c r="FO265">
        <v>0.34499999999999997</v>
      </c>
      <c r="FP265" t="s">
        <v>473</v>
      </c>
      <c r="FQ265">
        <v>-1.58</v>
      </c>
      <c r="FR265" t="s">
        <v>473</v>
      </c>
      <c r="FS265">
        <v>0</v>
      </c>
      <c r="FT265" t="s">
        <v>373</v>
      </c>
      <c r="FU265">
        <v>9.6000000000000002E-2</v>
      </c>
      <c r="FV265" t="s">
        <v>373</v>
      </c>
      <c r="FW265">
        <v>0.81299999999999994</v>
      </c>
      <c r="FX265" t="s">
        <v>373</v>
      </c>
      <c r="FY265">
        <v>0.99399999999999999</v>
      </c>
      <c r="FZ265" t="s">
        <v>373</v>
      </c>
      <c r="GA265">
        <v>0.95299999999999996</v>
      </c>
      <c r="GB265" t="s">
        <v>373</v>
      </c>
      <c r="GC265">
        <v>0.443</v>
      </c>
      <c r="GD265">
        <v>2.0710000000000002</v>
      </c>
      <c r="GE265">
        <v>16.670000000000002</v>
      </c>
      <c r="GF265">
        <v>4.4800000000000004</v>
      </c>
      <c r="GG265">
        <v>2.016</v>
      </c>
      <c r="GH265">
        <v>17.503</v>
      </c>
      <c r="GZ265" t="s">
        <v>2941</v>
      </c>
      <c r="HA265">
        <v>44513279</v>
      </c>
      <c r="HC265" t="s">
        <v>3152</v>
      </c>
      <c r="HF265" t="s">
        <v>3152</v>
      </c>
      <c r="HG265">
        <v>349</v>
      </c>
      <c r="HH265">
        <v>1913</v>
      </c>
      <c r="HI265">
        <v>349</v>
      </c>
      <c r="HJ265" t="s">
        <v>3153</v>
      </c>
      <c r="HK265" t="s">
        <v>247</v>
      </c>
      <c r="HL265" t="s">
        <v>3163</v>
      </c>
      <c r="HM265" t="s">
        <v>3155</v>
      </c>
      <c r="HN265" t="s">
        <v>3156</v>
      </c>
      <c r="HO265" t="s">
        <v>3157</v>
      </c>
      <c r="HP265" t="s">
        <v>3158</v>
      </c>
      <c r="HQ265" t="s">
        <v>285</v>
      </c>
      <c r="HR265" t="s">
        <v>247</v>
      </c>
      <c r="HU265" t="s">
        <v>1471</v>
      </c>
      <c r="HV265" t="s">
        <v>2941</v>
      </c>
      <c r="HW265">
        <v>44513279</v>
      </c>
      <c r="HX265">
        <v>44513279</v>
      </c>
      <c r="HY265" t="s">
        <v>1838</v>
      </c>
      <c r="HZ265" t="s">
        <v>1474</v>
      </c>
      <c r="IB265" t="s">
        <v>1985</v>
      </c>
      <c r="IC265" t="s">
        <v>3159</v>
      </c>
      <c r="ID265" t="s">
        <v>1476</v>
      </c>
      <c r="IE265" t="s">
        <v>1473</v>
      </c>
      <c r="IO265" t="s">
        <v>3164</v>
      </c>
      <c r="JB265" t="s">
        <v>1846</v>
      </c>
      <c r="JC265" t="s">
        <v>2953</v>
      </c>
      <c r="JD265" t="s">
        <v>2953</v>
      </c>
      <c r="JE265" t="s">
        <v>1458</v>
      </c>
      <c r="JF265">
        <v>7307</v>
      </c>
      <c r="JG265" t="s">
        <v>3161</v>
      </c>
      <c r="JH265" t="s">
        <v>225</v>
      </c>
      <c r="JI265" t="s">
        <v>3162</v>
      </c>
      <c r="JK265">
        <v>8</v>
      </c>
    </row>
    <row r="266" spans="2:271" x14ac:dyDescent="0.25">
      <c r="C266" t="s">
        <v>561</v>
      </c>
      <c r="D266" t="s">
        <v>1457</v>
      </c>
      <c r="E266" t="s">
        <v>1458</v>
      </c>
      <c r="F266" t="s">
        <v>1477</v>
      </c>
      <c r="G266" t="s">
        <v>1478</v>
      </c>
      <c r="H266" t="s">
        <v>1479</v>
      </c>
      <c r="I266" t="s">
        <v>1480</v>
      </c>
      <c r="J266" t="s">
        <v>673</v>
      </c>
      <c r="L266">
        <v>0.15429000000000001</v>
      </c>
      <c r="M266">
        <v>349</v>
      </c>
      <c r="N266">
        <v>2262</v>
      </c>
      <c r="O266">
        <v>4</v>
      </c>
      <c r="P266">
        <v>112</v>
      </c>
      <c r="Q266">
        <v>8.6</v>
      </c>
      <c r="V266" t="s">
        <v>1330</v>
      </c>
      <c r="W266">
        <v>1796</v>
      </c>
      <c r="X266">
        <v>0.17357</v>
      </c>
      <c r="Z266" t="s">
        <v>655</v>
      </c>
      <c r="AA266" t="s">
        <v>225</v>
      </c>
      <c r="AC266" t="s">
        <v>1468</v>
      </c>
      <c r="AD266" t="s">
        <v>225</v>
      </c>
      <c r="AE266">
        <v>0.9899</v>
      </c>
      <c r="AX266">
        <v>1</v>
      </c>
      <c r="BB266" t="s">
        <v>810</v>
      </c>
      <c r="DF266" t="s">
        <v>1469</v>
      </c>
      <c r="DG266">
        <v>12</v>
      </c>
      <c r="DL266" t="s">
        <v>685</v>
      </c>
      <c r="DM266" t="s">
        <v>686</v>
      </c>
      <c r="DQ266">
        <v>1</v>
      </c>
      <c r="DX266">
        <v>1</v>
      </c>
      <c r="EZ266">
        <v>191317</v>
      </c>
      <c r="FB266">
        <v>7307</v>
      </c>
      <c r="FC266" t="s">
        <v>1458</v>
      </c>
      <c r="FD266" t="s">
        <v>1470</v>
      </c>
      <c r="FE266">
        <v>0.157</v>
      </c>
      <c r="FF266" t="s">
        <v>271</v>
      </c>
      <c r="FG266">
        <v>1</v>
      </c>
      <c r="FH266" t="s">
        <v>373</v>
      </c>
      <c r="FI266">
        <v>-1.52</v>
      </c>
      <c r="FJ266" t="s">
        <v>373</v>
      </c>
      <c r="FK266">
        <v>-7.9000000000000001E-2</v>
      </c>
      <c r="FL266" t="s">
        <v>271</v>
      </c>
      <c r="FM266">
        <v>0.54500000000000004</v>
      </c>
      <c r="FN266" t="s">
        <v>373</v>
      </c>
      <c r="FO266">
        <v>0.34499999999999997</v>
      </c>
      <c r="FP266" t="s">
        <v>473</v>
      </c>
      <c r="FQ266">
        <v>-1.58</v>
      </c>
      <c r="FR266" t="s">
        <v>473</v>
      </c>
      <c r="FS266">
        <v>0</v>
      </c>
      <c r="FT266" t="s">
        <v>373</v>
      </c>
      <c r="FU266">
        <v>9.6000000000000002E-2</v>
      </c>
      <c r="FV266" t="s">
        <v>373</v>
      </c>
      <c r="FW266">
        <v>0.81299999999999994</v>
      </c>
      <c r="FX266" t="s">
        <v>373</v>
      </c>
      <c r="FY266">
        <v>0.99399999999999999</v>
      </c>
      <c r="FZ266" t="s">
        <v>373</v>
      </c>
      <c r="GA266">
        <v>0.95299999999999996</v>
      </c>
      <c r="GB266" t="s">
        <v>373</v>
      </c>
      <c r="GC266">
        <v>0.443</v>
      </c>
      <c r="GD266">
        <v>2.0710000000000002</v>
      </c>
      <c r="GE266">
        <v>16.670000000000002</v>
      </c>
      <c r="GF266">
        <v>4.4800000000000004</v>
      </c>
      <c r="GG266">
        <v>2.016</v>
      </c>
      <c r="GH266">
        <v>17.503</v>
      </c>
      <c r="GZ266" t="s">
        <v>2941</v>
      </c>
      <c r="HA266">
        <v>44513279</v>
      </c>
      <c r="HC266" t="s">
        <v>3152</v>
      </c>
      <c r="HF266" t="s">
        <v>3152</v>
      </c>
      <c r="HG266">
        <v>349</v>
      </c>
      <c r="HH266">
        <v>1913</v>
      </c>
      <c r="HI266">
        <v>349</v>
      </c>
      <c r="HJ266" t="s">
        <v>3153</v>
      </c>
      <c r="HK266" t="s">
        <v>247</v>
      </c>
      <c r="HL266" t="s">
        <v>3165</v>
      </c>
      <c r="HM266" t="s">
        <v>3166</v>
      </c>
      <c r="HN266" t="s">
        <v>3167</v>
      </c>
      <c r="HO266" t="s">
        <v>3157</v>
      </c>
      <c r="HP266" t="s">
        <v>3158</v>
      </c>
      <c r="HQ266" t="s">
        <v>285</v>
      </c>
      <c r="HR266" t="s">
        <v>247</v>
      </c>
      <c r="HU266" t="s">
        <v>1471</v>
      </c>
      <c r="HV266" t="s">
        <v>2941</v>
      </c>
      <c r="HW266">
        <v>44513279</v>
      </c>
      <c r="HX266">
        <v>44513279</v>
      </c>
      <c r="HY266" t="s">
        <v>1838</v>
      </c>
      <c r="HZ266" t="s">
        <v>1477</v>
      </c>
      <c r="IB266" t="s">
        <v>1985</v>
      </c>
      <c r="IC266" t="s">
        <v>3159</v>
      </c>
      <c r="ID266" t="s">
        <v>1481</v>
      </c>
      <c r="IE266" t="s">
        <v>1473</v>
      </c>
      <c r="IO266" t="s">
        <v>3168</v>
      </c>
      <c r="JB266" t="s">
        <v>1846</v>
      </c>
      <c r="JC266" t="s">
        <v>2953</v>
      </c>
      <c r="JD266" t="s">
        <v>2953</v>
      </c>
      <c r="JE266" t="s">
        <v>1458</v>
      </c>
      <c r="JF266">
        <v>7307</v>
      </c>
      <c r="JG266" t="s">
        <v>3161</v>
      </c>
      <c r="JH266" t="s">
        <v>225</v>
      </c>
      <c r="JI266" t="s">
        <v>3162</v>
      </c>
      <c r="JK266">
        <v>8</v>
      </c>
    </row>
    <row r="267" spans="2:271" x14ac:dyDescent="0.25">
      <c r="B267" t="s">
        <v>212</v>
      </c>
      <c r="C267" t="s">
        <v>561</v>
      </c>
      <c r="D267" t="s">
        <v>1634</v>
      </c>
      <c r="E267" t="s">
        <v>1458</v>
      </c>
      <c r="F267" t="s">
        <v>1459</v>
      </c>
      <c r="G267" t="s">
        <v>1460</v>
      </c>
      <c r="H267" t="s">
        <v>1635</v>
      </c>
      <c r="I267" t="s">
        <v>1636</v>
      </c>
      <c r="J267" t="s">
        <v>1638</v>
      </c>
      <c r="L267">
        <v>1.5200000000000001E-3</v>
      </c>
      <c r="M267">
        <v>3</v>
      </c>
      <c r="N267">
        <v>1974</v>
      </c>
      <c r="O267">
        <v>1</v>
      </c>
      <c r="P267">
        <v>1</v>
      </c>
      <c r="Q267">
        <v>4.8</v>
      </c>
      <c r="V267" t="s">
        <v>223</v>
      </c>
      <c r="W267">
        <v>1640</v>
      </c>
      <c r="Y267" t="s">
        <v>1639</v>
      </c>
      <c r="Z267" t="s">
        <v>225</v>
      </c>
      <c r="AA267" t="s">
        <v>914</v>
      </c>
      <c r="AC267" t="s">
        <v>1468</v>
      </c>
      <c r="AD267" t="s">
        <v>225</v>
      </c>
      <c r="AE267">
        <v>0.9899</v>
      </c>
      <c r="AY267">
        <v>1E-4</v>
      </c>
      <c r="BJ267">
        <v>9.4380000000000001E-6</v>
      </c>
      <c r="BK267">
        <v>1E-4</v>
      </c>
      <c r="BL267">
        <v>0</v>
      </c>
      <c r="BM267">
        <v>0</v>
      </c>
      <c r="BN267">
        <v>0</v>
      </c>
      <c r="BO267">
        <v>0</v>
      </c>
      <c r="BP267">
        <v>0</v>
      </c>
      <c r="BQ267">
        <v>0</v>
      </c>
      <c r="BU267">
        <v>4.0620000000000002E-6</v>
      </c>
      <c r="BV267">
        <v>0</v>
      </c>
      <c r="BW267">
        <v>0</v>
      </c>
      <c r="BX267">
        <v>0</v>
      </c>
      <c r="BY267">
        <v>5.7979999999999997E-5</v>
      </c>
      <c r="BZ267">
        <v>0</v>
      </c>
      <c r="CA267">
        <v>0</v>
      </c>
      <c r="CB267">
        <v>0</v>
      </c>
      <c r="CC267">
        <v>0</v>
      </c>
      <c r="CX267">
        <v>1</v>
      </c>
      <c r="CZ267">
        <v>9.7600000000000006E-2</v>
      </c>
      <c r="DF267" t="s">
        <v>1640</v>
      </c>
      <c r="DG267">
        <v>1</v>
      </c>
      <c r="DL267" t="s">
        <v>916</v>
      </c>
      <c r="DM267" t="s">
        <v>795</v>
      </c>
      <c r="DU267">
        <v>1</v>
      </c>
      <c r="DX267">
        <v>1</v>
      </c>
      <c r="EZ267">
        <v>191317</v>
      </c>
      <c r="FB267">
        <v>7307</v>
      </c>
      <c r="FC267" t="s">
        <v>1458</v>
      </c>
      <c r="FD267" t="s">
        <v>1470</v>
      </c>
      <c r="GJ267" t="s">
        <v>1639</v>
      </c>
      <c r="GX267">
        <v>1E-4</v>
      </c>
      <c r="GZ267" t="s">
        <v>2941</v>
      </c>
      <c r="HA267">
        <v>44514631</v>
      </c>
      <c r="HC267" t="s">
        <v>3169</v>
      </c>
      <c r="HF267" t="s">
        <v>3169</v>
      </c>
      <c r="HG267">
        <v>3</v>
      </c>
      <c r="HH267">
        <v>1971</v>
      </c>
      <c r="HI267">
        <v>3</v>
      </c>
      <c r="HJ267" t="s">
        <v>3170</v>
      </c>
      <c r="HK267" t="s">
        <v>271</v>
      </c>
      <c r="HL267" t="s">
        <v>3171</v>
      </c>
      <c r="HM267" t="s">
        <v>3172</v>
      </c>
      <c r="HN267" t="s">
        <v>3173</v>
      </c>
      <c r="HO267" t="s">
        <v>3174</v>
      </c>
      <c r="HP267" t="s">
        <v>3175</v>
      </c>
      <c r="HQ267" t="s">
        <v>285</v>
      </c>
      <c r="HR267" t="s">
        <v>271</v>
      </c>
      <c r="HU267" t="s">
        <v>1641</v>
      </c>
      <c r="HV267" t="s">
        <v>2941</v>
      </c>
      <c r="HW267">
        <v>44514631</v>
      </c>
      <c r="HX267">
        <v>44514631</v>
      </c>
      <c r="HY267" t="s">
        <v>1838</v>
      </c>
      <c r="HZ267" t="s">
        <v>1459</v>
      </c>
      <c r="IB267" t="s">
        <v>1839</v>
      </c>
      <c r="IC267" t="s">
        <v>3176</v>
      </c>
      <c r="ID267" t="s">
        <v>1642</v>
      </c>
      <c r="IE267" t="s">
        <v>1643</v>
      </c>
      <c r="IO267" t="s">
        <v>3160</v>
      </c>
      <c r="IP267">
        <v>1E-4</v>
      </c>
      <c r="IQ267">
        <v>0</v>
      </c>
      <c r="IR267">
        <v>0</v>
      </c>
      <c r="IS267">
        <v>0</v>
      </c>
      <c r="IT267">
        <v>1E-4</v>
      </c>
      <c r="IU267">
        <v>0</v>
      </c>
      <c r="IV267">
        <v>0</v>
      </c>
      <c r="IW267">
        <v>0</v>
      </c>
      <c r="IX267">
        <v>0</v>
      </c>
      <c r="JB267" t="s">
        <v>1846</v>
      </c>
      <c r="JC267" t="s">
        <v>2953</v>
      </c>
      <c r="JD267" t="s">
        <v>2953</v>
      </c>
      <c r="JE267" t="s">
        <v>1458</v>
      </c>
      <c r="JF267">
        <v>7307</v>
      </c>
      <c r="JG267" t="s">
        <v>3161</v>
      </c>
      <c r="JH267" t="s">
        <v>225</v>
      </c>
      <c r="JI267" t="s">
        <v>3162</v>
      </c>
      <c r="JK267">
        <v>1</v>
      </c>
    </row>
    <row r="268" spans="2:271" x14ac:dyDescent="0.25">
      <c r="C268" t="s">
        <v>561</v>
      </c>
      <c r="D268" t="s">
        <v>1634</v>
      </c>
      <c r="E268" t="s">
        <v>1458</v>
      </c>
      <c r="F268" t="s">
        <v>1474</v>
      </c>
      <c r="G268" t="s">
        <v>1475</v>
      </c>
      <c r="H268" t="s">
        <v>1635</v>
      </c>
      <c r="I268" t="s">
        <v>1636</v>
      </c>
      <c r="J268" t="s">
        <v>1638</v>
      </c>
      <c r="L268">
        <v>1.5200000000000001E-3</v>
      </c>
      <c r="M268">
        <v>3</v>
      </c>
      <c r="N268">
        <v>1974</v>
      </c>
      <c r="O268">
        <v>1</v>
      </c>
      <c r="P268">
        <v>1</v>
      </c>
      <c r="Q268">
        <v>4.8</v>
      </c>
      <c r="V268" t="s">
        <v>223</v>
      </c>
      <c r="W268">
        <v>1640</v>
      </c>
      <c r="Y268" t="s">
        <v>1639</v>
      </c>
      <c r="Z268" t="s">
        <v>225</v>
      </c>
      <c r="AA268" t="s">
        <v>914</v>
      </c>
      <c r="AC268" t="s">
        <v>1468</v>
      </c>
      <c r="AD268" t="s">
        <v>225</v>
      </c>
      <c r="AE268">
        <v>0.9899</v>
      </c>
      <c r="AY268">
        <v>1E-4</v>
      </c>
      <c r="BJ268">
        <v>9.4380000000000001E-6</v>
      </c>
      <c r="BK268">
        <v>1E-4</v>
      </c>
      <c r="BL268">
        <v>0</v>
      </c>
      <c r="BM268">
        <v>0</v>
      </c>
      <c r="BN268">
        <v>0</v>
      </c>
      <c r="BO268">
        <v>0</v>
      </c>
      <c r="BP268">
        <v>0</v>
      </c>
      <c r="BQ268">
        <v>0</v>
      </c>
      <c r="BU268">
        <v>4.0620000000000002E-6</v>
      </c>
      <c r="BV268">
        <v>0</v>
      </c>
      <c r="BW268">
        <v>0</v>
      </c>
      <c r="BX268">
        <v>0</v>
      </c>
      <c r="BY268">
        <v>5.7979999999999997E-5</v>
      </c>
      <c r="BZ268">
        <v>0</v>
      </c>
      <c r="CA268">
        <v>0</v>
      </c>
      <c r="CB268">
        <v>0</v>
      </c>
      <c r="CC268">
        <v>0</v>
      </c>
      <c r="CX268">
        <v>1</v>
      </c>
      <c r="CZ268">
        <v>9.7600000000000006E-2</v>
      </c>
      <c r="DF268" t="s">
        <v>1640</v>
      </c>
      <c r="DG268">
        <v>1</v>
      </c>
      <c r="DL268" t="s">
        <v>916</v>
      </c>
      <c r="DM268" t="s">
        <v>795</v>
      </c>
      <c r="DU268">
        <v>1</v>
      </c>
      <c r="DX268">
        <v>1</v>
      </c>
      <c r="EZ268">
        <v>191317</v>
      </c>
      <c r="FB268">
        <v>7307</v>
      </c>
      <c r="FC268" t="s">
        <v>1458</v>
      </c>
      <c r="FD268" t="s">
        <v>1470</v>
      </c>
      <c r="GJ268" t="s">
        <v>1639</v>
      </c>
      <c r="GX268">
        <v>1E-4</v>
      </c>
      <c r="GZ268" t="s">
        <v>2941</v>
      </c>
      <c r="HA268">
        <v>44514631</v>
      </c>
      <c r="HC268" t="s">
        <v>3169</v>
      </c>
      <c r="HF268" t="s">
        <v>3169</v>
      </c>
      <c r="HG268">
        <v>3</v>
      </c>
      <c r="HH268">
        <v>1971</v>
      </c>
      <c r="HI268">
        <v>3</v>
      </c>
      <c r="HJ268" t="s">
        <v>3170</v>
      </c>
      <c r="HK268" t="s">
        <v>271</v>
      </c>
      <c r="HL268" t="s">
        <v>2841</v>
      </c>
      <c r="HM268" t="s">
        <v>3172</v>
      </c>
      <c r="HN268" t="s">
        <v>3173</v>
      </c>
      <c r="HO268" t="s">
        <v>3174</v>
      </c>
      <c r="HP268" t="s">
        <v>3175</v>
      </c>
      <c r="HQ268" t="s">
        <v>285</v>
      </c>
      <c r="HR268" t="s">
        <v>271</v>
      </c>
      <c r="HU268" t="s">
        <v>1641</v>
      </c>
      <c r="HV268" t="s">
        <v>2941</v>
      </c>
      <c r="HW268">
        <v>44514631</v>
      </c>
      <c r="HX268">
        <v>44514631</v>
      </c>
      <c r="HY268" t="s">
        <v>1838</v>
      </c>
      <c r="HZ268" t="s">
        <v>1474</v>
      </c>
      <c r="IB268" t="s">
        <v>1839</v>
      </c>
      <c r="IC268" t="s">
        <v>3176</v>
      </c>
      <c r="ID268" t="s">
        <v>1644</v>
      </c>
      <c r="IE268" t="s">
        <v>1643</v>
      </c>
      <c r="IO268" t="s">
        <v>3164</v>
      </c>
      <c r="IP268">
        <v>1E-4</v>
      </c>
      <c r="IQ268">
        <v>0</v>
      </c>
      <c r="IR268">
        <v>0</v>
      </c>
      <c r="IS268">
        <v>0</v>
      </c>
      <c r="IT268">
        <v>1E-4</v>
      </c>
      <c r="IU268">
        <v>0</v>
      </c>
      <c r="IV268">
        <v>0</v>
      </c>
      <c r="IW268">
        <v>0</v>
      </c>
      <c r="IX268">
        <v>0</v>
      </c>
      <c r="JB268" t="s">
        <v>1846</v>
      </c>
      <c r="JC268" t="s">
        <v>2953</v>
      </c>
      <c r="JD268" t="s">
        <v>2953</v>
      </c>
      <c r="JE268" t="s">
        <v>1458</v>
      </c>
      <c r="JF268">
        <v>7307</v>
      </c>
      <c r="JG268" t="s">
        <v>3161</v>
      </c>
      <c r="JH268" t="s">
        <v>225</v>
      </c>
      <c r="JI268" t="s">
        <v>3162</v>
      </c>
      <c r="JK268">
        <v>1</v>
      </c>
    </row>
    <row r="269" spans="2:271" x14ac:dyDescent="0.25">
      <c r="C269" t="s">
        <v>561</v>
      </c>
      <c r="D269" t="s">
        <v>1634</v>
      </c>
      <c r="E269" t="s">
        <v>1458</v>
      </c>
      <c r="F269" t="s">
        <v>1477</v>
      </c>
      <c r="G269" t="s">
        <v>1478</v>
      </c>
      <c r="H269" t="s">
        <v>1645</v>
      </c>
      <c r="I269" t="s">
        <v>1646</v>
      </c>
      <c r="J269" t="s">
        <v>764</v>
      </c>
      <c r="L269">
        <v>1.5200000000000001E-3</v>
      </c>
      <c r="M269">
        <v>3</v>
      </c>
      <c r="N269">
        <v>1974</v>
      </c>
      <c r="O269">
        <v>1</v>
      </c>
      <c r="P269">
        <v>1</v>
      </c>
      <c r="Q269">
        <v>4.8</v>
      </c>
      <c r="V269" t="s">
        <v>223</v>
      </c>
      <c r="W269">
        <v>1640</v>
      </c>
      <c r="Y269" t="s">
        <v>1639</v>
      </c>
      <c r="Z269" t="s">
        <v>225</v>
      </c>
      <c r="AA269" t="s">
        <v>914</v>
      </c>
      <c r="AC269" t="s">
        <v>1468</v>
      </c>
      <c r="AD269" t="s">
        <v>225</v>
      </c>
      <c r="AE269">
        <v>0.9899</v>
      </c>
      <c r="AY269">
        <v>1E-4</v>
      </c>
      <c r="BJ269">
        <v>9.4380000000000001E-6</v>
      </c>
      <c r="BK269">
        <v>1E-4</v>
      </c>
      <c r="BL269">
        <v>0</v>
      </c>
      <c r="BM269">
        <v>0</v>
      </c>
      <c r="BN269">
        <v>0</v>
      </c>
      <c r="BO269">
        <v>0</v>
      </c>
      <c r="BP269">
        <v>0</v>
      </c>
      <c r="BQ269">
        <v>0</v>
      </c>
      <c r="BU269">
        <v>4.0620000000000002E-6</v>
      </c>
      <c r="BV269">
        <v>0</v>
      </c>
      <c r="BW269">
        <v>0</v>
      </c>
      <c r="BX269">
        <v>0</v>
      </c>
      <c r="BY269">
        <v>5.7979999999999997E-5</v>
      </c>
      <c r="BZ269">
        <v>0</v>
      </c>
      <c r="CA269">
        <v>0</v>
      </c>
      <c r="CB269">
        <v>0</v>
      </c>
      <c r="CC269">
        <v>0</v>
      </c>
      <c r="CX269">
        <v>1</v>
      </c>
      <c r="CZ269">
        <v>9.7600000000000006E-2</v>
      </c>
      <c r="DF269" t="s">
        <v>1640</v>
      </c>
      <c r="DG269">
        <v>1</v>
      </c>
      <c r="DL269" t="s">
        <v>916</v>
      </c>
      <c r="DM269" t="s">
        <v>795</v>
      </c>
      <c r="DU269">
        <v>1</v>
      </c>
      <c r="DX269">
        <v>1</v>
      </c>
      <c r="EZ269">
        <v>191317</v>
      </c>
      <c r="FB269">
        <v>7307</v>
      </c>
      <c r="FC269" t="s">
        <v>1458</v>
      </c>
      <c r="FD269" t="s">
        <v>1470</v>
      </c>
      <c r="GJ269" t="s">
        <v>1639</v>
      </c>
      <c r="GX269">
        <v>1E-4</v>
      </c>
      <c r="GZ269" t="s">
        <v>2941</v>
      </c>
      <c r="HA269">
        <v>44514631</v>
      </c>
      <c r="HC269" t="s">
        <v>3169</v>
      </c>
      <c r="HF269" t="s">
        <v>3169</v>
      </c>
      <c r="HG269">
        <v>3</v>
      </c>
      <c r="HH269">
        <v>1971</v>
      </c>
      <c r="HI269">
        <v>3</v>
      </c>
      <c r="HJ269" t="s">
        <v>3170</v>
      </c>
      <c r="HK269" t="s">
        <v>271</v>
      </c>
      <c r="HL269" t="s">
        <v>3177</v>
      </c>
      <c r="HM269" t="s">
        <v>2873</v>
      </c>
      <c r="HN269" t="s">
        <v>2842</v>
      </c>
      <c r="HO269" t="s">
        <v>3174</v>
      </c>
      <c r="HP269" t="s">
        <v>3175</v>
      </c>
      <c r="HQ269" t="s">
        <v>285</v>
      </c>
      <c r="HR269" t="s">
        <v>271</v>
      </c>
      <c r="HU269" t="s">
        <v>1641</v>
      </c>
      <c r="HV269" t="s">
        <v>2941</v>
      </c>
      <c r="HW269">
        <v>44514631</v>
      </c>
      <c r="HX269">
        <v>44514631</v>
      </c>
      <c r="HY269" t="s">
        <v>1838</v>
      </c>
      <c r="HZ269" t="s">
        <v>1477</v>
      </c>
      <c r="IB269" t="s">
        <v>1839</v>
      </c>
      <c r="IC269" t="s">
        <v>3176</v>
      </c>
      <c r="ID269" t="s">
        <v>1647</v>
      </c>
      <c r="IE269" t="s">
        <v>1643</v>
      </c>
      <c r="IO269" t="s">
        <v>3168</v>
      </c>
      <c r="IP269">
        <v>1E-4</v>
      </c>
      <c r="IQ269">
        <v>0</v>
      </c>
      <c r="IR269">
        <v>0</v>
      </c>
      <c r="IS269">
        <v>0</v>
      </c>
      <c r="IT269">
        <v>1E-4</v>
      </c>
      <c r="IU269">
        <v>0</v>
      </c>
      <c r="IV269">
        <v>0</v>
      </c>
      <c r="IW269">
        <v>0</v>
      </c>
      <c r="IX269">
        <v>0</v>
      </c>
      <c r="JB269" t="s">
        <v>1846</v>
      </c>
      <c r="JC269" t="s">
        <v>2953</v>
      </c>
      <c r="JD269" t="s">
        <v>2953</v>
      </c>
      <c r="JE269" t="s">
        <v>1458</v>
      </c>
      <c r="JF269">
        <v>7307</v>
      </c>
      <c r="JG269" t="s">
        <v>3161</v>
      </c>
      <c r="JH269" t="s">
        <v>225</v>
      </c>
      <c r="JI269" t="s">
        <v>3162</v>
      </c>
      <c r="JK269">
        <v>1</v>
      </c>
    </row>
    <row r="270" spans="2:271" x14ac:dyDescent="0.25">
      <c r="B270" t="s">
        <v>212</v>
      </c>
      <c r="C270" t="s">
        <v>561</v>
      </c>
      <c r="D270" t="s">
        <v>1648</v>
      </c>
      <c r="E270" t="s">
        <v>1458</v>
      </c>
      <c r="F270" t="s">
        <v>1459</v>
      </c>
      <c r="H270" t="s">
        <v>3178</v>
      </c>
      <c r="K270" t="s">
        <v>1650</v>
      </c>
      <c r="L270">
        <v>1.0449999999999999E-2</v>
      </c>
      <c r="M270">
        <v>16</v>
      </c>
      <c r="N270">
        <v>1531</v>
      </c>
      <c r="O270">
        <v>0</v>
      </c>
      <c r="P270">
        <v>16</v>
      </c>
      <c r="Q270">
        <v>7.4</v>
      </c>
      <c r="V270" t="s">
        <v>1340</v>
      </c>
      <c r="W270">
        <v>1147</v>
      </c>
      <c r="X270">
        <v>9.6100000000000005E-3</v>
      </c>
      <c r="Y270" t="s">
        <v>1651</v>
      </c>
      <c r="Z270" t="s">
        <v>225</v>
      </c>
      <c r="AA270" t="s">
        <v>225</v>
      </c>
      <c r="AC270" t="s">
        <v>1468</v>
      </c>
      <c r="AD270" t="s">
        <v>225</v>
      </c>
      <c r="AE270">
        <v>0.9899</v>
      </c>
      <c r="AY270">
        <v>5.9999999999999995E-4</v>
      </c>
      <c r="BJ270">
        <v>2.0000000000000001E-4</v>
      </c>
      <c r="BK270">
        <v>0</v>
      </c>
      <c r="BL270">
        <v>5.9999999999999995E-4</v>
      </c>
      <c r="BM270">
        <v>8.9320000000000005E-5</v>
      </c>
      <c r="BN270">
        <v>0</v>
      </c>
      <c r="BO270">
        <v>1E-4</v>
      </c>
      <c r="BP270">
        <v>0</v>
      </c>
      <c r="BQ270">
        <v>5.9999999999999995E-4</v>
      </c>
      <c r="BU270">
        <v>2.0000000000000001E-4</v>
      </c>
      <c r="BV270">
        <v>7.1950000000000001E-5</v>
      </c>
      <c r="BW270">
        <v>4.0000000000000002E-4</v>
      </c>
      <c r="BX270">
        <v>1E-4</v>
      </c>
      <c r="BY270">
        <v>2.0000000000000001E-4</v>
      </c>
      <c r="BZ270">
        <v>9.6009999999999997E-5</v>
      </c>
      <c r="CA270">
        <v>1E-4</v>
      </c>
      <c r="CB270">
        <v>0</v>
      </c>
      <c r="CC270">
        <v>4.0000000000000002E-4</v>
      </c>
      <c r="CD270">
        <v>6.9900000000000005E-5</v>
      </c>
      <c r="CE270">
        <v>2.0000000000000001E-4</v>
      </c>
      <c r="CF270">
        <v>0</v>
      </c>
      <c r="CG270">
        <v>0</v>
      </c>
      <c r="CH270">
        <v>0</v>
      </c>
      <c r="CI270">
        <v>0</v>
      </c>
      <c r="CJ270">
        <v>0</v>
      </c>
      <c r="CK270">
        <v>0</v>
      </c>
      <c r="DC270">
        <v>-922</v>
      </c>
      <c r="DL270" t="s">
        <v>2124</v>
      </c>
      <c r="DM270" t="s">
        <v>657</v>
      </c>
      <c r="DX270">
        <v>1</v>
      </c>
      <c r="EZ270">
        <v>191317</v>
      </c>
      <c r="FB270">
        <v>7307</v>
      </c>
      <c r="FC270" t="s">
        <v>1458</v>
      </c>
      <c r="FD270" t="s">
        <v>1470</v>
      </c>
      <c r="GJ270" t="s">
        <v>1658</v>
      </c>
      <c r="GX270">
        <v>5.9999999999999995E-4</v>
      </c>
      <c r="GZ270" t="s">
        <v>2941</v>
      </c>
      <c r="HA270">
        <v>44521550</v>
      </c>
      <c r="HC270" t="s">
        <v>3179</v>
      </c>
      <c r="HF270" t="s">
        <v>3179</v>
      </c>
      <c r="HG270">
        <v>16</v>
      </c>
      <c r="HH270">
        <v>1515</v>
      </c>
      <c r="HI270">
        <v>16</v>
      </c>
      <c r="HJ270" t="s">
        <v>3180</v>
      </c>
      <c r="HK270" t="s">
        <v>247</v>
      </c>
      <c r="HQ270" t="s">
        <v>364</v>
      </c>
      <c r="HR270" t="s">
        <v>1626</v>
      </c>
      <c r="HU270" t="s">
        <v>1652</v>
      </c>
      <c r="HV270" t="s">
        <v>2941</v>
      </c>
      <c r="HW270">
        <v>44521550</v>
      </c>
      <c r="HX270">
        <v>44521550</v>
      </c>
      <c r="HY270" t="s">
        <v>1898</v>
      </c>
      <c r="HZ270" t="s">
        <v>1459</v>
      </c>
      <c r="IE270" t="s">
        <v>1653</v>
      </c>
      <c r="IO270" t="s">
        <v>3160</v>
      </c>
      <c r="IP270">
        <v>5.9999999999999995E-4</v>
      </c>
      <c r="IQ270">
        <v>2.0000000000000001E-4</v>
      </c>
      <c r="IR270">
        <v>5.0000000000000001E-4</v>
      </c>
      <c r="IS270">
        <v>1E-4</v>
      </c>
      <c r="IT270">
        <v>0</v>
      </c>
      <c r="IU270">
        <v>0</v>
      </c>
      <c r="IV270">
        <v>1E-4</v>
      </c>
      <c r="IW270">
        <v>0</v>
      </c>
      <c r="IX270">
        <v>5.9999999999999995E-4</v>
      </c>
      <c r="JB270" t="s">
        <v>1846</v>
      </c>
      <c r="JC270" t="s">
        <v>2953</v>
      </c>
      <c r="JD270" t="s">
        <v>2953</v>
      </c>
      <c r="JE270" t="s">
        <v>1458</v>
      </c>
      <c r="JF270">
        <v>7307</v>
      </c>
      <c r="JG270" t="s">
        <v>3161</v>
      </c>
      <c r="JH270" t="s">
        <v>225</v>
      </c>
      <c r="JI270" t="s">
        <v>3162</v>
      </c>
      <c r="JK270">
        <v>9</v>
      </c>
    </row>
    <row r="271" spans="2:271" x14ac:dyDescent="0.25">
      <c r="C271" t="s">
        <v>561</v>
      </c>
      <c r="D271" t="s">
        <v>1648</v>
      </c>
      <c r="E271" t="s">
        <v>1458</v>
      </c>
      <c r="F271" t="s">
        <v>1474</v>
      </c>
      <c r="H271" t="s">
        <v>1649</v>
      </c>
      <c r="K271" t="s">
        <v>1650</v>
      </c>
      <c r="L271">
        <v>1.0449999999999999E-2</v>
      </c>
      <c r="M271">
        <v>16</v>
      </c>
      <c r="N271">
        <v>1531</v>
      </c>
      <c r="O271">
        <v>0</v>
      </c>
      <c r="P271">
        <v>16</v>
      </c>
      <c r="Q271">
        <v>7.4</v>
      </c>
      <c r="V271" t="s">
        <v>1340</v>
      </c>
      <c r="W271">
        <v>1147</v>
      </c>
      <c r="X271">
        <v>9.6100000000000005E-3</v>
      </c>
      <c r="Y271" t="s">
        <v>1651</v>
      </c>
      <c r="Z271" t="s">
        <v>225</v>
      </c>
      <c r="AA271" t="s">
        <v>225</v>
      </c>
      <c r="AC271" t="s">
        <v>1468</v>
      </c>
      <c r="AD271" t="s">
        <v>225</v>
      </c>
      <c r="AE271">
        <v>0.9899</v>
      </c>
      <c r="AY271">
        <v>5.9999999999999995E-4</v>
      </c>
      <c r="BJ271">
        <v>2.0000000000000001E-4</v>
      </c>
      <c r="BK271">
        <v>0</v>
      </c>
      <c r="BL271">
        <v>5.9999999999999995E-4</v>
      </c>
      <c r="BM271">
        <v>8.9320000000000005E-5</v>
      </c>
      <c r="BN271">
        <v>0</v>
      </c>
      <c r="BO271">
        <v>1E-4</v>
      </c>
      <c r="BP271">
        <v>0</v>
      </c>
      <c r="BQ271">
        <v>5.9999999999999995E-4</v>
      </c>
      <c r="BU271">
        <v>2.0000000000000001E-4</v>
      </c>
      <c r="BV271">
        <v>7.1950000000000001E-5</v>
      </c>
      <c r="BW271">
        <v>4.0000000000000002E-4</v>
      </c>
      <c r="BX271">
        <v>1E-4</v>
      </c>
      <c r="BY271">
        <v>2.0000000000000001E-4</v>
      </c>
      <c r="BZ271">
        <v>9.6009999999999997E-5</v>
      </c>
      <c r="CA271">
        <v>1E-4</v>
      </c>
      <c r="CB271">
        <v>0</v>
      </c>
      <c r="CC271">
        <v>4.0000000000000002E-4</v>
      </c>
      <c r="CD271">
        <v>6.9900000000000005E-5</v>
      </c>
      <c r="CE271">
        <v>2.0000000000000001E-4</v>
      </c>
      <c r="CF271">
        <v>0</v>
      </c>
      <c r="CG271">
        <v>0</v>
      </c>
      <c r="CH271">
        <v>0</v>
      </c>
      <c r="CI271">
        <v>0</v>
      </c>
      <c r="CJ271">
        <v>0</v>
      </c>
      <c r="CK271">
        <v>0</v>
      </c>
      <c r="DC271">
        <v>-9</v>
      </c>
      <c r="DL271" t="s">
        <v>923</v>
      </c>
      <c r="DM271" t="s">
        <v>795</v>
      </c>
      <c r="DX271">
        <v>1</v>
      </c>
      <c r="EZ271">
        <v>191317</v>
      </c>
      <c r="FB271">
        <v>7307</v>
      </c>
      <c r="FC271" t="s">
        <v>1458</v>
      </c>
      <c r="FD271" t="s">
        <v>1470</v>
      </c>
      <c r="GJ271" t="s">
        <v>1658</v>
      </c>
      <c r="GX271">
        <v>5.9999999999999995E-4</v>
      </c>
      <c r="GZ271" t="s">
        <v>2941</v>
      </c>
      <c r="HA271">
        <v>44521550</v>
      </c>
      <c r="HC271" t="s">
        <v>3179</v>
      </c>
      <c r="HF271" t="s">
        <v>3179</v>
      </c>
      <c r="HG271">
        <v>16</v>
      </c>
      <c r="HH271">
        <v>1515</v>
      </c>
      <c r="HI271">
        <v>16</v>
      </c>
      <c r="HJ271" t="s">
        <v>3180</v>
      </c>
      <c r="HK271" t="s">
        <v>247</v>
      </c>
      <c r="HQ271" t="s">
        <v>364</v>
      </c>
      <c r="HR271" t="s">
        <v>1626</v>
      </c>
      <c r="HU271" t="s">
        <v>1652</v>
      </c>
      <c r="HV271" t="s">
        <v>2941</v>
      </c>
      <c r="HW271">
        <v>44521550</v>
      </c>
      <c r="HX271">
        <v>44521550</v>
      </c>
      <c r="HY271" t="s">
        <v>1898</v>
      </c>
      <c r="HZ271" t="s">
        <v>1474</v>
      </c>
      <c r="IE271" t="s">
        <v>1653</v>
      </c>
      <c r="IO271" t="s">
        <v>3164</v>
      </c>
      <c r="IP271">
        <v>5.9999999999999995E-4</v>
      </c>
      <c r="IQ271">
        <v>2.0000000000000001E-4</v>
      </c>
      <c r="IR271">
        <v>5.0000000000000001E-4</v>
      </c>
      <c r="IS271">
        <v>1E-4</v>
      </c>
      <c r="IT271">
        <v>0</v>
      </c>
      <c r="IU271">
        <v>0</v>
      </c>
      <c r="IV271">
        <v>1E-4</v>
      </c>
      <c r="IW271">
        <v>0</v>
      </c>
      <c r="IX271">
        <v>5.9999999999999995E-4</v>
      </c>
      <c r="JB271" t="s">
        <v>1846</v>
      </c>
      <c r="JC271" t="s">
        <v>2953</v>
      </c>
      <c r="JD271" t="s">
        <v>2953</v>
      </c>
      <c r="JE271" t="s">
        <v>1458</v>
      </c>
      <c r="JF271">
        <v>7307</v>
      </c>
      <c r="JG271" t="s">
        <v>3161</v>
      </c>
      <c r="JH271" t="s">
        <v>225</v>
      </c>
      <c r="JI271" t="s">
        <v>3162</v>
      </c>
      <c r="JK271">
        <v>9</v>
      </c>
    </row>
    <row r="272" spans="2:271" x14ac:dyDescent="0.25">
      <c r="C272" t="s">
        <v>561</v>
      </c>
      <c r="D272" t="s">
        <v>1648</v>
      </c>
      <c r="E272" t="s">
        <v>1458</v>
      </c>
      <c r="F272" t="s">
        <v>1477</v>
      </c>
      <c r="H272" t="s">
        <v>1654</v>
      </c>
      <c r="K272" t="s">
        <v>1655</v>
      </c>
      <c r="L272">
        <v>1.0449999999999999E-2</v>
      </c>
      <c r="M272">
        <v>16</v>
      </c>
      <c r="N272">
        <v>1531</v>
      </c>
      <c r="O272">
        <v>0</v>
      </c>
      <c r="P272">
        <v>16</v>
      </c>
      <c r="Q272">
        <v>7.4</v>
      </c>
      <c r="V272" t="s">
        <v>1340</v>
      </c>
      <c r="W272">
        <v>1147</v>
      </c>
      <c r="X272">
        <v>9.6100000000000005E-3</v>
      </c>
      <c r="Y272" t="s">
        <v>1651</v>
      </c>
      <c r="Z272" t="s">
        <v>225</v>
      </c>
      <c r="AA272" t="s">
        <v>225</v>
      </c>
      <c r="AC272" t="s">
        <v>1468</v>
      </c>
      <c r="AD272" t="s">
        <v>225</v>
      </c>
      <c r="AE272">
        <v>0.9899</v>
      </c>
      <c r="AY272">
        <v>5.9999999999999995E-4</v>
      </c>
      <c r="BJ272">
        <v>2.0000000000000001E-4</v>
      </c>
      <c r="BK272">
        <v>0</v>
      </c>
      <c r="BL272">
        <v>5.9999999999999995E-4</v>
      </c>
      <c r="BM272">
        <v>8.9320000000000005E-5</v>
      </c>
      <c r="BN272">
        <v>0</v>
      </c>
      <c r="BO272">
        <v>1E-4</v>
      </c>
      <c r="BP272">
        <v>0</v>
      </c>
      <c r="BQ272">
        <v>5.9999999999999995E-4</v>
      </c>
      <c r="BU272">
        <v>2.0000000000000001E-4</v>
      </c>
      <c r="BV272">
        <v>7.1950000000000001E-5</v>
      </c>
      <c r="BW272">
        <v>4.0000000000000002E-4</v>
      </c>
      <c r="BX272">
        <v>1E-4</v>
      </c>
      <c r="BY272">
        <v>2.0000000000000001E-4</v>
      </c>
      <c r="BZ272">
        <v>9.6009999999999997E-5</v>
      </c>
      <c r="CA272">
        <v>1E-4</v>
      </c>
      <c r="CB272">
        <v>0</v>
      </c>
      <c r="CC272">
        <v>4.0000000000000002E-4</v>
      </c>
      <c r="CD272">
        <v>6.9900000000000005E-5</v>
      </c>
      <c r="CE272">
        <v>2.0000000000000001E-4</v>
      </c>
      <c r="CF272">
        <v>0</v>
      </c>
      <c r="CG272">
        <v>0</v>
      </c>
      <c r="CH272">
        <v>0</v>
      </c>
      <c r="CI272">
        <v>0</v>
      </c>
      <c r="CJ272">
        <v>0</v>
      </c>
      <c r="CK272">
        <v>0</v>
      </c>
      <c r="DC272">
        <v>-9</v>
      </c>
      <c r="DL272" t="s">
        <v>923</v>
      </c>
      <c r="DM272" t="s">
        <v>795</v>
      </c>
      <c r="DX272">
        <v>1</v>
      </c>
      <c r="EZ272">
        <v>191317</v>
      </c>
      <c r="FB272">
        <v>7307</v>
      </c>
      <c r="FC272" t="s">
        <v>1458</v>
      </c>
      <c r="FD272" t="s">
        <v>1470</v>
      </c>
      <c r="GJ272" t="s">
        <v>1658</v>
      </c>
      <c r="GX272">
        <v>5.9999999999999995E-4</v>
      </c>
      <c r="GZ272" t="s">
        <v>2941</v>
      </c>
      <c r="HA272">
        <v>44521550</v>
      </c>
      <c r="HC272" t="s">
        <v>3179</v>
      </c>
      <c r="HF272" t="s">
        <v>3179</v>
      </c>
      <c r="HG272">
        <v>16</v>
      </c>
      <c r="HH272">
        <v>1515</v>
      </c>
      <c r="HI272">
        <v>16</v>
      </c>
      <c r="HJ272" t="s">
        <v>3180</v>
      </c>
      <c r="HK272" t="s">
        <v>247</v>
      </c>
      <c r="HQ272" t="s">
        <v>364</v>
      </c>
      <c r="HR272" t="s">
        <v>1626</v>
      </c>
      <c r="HU272" t="s">
        <v>1652</v>
      </c>
      <c r="HV272" t="s">
        <v>2941</v>
      </c>
      <c r="HW272">
        <v>44521550</v>
      </c>
      <c r="HX272">
        <v>44521550</v>
      </c>
      <c r="HY272" t="s">
        <v>1898</v>
      </c>
      <c r="HZ272" t="s">
        <v>1477</v>
      </c>
      <c r="IE272" t="s">
        <v>1653</v>
      </c>
      <c r="IO272" t="s">
        <v>3168</v>
      </c>
      <c r="IP272">
        <v>5.9999999999999995E-4</v>
      </c>
      <c r="IQ272">
        <v>2.0000000000000001E-4</v>
      </c>
      <c r="IR272">
        <v>5.0000000000000001E-4</v>
      </c>
      <c r="IS272">
        <v>1E-4</v>
      </c>
      <c r="IT272">
        <v>0</v>
      </c>
      <c r="IU272">
        <v>0</v>
      </c>
      <c r="IV272">
        <v>1E-4</v>
      </c>
      <c r="IW272">
        <v>0</v>
      </c>
      <c r="IX272">
        <v>5.9999999999999995E-4</v>
      </c>
      <c r="JB272" t="s">
        <v>1846</v>
      </c>
      <c r="JC272" t="s">
        <v>2953</v>
      </c>
      <c r="JD272" t="s">
        <v>2953</v>
      </c>
      <c r="JE272" t="s">
        <v>1458</v>
      </c>
      <c r="JF272">
        <v>7307</v>
      </c>
      <c r="JG272" t="s">
        <v>3161</v>
      </c>
      <c r="JH272" t="s">
        <v>225</v>
      </c>
      <c r="JI272" t="s">
        <v>3162</v>
      </c>
      <c r="JK272">
        <v>9</v>
      </c>
    </row>
    <row r="273" spans="2:271" x14ac:dyDescent="0.25">
      <c r="B273" t="s">
        <v>212</v>
      </c>
      <c r="C273" t="s">
        <v>561</v>
      </c>
      <c r="D273" t="s">
        <v>1656</v>
      </c>
      <c r="E273" t="s">
        <v>1458</v>
      </c>
      <c r="F273" t="s">
        <v>1459</v>
      </c>
      <c r="H273" t="s">
        <v>3181</v>
      </c>
      <c r="K273" t="s">
        <v>1650</v>
      </c>
      <c r="L273">
        <v>1.051E-2</v>
      </c>
      <c r="M273">
        <v>16</v>
      </c>
      <c r="N273">
        <v>1522</v>
      </c>
      <c r="O273">
        <v>0</v>
      </c>
      <c r="P273">
        <v>16</v>
      </c>
      <c r="Q273">
        <v>4.5999999999999996</v>
      </c>
      <c r="V273" t="s">
        <v>570</v>
      </c>
      <c r="W273">
        <v>1147</v>
      </c>
      <c r="X273">
        <v>7.92E-3</v>
      </c>
      <c r="Y273" t="s">
        <v>1658</v>
      </c>
      <c r="Z273" t="s">
        <v>225</v>
      </c>
      <c r="AA273" t="s">
        <v>225</v>
      </c>
      <c r="AC273" t="s">
        <v>1468</v>
      </c>
      <c r="AD273" t="s">
        <v>225</v>
      </c>
      <c r="AE273">
        <v>0.9899</v>
      </c>
      <c r="AY273">
        <v>5.9999999999999995E-4</v>
      </c>
      <c r="BJ273">
        <v>2.0000000000000001E-4</v>
      </c>
      <c r="BK273">
        <v>0</v>
      </c>
      <c r="BL273">
        <v>2.0000000000000001E-4</v>
      </c>
      <c r="BM273">
        <v>0</v>
      </c>
      <c r="BN273">
        <v>0</v>
      </c>
      <c r="BO273">
        <v>9.2659999999999997E-5</v>
      </c>
      <c r="BP273">
        <v>0</v>
      </c>
      <c r="BQ273">
        <v>5.9999999999999995E-4</v>
      </c>
      <c r="BU273">
        <v>1E-4</v>
      </c>
      <c r="BV273">
        <v>2.0000000000000001E-4</v>
      </c>
      <c r="BW273">
        <v>2.9999999999999997E-4</v>
      </c>
      <c r="BX273">
        <v>5.9999999999999995E-4</v>
      </c>
      <c r="BY273">
        <v>1E-4</v>
      </c>
      <c r="BZ273">
        <v>4.8000000000000001E-5</v>
      </c>
      <c r="CA273">
        <v>9.0630000000000005E-5</v>
      </c>
      <c r="CB273">
        <v>0</v>
      </c>
      <c r="CC273">
        <v>8.1749999999999995E-5</v>
      </c>
      <c r="CD273">
        <v>3.4950000000000002E-5</v>
      </c>
      <c r="CE273">
        <v>1E-4</v>
      </c>
      <c r="CF273">
        <v>0</v>
      </c>
      <c r="CG273">
        <v>0</v>
      </c>
      <c r="CH273">
        <v>0</v>
      </c>
      <c r="CI273">
        <v>0</v>
      </c>
      <c r="CJ273">
        <v>0</v>
      </c>
      <c r="CK273">
        <v>0</v>
      </c>
      <c r="DC273">
        <v>-922</v>
      </c>
      <c r="DL273" t="s">
        <v>2124</v>
      </c>
      <c r="DM273" t="s">
        <v>657</v>
      </c>
      <c r="DX273">
        <v>1</v>
      </c>
      <c r="EZ273">
        <v>191317</v>
      </c>
      <c r="FB273">
        <v>7307</v>
      </c>
      <c r="FC273" t="s">
        <v>1458</v>
      </c>
      <c r="FD273" t="s">
        <v>1470</v>
      </c>
      <c r="GJ273" t="s">
        <v>1658</v>
      </c>
      <c r="GX273">
        <v>5.9999999999999995E-4</v>
      </c>
      <c r="GZ273" t="s">
        <v>2941</v>
      </c>
      <c r="HA273">
        <v>44521550</v>
      </c>
      <c r="HC273" t="s">
        <v>3182</v>
      </c>
      <c r="HF273" t="s">
        <v>3182</v>
      </c>
      <c r="HG273">
        <v>16</v>
      </c>
      <c r="HH273">
        <v>1506</v>
      </c>
      <c r="HI273">
        <v>16</v>
      </c>
      <c r="HJ273" t="s">
        <v>3183</v>
      </c>
      <c r="HQ273" t="s">
        <v>1626</v>
      </c>
      <c r="HR273" t="s">
        <v>364</v>
      </c>
      <c r="HU273" t="s">
        <v>1659</v>
      </c>
      <c r="HV273" t="s">
        <v>2941</v>
      </c>
      <c r="HW273">
        <v>44521551</v>
      </c>
      <c r="HX273">
        <v>44521551</v>
      </c>
      <c r="HY273" t="s">
        <v>1898</v>
      </c>
      <c r="HZ273" t="s">
        <v>1459</v>
      </c>
      <c r="IE273" t="s">
        <v>1660</v>
      </c>
      <c r="IO273" t="s">
        <v>3160</v>
      </c>
      <c r="IP273">
        <v>5.9999999999999995E-4</v>
      </c>
      <c r="IQ273">
        <v>2.0000000000000001E-4</v>
      </c>
      <c r="IR273">
        <v>5.0000000000000001E-4</v>
      </c>
      <c r="IS273">
        <v>1E-4</v>
      </c>
      <c r="IT273">
        <v>0</v>
      </c>
      <c r="IU273">
        <v>0</v>
      </c>
      <c r="IV273">
        <v>1E-4</v>
      </c>
      <c r="IW273">
        <v>0</v>
      </c>
      <c r="IX273">
        <v>5.9999999999999995E-4</v>
      </c>
      <c r="JB273" t="s">
        <v>1846</v>
      </c>
      <c r="JC273" t="s">
        <v>2953</v>
      </c>
      <c r="JD273" t="s">
        <v>2953</v>
      </c>
      <c r="JE273" t="s">
        <v>1458</v>
      </c>
      <c r="JF273">
        <v>7307</v>
      </c>
      <c r="JG273" t="s">
        <v>3161</v>
      </c>
      <c r="JH273" t="s">
        <v>225</v>
      </c>
      <c r="JI273" t="s">
        <v>3162</v>
      </c>
      <c r="JK273">
        <v>10</v>
      </c>
    </row>
    <row r="274" spans="2:271" x14ac:dyDescent="0.25">
      <c r="C274" t="s">
        <v>561</v>
      </c>
      <c r="D274" t="s">
        <v>1656</v>
      </c>
      <c r="E274" t="s">
        <v>1458</v>
      </c>
      <c r="F274" t="s">
        <v>1474</v>
      </c>
      <c r="H274" t="s">
        <v>1657</v>
      </c>
      <c r="K274" t="s">
        <v>1650</v>
      </c>
      <c r="L274">
        <v>1.051E-2</v>
      </c>
      <c r="M274">
        <v>16</v>
      </c>
      <c r="N274">
        <v>1522</v>
      </c>
      <c r="O274">
        <v>0</v>
      </c>
      <c r="P274">
        <v>16</v>
      </c>
      <c r="Q274">
        <v>4.5999999999999996</v>
      </c>
      <c r="V274" t="s">
        <v>570</v>
      </c>
      <c r="W274">
        <v>1147</v>
      </c>
      <c r="X274">
        <v>7.92E-3</v>
      </c>
      <c r="Y274" t="s">
        <v>1658</v>
      </c>
      <c r="Z274" t="s">
        <v>225</v>
      </c>
      <c r="AA274" t="s">
        <v>225</v>
      </c>
      <c r="AC274" t="s">
        <v>1468</v>
      </c>
      <c r="AD274" t="s">
        <v>225</v>
      </c>
      <c r="AE274">
        <v>0.9899</v>
      </c>
      <c r="AY274">
        <v>5.9999999999999995E-4</v>
      </c>
      <c r="BJ274">
        <v>2.0000000000000001E-4</v>
      </c>
      <c r="BK274">
        <v>0</v>
      </c>
      <c r="BL274">
        <v>2.0000000000000001E-4</v>
      </c>
      <c r="BM274">
        <v>0</v>
      </c>
      <c r="BN274">
        <v>0</v>
      </c>
      <c r="BO274">
        <v>9.2659999999999997E-5</v>
      </c>
      <c r="BP274">
        <v>0</v>
      </c>
      <c r="BQ274">
        <v>5.9999999999999995E-4</v>
      </c>
      <c r="BU274">
        <v>1E-4</v>
      </c>
      <c r="BV274">
        <v>2.0000000000000001E-4</v>
      </c>
      <c r="BW274">
        <v>2.9999999999999997E-4</v>
      </c>
      <c r="BX274">
        <v>5.9999999999999995E-4</v>
      </c>
      <c r="BY274">
        <v>1E-4</v>
      </c>
      <c r="BZ274">
        <v>4.8000000000000001E-5</v>
      </c>
      <c r="CA274">
        <v>9.0630000000000005E-5</v>
      </c>
      <c r="CB274">
        <v>0</v>
      </c>
      <c r="CC274">
        <v>8.1749999999999995E-5</v>
      </c>
      <c r="CD274">
        <v>3.4950000000000002E-5</v>
      </c>
      <c r="CE274">
        <v>1E-4</v>
      </c>
      <c r="CF274">
        <v>0</v>
      </c>
      <c r="CG274">
        <v>0</v>
      </c>
      <c r="CH274">
        <v>0</v>
      </c>
      <c r="CI274">
        <v>0</v>
      </c>
      <c r="CJ274">
        <v>0</v>
      </c>
      <c r="CK274">
        <v>0</v>
      </c>
      <c r="DC274">
        <v>-9</v>
      </c>
      <c r="DL274" t="s">
        <v>923</v>
      </c>
      <c r="DM274" t="s">
        <v>795</v>
      </c>
      <c r="DX274">
        <v>1</v>
      </c>
      <c r="EZ274">
        <v>191317</v>
      </c>
      <c r="FB274">
        <v>7307</v>
      </c>
      <c r="FC274" t="s">
        <v>1458</v>
      </c>
      <c r="FD274" t="s">
        <v>1470</v>
      </c>
      <c r="GJ274" t="s">
        <v>1658</v>
      </c>
      <c r="GX274">
        <v>5.9999999999999995E-4</v>
      </c>
      <c r="GZ274" t="s">
        <v>2941</v>
      </c>
      <c r="HA274">
        <v>44521550</v>
      </c>
      <c r="HC274" t="s">
        <v>3182</v>
      </c>
      <c r="HF274" t="s">
        <v>3182</v>
      </c>
      <c r="HG274">
        <v>16</v>
      </c>
      <c r="HH274">
        <v>1506</v>
      </c>
      <c r="HI274">
        <v>16</v>
      </c>
      <c r="HJ274" t="s">
        <v>3183</v>
      </c>
      <c r="HQ274" t="s">
        <v>1626</v>
      </c>
      <c r="HR274" t="s">
        <v>364</v>
      </c>
      <c r="HU274" t="s">
        <v>1659</v>
      </c>
      <c r="HV274" t="s">
        <v>2941</v>
      </c>
      <c r="HW274">
        <v>44521551</v>
      </c>
      <c r="HX274">
        <v>44521551</v>
      </c>
      <c r="HY274" t="s">
        <v>1898</v>
      </c>
      <c r="HZ274" t="s">
        <v>1474</v>
      </c>
      <c r="IE274" t="s">
        <v>1660</v>
      </c>
      <c r="IO274" t="s">
        <v>3164</v>
      </c>
      <c r="IP274">
        <v>5.9999999999999995E-4</v>
      </c>
      <c r="IQ274">
        <v>2.0000000000000001E-4</v>
      </c>
      <c r="IR274">
        <v>5.0000000000000001E-4</v>
      </c>
      <c r="IS274">
        <v>1E-4</v>
      </c>
      <c r="IT274">
        <v>0</v>
      </c>
      <c r="IU274">
        <v>0</v>
      </c>
      <c r="IV274">
        <v>1E-4</v>
      </c>
      <c r="IW274">
        <v>0</v>
      </c>
      <c r="IX274">
        <v>5.9999999999999995E-4</v>
      </c>
      <c r="JB274" t="s">
        <v>1846</v>
      </c>
      <c r="JC274" t="s">
        <v>2953</v>
      </c>
      <c r="JD274" t="s">
        <v>2953</v>
      </c>
      <c r="JE274" t="s">
        <v>1458</v>
      </c>
      <c r="JF274">
        <v>7307</v>
      </c>
      <c r="JG274" t="s">
        <v>3161</v>
      </c>
      <c r="JH274" t="s">
        <v>225</v>
      </c>
      <c r="JI274" t="s">
        <v>3162</v>
      </c>
      <c r="JK274">
        <v>10</v>
      </c>
    </row>
    <row r="275" spans="2:271" x14ac:dyDescent="0.25">
      <c r="C275" t="s">
        <v>561</v>
      </c>
      <c r="D275" t="s">
        <v>1656</v>
      </c>
      <c r="E275" t="s">
        <v>1458</v>
      </c>
      <c r="F275" t="s">
        <v>1477</v>
      </c>
      <c r="H275" t="s">
        <v>1661</v>
      </c>
      <c r="K275" t="s">
        <v>1655</v>
      </c>
      <c r="L275">
        <v>1.051E-2</v>
      </c>
      <c r="M275">
        <v>16</v>
      </c>
      <c r="N275">
        <v>1522</v>
      </c>
      <c r="O275">
        <v>0</v>
      </c>
      <c r="P275">
        <v>16</v>
      </c>
      <c r="Q275">
        <v>4.5999999999999996</v>
      </c>
      <c r="V275" t="s">
        <v>570</v>
      </c>
      <c r="W275">
        <v>1147</v>
      </c>
      <c r="X275">
        <v>7.92E-3</v>
      </c>
      <c r="Y275" t="s">
        <v>1658</v>
      </c>
      <c r="Z275" t="s">
        <v>225</v>
      </c>
      <c r="AA275" t="s">
        <v>225</v>
      </c>
      <c r="AC275" t="s">
        <v>1468</v>
      </c>
      <c r="AD275" t="s">
        <v>225</v>
      </c>
      <c r="AE275">
        <v>0.9899</v>
      </c>
      <c r="AY275">
        <v>5.9999999999999995E-4</v>
      </c>
      <c r="BJ275">
        <v>2.0000000000000001E-4</v>
      </c>
      <c r="BK275">
        <v>0</v>
      </c>
      <c r="BL275">
        <v>2.0000000000000001E-4</v>
      </c>
      <c r="BM275">
        <v>0</v>
      </c>
      <c r="BN275">
        <v>0</v>
      </c>
      <c r="BO275">
        <v>9.2659999999999997E-5</v>
      </c>
      <c r="BP275">
        <v>0</v>
      </c>
      <c r="BQ275">
        <v>5.9999999999999995E-4</v>
      </c>
      <c r="BU275">
        <v>1E-4</v>
      </c>
      <c r="BV275">
        <v>2.0000000000000001E-4</v>
      </c>
      <c r="BW275">
        <v>2.9999999999999997E-4</v>
      </c>
      <c r="BX275">
        <v>5.9999999999999995E-4</v>
      </c>
      <c r="BY275">
        <v>1E-4</v>
      </c>
      <c r="BZ275">
        <v>4.8000000000000001E-5</v>
      </c>
      <c r="CA275">
        <v>9.0630000000000005E-5</v>
      </c>
      <c r="CB275">
        <v>0</v>
      </c>
      <c r="CC275">
        <v>8.1749999999999995E-5</v>
      </c>
      <c r="CD275">
        <v>3.4950000000000002E-5</v>
      </c>
      <c r="CE275">
        <v>1E-4</v>
      </c>
      <c r="CF275">
        <v>0</v>
      </c>
      <c r="CG275">
        <v>0</v>
      </c>
      <c r="CH275">
        <v>0</v>
      </c>
      <c r="CI275">
        <v>0</v>
      </c>
      <c r="CJ275">
        <v>0</v>
      </c>
      <c r="CK275">
        <v>0</v>
      </c>
      <c r="DC275">
        <v>-9</v>
      </c>
      <c r="DL275" t="s">
        <v>923</v>
      </c>
      <c r="DM275" t="s">
        <v>795</v>
      </c>
      <c r="DX275">
        <v>1</v>
      </c>
      <c r="EZ275">
        <v>191317</v>
      </c>
      <c r="FB275">
        <v>7307</v>
      </c>
      <c r="FC275" t="s">
        <v>1458</v>
      </c>
      <c r="FD275" t="s">
        <v>1470</v>
      </c>
      <c r="GJ275" t="s">
        <v>1658</v>
      </c>
      <c r="GX275">
        <v>5.9999999999999995E-4</v>
      </c>
      <c r="GZ275" t="s">
        <v>2941</v>
      </c>
      <c r="HA275">
        <v>44521550</v>
      </c>
      <c r="HC275" t="s">
        <v>3182</v>
      </c>
      <c r="HF275" t="s">
        <v>3182</v>
      </c>
      <c r="HG275">
        <v>16</v>
      </c>
      <c r="HH275">
        <v>1506</v>
      </c>
      <c r="HI275">
        <v>16</v>
      </c>
      <c r="HJ275" t="s">
        <v>3183</v>
      </c>
      <c r="HQ275" t="s">
        <v>1626</v>
      </c>
      <c r="HR275" t="s">
        <v>364</v>
      </c>
      <c r="HU275" t="s">
        <v>1659</v>
      </c>
      <c r="HV275" t="s">
        <v>2941</v>
      </c>
      <c r="HW275">
        <v>44521551</v>
      </c>
      <c r="HX275">
        <v>44521551</v>
      </c>
      <c r="HY275" t="s">
        <v>1898</v>
      </c>
      <c r="HZ275" t="s">
        <v>1477</v>
      </c>
      <c r="IE275" t="s">
        <v>1660</v>
      </c>
      <c r="IO275" t="s">
        <v>3168</v>
      </c>
      <c r="IP275">
        <v>5.9999999999999995E-4</v>
      </c>
      <c r="IQ275">
        <v>2.0000000000000001E-4</v>
      </c>
      <c r="IR275">
        <v>5.0000000000000001E-4</v>
      </c>
      <c r="IS275">
        <v>1E-4</v>
      </c>
      <c r="IT275">
        <v>0</v>
      </c>
      <c r="IU275">
        <v>0</v>
      </c>
      <c r="IV275">
        <v>1E-4</v>
      </c>
      <c r="IW275">
        <v>0</v>
      </c>
      <c r="IX275">
        <v>5.9999999999999995E-4</v>
      </c>
      <c r="JB275" t="s">
        <v>1846</v>
      </c>
      <c r="JC275" t="s">
        <v>2953</v>
      </c>
      <c r="JD275" t="s">
        <v>2953</v>
      </c>
      <c r="JE275" t="s">
        <v>1458</v>
      </c>
      <c r="JF275">
        <v>7307</v>
      </c>
      <c r="JG275" t="s">
        <v>3161</v>
      </c>
      <c r="JH275" t="s">
        <v>225</v>
      </c>
      <c r="JI275" t="s">
        <v>3162</v>
      </c>
      <c r="JK275">
        <v>10</v>
      </c>
    </row>
    <row r="276" spans="2:271" x14ac:dyDescent="0.25">
      <c r="B276" t="s">
        <v>212</v>
      </c>
      <c r="C276" t="s">
        <v>561</v>
      </c>
      <c r="D276" t="s">
        <v>1662</v>
      </c>
      <c r="E276" t="s">
        <v>1458</v>
      </c>
      <c r="F276" t="s">
        <v>1459</v>
      </c>
      <c r="H276" t="s">
        <v>1663</v>
      </c>
      <c r="J276" t="s">
        <v>1664</v>
      </c>
      <c r="L276">
        <v>4.9199999999999999E-3</v>
      </c>
      <c r="M276">
        <v>9</v>
      </c>
      <c r="N276">
        <v>1829</v>
      </c>
      <c r="O276">
        <v>0</v>
      </c>
      <c r="P276">
        <v>9</v>
      </c>
      <c r="Q276">
        <v>4</v>
      </c>
      <c r="U276" t="s">
        <v>737</v>
      </c>
      <c r="V276" t="s">
        <v>913</v>
      </c>
      <c r="W276">
        <v>1723</v>
      </c>
      <c r="Y276" t="s">
        <v>1665</v>
      </c>
      <c r="Z276" t="s">
        <v>225</v>
      </c>
      <c r="AA276" t="s">
        <v>225</v>
      </c>
      <c r="AC276" t="s">
        <v>1468</v>
      </c>
      <c r="AD276" t="s">
        <v>225</v>
      </c>
      <c r="AE276">
        <v>0.9899</v>
      </c>
      <c r="AY276">
        <v>2.9999999999999997E-4</v>
      </c>
      <c r="BJ276">
        <v>6.5090000000000002E-5</v>
      </c>
      <c r="BK276">
        <v>0</v>
      </c>
      <c r="BL276">
        <v>2.0000000000000001E-4</v>
      </c>
      <c r="BM276">
        <v>0</v>
      </c>
      <c r="BN276">
        <v>0</v>
      </c>
      <c r="BO276">
        <v>4.1980000000000001E-5</v>
      </c>
      <c r="BP276">
        <v>0</v>
      </c>
      <c r="BQ276">
        <v>2.0000000000000001E-4</v>
      </c>
      <c r="BU276">
        <v>2.0000000000000001E-4</v>
      </c>
      <c r="BV276">
        <v>0</v>
      </c>
      <c r="BW276">
        <v>2.9999999999999997E-4</v>
      </c>
      <c r="BX276">
        <v>0</v>
      </c>
      <c r="BY276">
        <v>2.9999999999999997E-4</v>
      </c>
      <c r="BZ276">
        <v>2.0000000000000001E-4</v>
      </c>
      <c r="CA276">
        <v>2.0000000000000001E-4</v>
      </c>
      <c r="CB276">
        <v>2.9999999999999997E-4</v>
      </c>
      <c r="CC276">
        <v>1E-4</v>
      </c>
      <c r="DC276">
        <v>-8</v>
      </c>
      <c r="DL276" t="s">
        <v>1666</v>
      </c>
      <c r="DM276" t="s">
        <v>657</v>
      </c>
      <c r="DX276">
        <v>1</v>
      </c>
      <c r="EZ276">
        <v>191317</v>
      </c>
      <c r="FB276">
        <v>7307</v>
      </c>
      <c r="FC276" t="s">
        <v>1458</v>
      </c>
      <c r="FD276" t="s">
        <v>1470</v>
      </c>
      <c r="GJ276" t="s">
        <v>3184</v>
      </c>
      <c r="GX276">
        <v>4.0000000000000002E-4</v>
      </c>
      <c r="GZ276" t="s">
        <v>2941</v>
      </c>
      <c r="HA276">
        <v>44527611</v>
      </c>
      <c r="HC276" t="s">
        <v>3185</v>
      </c>
      <c r="HF276" t="s">
        <v>3185</v>
      </c>
      <c r="HG276">
        <v>9</v>
      </c>
      <c r="HH276">
        <v>1820</v>
      </c>
      <c r="HI276">
        <v>9</v>
      </c>
      <c r="HJ276" t="s">
        <v>3186</v>
      </c>
      <c r="HL276" t="s">
        <v>3187</v>
      </c>
      <c r="HQ276" t="s">
        <v>1667</v>
      </c>
      <c r="HR276" t="s">
        <v>285</v>
      </c>
      <c r="HU276" t="s">
        <v>1668</v>
      </c>
      <c r="HV276" t="s">
        <v>2941</v>
      </c>
      <c r="HW276">
        <v>44527612</v>
      </c>
      <c r="HX276">
        <v>44527614</v>
      </c>
      <c r="HY276" t="s">
        <v>3188</v>
      </c>
      <c r="HZ276" t="s">
        <v>1459</v>
      </c>
      <c r="IA276" t="s">
        <v>3189</v>
      </c>
      <c r="IE276" t="s">
        <v>1669</v>
      </c>
      <c r="IO276" t="s">
        <v>3160</v>
      </c>
      <c r="IP276">
        <v>4.0000000000000002E-4</v>
      </c>
      <c r="IQ276">
        <v>1E-4</v>
      </c>
      <c r="IR276">
        <v>4.0000000000000002E-4</v>
      </c>
      <c r="IS276">
        <v>1E-4</v>
      </c>
      <c r="IT276">
        <v>0</v>
      </c>
      <c r="IU276">
        <v>0</v>
      </c>
      <c r="IV276">
        <v>1E-4</v>
      </c>
      <c r="IW276">
        <v>0</v>
      </c>
      <c r="IX276">
        <v>0</v>
      </c>
      <c r="JB276" t="s">
        <v>1846</v>
      </c>
      <c r="JC276" t="s">
        <v>2953</v>
      </c>
      <c r="JD276" t="s">
        <v>2953</v>
      </c>
      <c r="JE276" t="s">
        <v>1458</v>
      </c>
      <c r="JF276">
        <v>7307</v>
      </c>
      <c r="JG276" t="s">
        <v>3161</v>
      </c>
      <c r="JH276" t="s">
        <v>225</v>
      </c>
      <c r="JI276" t="s">
        <v>3162</v>
      </c>
      <c r="JK276">
        <v>4</v>
      </c>
    </row>
    <row r="277" spans="2:271" x14ac:dyDescent="0.25">
      <c r="C277" t="s">
        <v>561</v>
      </c>
      <c r="D277" t="s">
        <v>1662</v>
      </c>
      <c r="E277" t="s">
        <v>1458</v>
      </c>
      <c r="F277" t="s">
        <v>1474</v>
      </c>
      <c r="H277" t="s">
        <v>1663</v>
      </c>
      <c r="J277" t="s">
        <v>1664</v>
      </c>
      <c r="L277">
        <v>4.9199999999999999E-3</v>
      </c>
      <c r="M277">
        <v>9</v>
      </c>
      <c r="N277">
        <v>1829</v>
      </c>
      <c r="O277">
        <v>0</v>
      </c>
      <c r="P277">
        <v>9</v>
      </c>
      <c r="Q277">
        <v>4</v>
      </c>
      <c r="U277" t="s">
        <v>737</v>
      </c>
      <c r="V277" t="s">
        <v>913</v>
      </c>
      <c r="W277">
        <v>1723</v>
      </c>
      <c r="Y277" t="s">
        <v>1665</v>
      </c>
      <c r="Z277" t="s">
        <v>225</v>
      </c>
      <c r="AA277" t="s">
        <v>225</v>
      </c>
      <c r="AC277" t="s">
        <v>1468</v>
      </c>
      <c r="AD277" t="s">
        <v>225</v>
      </c>
      <c r="AE277">
        <v>0.9899</v>
      </c>
      <c r="AY277">
        <v>2.9999999999999997E-4</v>
      </c>
      <c r="BJ277">
        <v>6.5090000000000002E-5</v>
      </c>
      <c r="BK277">
        <v>0</v>
      </c>
      <c r="BL277">
        <v>2.0000000000000001E-4</v>
      </c>
      <c r="BM277">
        <v>0</v>
      </c>
      <c r="BN277">
        <v>0</v>
      </c>
      <c r="BO277">
        <v>4.1980000000000001E-5</v>
      </c>
      <c r="BP277">
        <v>0</v>
      </c>
      <c r="BQ277">
        <v>2.0000000000000001E-4</v>
      </c>
      <c r="BU277">
        <v>2.0000000000000001E-4</v>
      </c>
      <c r="BV277">
        <v>0</v>
      </c>
      <c r="BW277">
        <v>2.9999999999999997E-4</v>
      </c>
      <c r="BX277">
        <v>0</v>
      </c>
      <c r="BY277">
        <v>2.9999999999999997E-4</v>
      </c>
      <c r="BZ277">
        <v>2.0000000000000001E-4</v>
      </c>
      <c r="CA277">
        <v>2.0000000000000001E-4</v>
      </c>
      <c r="CB277">
        <v>2.9999999999999997E-4</v>
      </c>
      <c r="CC277">
        <v>1E-4</v>
      </c>
      <c r="DC277">
        <v>-8</v>
      </c>
      <c r="DL277" t="s">
        <v>1666</v>
      </c>
      <c r="DM277" t="s">
        <v>657</v>
      </c>
      <c r="DX277">
        <v>1</v>
      </c>
      <c r="EZ277">
        <v>191317</v>
      </c>
      <c r="FB277">
        <v>7307</v>
      </c>
      <c r="FC277" t="s">
        <v>1458</v>
      </c>
      <c r="FD277" t="s">
        <v>1470</v>
      </c>
      <c r="GJ277" t="s">
        <v>3184</v>
      </c>
      <c r="GX277">
        <v>4.0000000000000002E-4</v>
      </c>
      <c r="GZ277" t="s">
        <v>2941</v>
      </c>
      <c r="HA277">
        <v>44527611</v>
      </c>
      <c r="HC277" t="s">
        <v>3185</v>
      </c>
      <c r="HF277" t="s">
        <v>3185</v>
      </c>
      <c r="HG277">
        <v>9</v>
      </c>
      <c r="HH277">
        <v>1820</v>
      </c>
      <c r="HI277">
        <v>9</v>
      </c>
      <c r="HJ277" t="s">
        <v>3186</v>
      </c>
      <c r="HL277" t="s">
        <v>3190</v>
      </c>
      <c r="HQ277" t="s">
        <v>1667</v>
      </c>
      <c r="HR277" t="s">
        <v>285</v>
      </c>
      <c r="HU277" t="s">
        <v>1668</v>
      </c>
      <c r="HV277" t="s">
        <v>2941</v>
      </c>
      <c r="HW277">
        <v>44527612</v>
      </c>
      <c r="HX277">
        <v>44527614</v>
      </c>
      <c r="HY277" t="s">
        <v>3188</v>
      </c>
      <c r="HZ277" t="s">
        <v>1474</v>
      </c>
      <c r="IA277" t="s">
        <v>3189</v>
      </c>
      <c r="IE277" t="s">
        <v>1669</v>
      </c>
      <c r="IO277" t="s">
        <v>3164</v>
      </c>
      <c r="IP277">
        <v>4.0000000000000002E-4</v>
      </c>
      <c r="IQ277">
        <v>1E-4</v>
      </c>
      <c r="IR277">
        <v>4.0000000000000002E-4</v>
      </c>
      <c r="IS277">
        <v>1E-4</v>
      </c>
      <c r="IT277">
        <v>0</v>
      </c>
      <c r="IU277">
        <v>0</v>
      </c>
      <c r="IV277">
        <v>1E-4</v>
      </c>
      <c r="IW277">
        <v>0</v>
      </c>
      <c r="IX277">
        <v>0</v>
      </c>
      <c r="JB277" t="s">
        <v>1846</v>
      </c>
      <c r="JC277" t="s">
        <v>2953</v>
      </c>
      <c r="JD277" t="s">
        <v>2953</v>
      </c>
      <c r="JE277" t="s">
        <v>1458</v>
      </c>
      <c r="JF277">
        <v>7307</v>
      </c>
      <c r="JG277" t="s">
        <v>3161</v>
      </c>
      <c r="JH277" t="s">
        <v>225</v>
      </c>
      <c r="JI277" t="s">
        <v>3162</v>
      </c>
      <c r="JK277">
        <v>4</v>
      </c>
    </row>
    <row r="278" spans="2:271" x14ac:dyDescent="0.25">
      <c r="C278" t="s">
        <v>561</v>
      </c>
      <c r="D278" t="s">
        <v>1662</v>
      </c>
      <c r="E278" t="s">
        <v>1458</v>
      </c>
      <c r="F278" t="s">
        <v>1477</v>
      </c>
      <c r="H278" t="s">
        <v>3191</v>
      </c>
      <c r="J278" t="s">
        <v>1188</v>
      </c>
      <c r="L278">
        <v>4.9199999999999999E-3</v>
      </c>
      <c r="M278">
        <v>9</v>
      </c>
      <c r="N278">
        <v>1829</v>
      </c>
      <c r="O278">
        <v>0</v>
      </c>
      <c r="P278">
        <v>9</v>
      </c>
      <c r="Q278">
        <v>4</v>
      </c>
      <c r="U278" t="s">
        <v>737</v>
      </c>
      <c r="V278" t="s">
        <v>913</v>
      </c>
      <c r="W278">
        <v>1723</v>
      </c>
      <c r="Y278" t="s">
        <v>1665</v>
      </c>
      <c r="Z278" t="s">
        <v>225</v>
      </c>
      <c r="AA278" t="s">
        <v>225</v>
      </c>
      <c r="AC278" t="s">
        <v>1468</v>
      </c>
      <c r="AD278" t="s">
        <v>225</v>
      </c>
      <c r="AE278">
        <v>0.9899</v>
      </c>
      <c r="AY278">
        <v>2.9999999999999997E-4</v>
      </c>
      <c r="BJ278">
        <v>6.5090000000000002E-5</v>
      </c>
      <c r="BK278">
        <v>0</v>
      </c>
      <c r="BL278">
        <v>2.0000000000000001E-4</v>
      </c>
      <c r="BM278">
        <v>0</v>
      </c>
      <c r="BN278">
        <v>0</v>
      </c>
      <c r="BO278">
        <v>4.1980000000000001E-5</v>
      </c>
      <c r="BP278">
        <v>0</v>
      </c>
      <c r="BQ278">
        <v>2.0000000000000001E-4</v>
      </c>
      <c r="BU278">
        <v>2.0000000000000001E-4</v>
      </c>
      <c r="BV278">
        <v>0</v>
      </c>
      <c r="BW278">
        <v>2.9999999999999997E-4</v>
      </c>
      <c r="BX278">
        <v>0</v>
      </c>
      <c r="BY278">
        <v>2.9999999999999997E-4</v>
      </c>
      <c r="BZ278">
        <v>2.0000000000000001E-4</v>
      </c>
      <c r="CA278">
        <v>2.0000000000000001E-4</v>
      </c>
      <c r="CB278">
        <v>2.9999999999999997E-4</v>
      </c>
      <c r="CC278">
        <v>1E-4</v>
      </c>
      <c r="DC278">
        <v>-294</v>
      </c>
      <c r="DL278" t="s">
        <v>1666</v>
      </c>
      <c r="DM278" t="s">
        <v>657</v>
      </c>
      <c r="DX278">
        <v>1</v>
      </c>
      <c r="EZ278">
        <v>191317</v>
      </c>
      <c r="FB278">
        <v>7307</v>
      </c>
      <c r="FC278" t="s">
        <v>1458</v>
      </c>
      <c r="FD278" t="s">
        <v>1470</v>
      </c>
      <c r="GJ278" t="s">
        <v>3184</v>
      </c>
      <c r="GX278">
        <v>4.0000000000000002E-4</v>
      </c>
      <c r="GZ278" t="s">
        <v>2941</v>
      </c>
      <c r="HA278">
        <v>44527611</v>
      </c>
      <c r="HC278" t="s">
        <v>3185</v>
      </c>
      <c r="HF278" t="s">
        <v>3185</v>
      </c>
      <c r="HG278">
        <v>9</v>
      </c>
      <c r="HH278">
        <v>1820</v>
      </c>
      <c r="HI278">
        <v>9</v>
      </c>
      <c r="HJ278" t="s">
        <v>3186</v>
      </c>
      <c r="HL278" t="s">
        <v>3187</v>
      </c>
      <c r="HQ278" t="s">
        <v>1667</v>
      </c>
      <c r="HR278" t="s">
        <v>285</v>
      </c>
      <c r="HU278" t="s">
        <v>1668</v>
      </c>
      <c r="HV278" t="s">
        <v>2941</v>
      </c>
      <c r="HW278">
        <v>44527612</v>
      </c>
      <c r="HX278">
        <v>44527614</v>
      </c>
      <c r="HY278" t="s">
        <v>3188</v>
      </c>
      <c r="HZ278" t="s">
        <v>1477</v>
      </c>
      <c r="IA278" t="s">
        <v>3189</v>
      </c>
      <c r="IE278" t="s">
        <v>1669</v>
      </c>
      <c r="IO278" t="s">
        <v>3168</v>
      </c>
      <c r="IP278">
        <v>4.0000000000000002E-4</v>
      </c>
      <c r="IQ278">
        <v>1E-4</v>
      </c>
      <c r="IR278">
        <v>4.0000000000000002E-4</v>
      </c>
      <c r="IS278">
        <v>1E-4</v>
      </c>
      <c r="IT278">
        <v>0</v>
      </c>
      <c r="IU278">
        <v>0</v>
      </c>
      <c r="IV278">
        <v>1E-4</v>
      </c>
      <c r="IW278">
        <v>0</v>
      </c>
      <c r="IX278">
        <v>0</v>
      </c>
      <c r="JB278" t="s">
        <v>1846</v>
      </c>
      <c r="JC278" t="s">
        <v>2953</v>
      </c>
      <c r="JD278" t="s">
        <v>2953</v>
      </c>
      <c r="JE278" t="s">
        <v>1458</v>
      </c>
      <c r="JF278">
        <v>7307</v>
      </c>
      <c r="JG278" t="s">
        <v>3161</v>
      </c>
      <c r="JH278" t="s">
        <v>225</v>
      </c>
      <c r="JI278" t="s">
        <v>3162</v>
      </c>
      <c r="JK278">
        <v>4</v>
      </c>
    </row>
    <row r="279" spans="2:271" x14ac:dyDescent="0.25">
      <c r="B279" t="s">
        <v>212</v>
      </c>
      <c r="C279" t="s">
        <v>725</v>
      </c>
      <c r="D279" t="s">
        <v>3192</v>
      </c>
      <c r="E279" t="s">
        <v>457</v>
      </c>
      <c r="F279" t="s">
        <v>458</v>
      </c>
      <c r="G279" t="s">
        <v>459</v>
      </c>
      <c r="H279" t="s">
        <v>3193</v>
      </c>
      <c r="I279" t="s">
        <v>3194</v>
      </c>
      <c r="J279" t="s">
        <v>3195</v>
      </c>
      <c r="L279">
        <v>0.46490999999999999</v>
      </c>
      <c r="M279">
        <v>1007</v>
      </c>
      <c r="N279">
        <v>2166</v>
      </c>
      <c r="O279">
        <v>27</v>
      </c>
      <c r="P279">
        <v>618</v>
      </c>
      <c r="Q279">
        <v>323.7</v>
      </c>
      <c r="V279" t="s">
        <v>1302</v>
      </c>
      <c r="W279">
        <v>1553</v>
      </c>
      <c r="X279">
        <v>0.46299000000000001</v>
      </c>
      <c r="Y279" t="s">
        <v>3196</v>
      </c>
      <c r="Z279" t="s">
        <v>225</v>
      </c>
      <c r="AA279" t="s">
        <v>2423</v>
      </c>
      <c r="AC279" t="s">
        <v>467</v>
      </c>
      <c r="AD279" t="s">
        <v>468</v>
      </c>
      <c r="AE279">
        <v>1</v>
      </c>
      <c r="AG279">
        <v>1</v>
      </c>
      <c r="AI279" t="s">
        <v>3197</v>
      </c>
      <c r="AJ279" t="s">
        <v>3198</v>
      </c>
      <c r="AK279" t="s">
        <v>3199</v>
      </c>
      <c r="AV279">
        <v>1</v>
      </c>
      <c r="AY279">
        <v>0.61580000000000001</v>
      </c>
      <c r="AZ279">
        <v>1</v>
      </c>
      <c r="BB279" t="s">
        <v>1063</v>
      </c>
      <c r="BC279">
        <v>0.53215400000000002</v>
      </c>
      <c r="BD279">
        <v>0.53</v>
      </c>
      <c r="BE279">
        <v>0.56999999999999995</v>
      </c>
      <c r="BF279">
        <v>0.24</v>
      </c>
      <c r="BG279">
        <v>0.57999999999999996</v>
      </c>
      <c r="BH279">
        <v>0.52</v>
      </c>
      <c r="BI279">
        <v>0.47</v>
      </c>
      <c r="BJ279">
        <v>0.53239999999999998</v>
      </c>
      <c r="BK279">
        <v>0.54249999999999998</v>
      </c>
      <c r="BL279">
        <v>0.27479999999999999</v>
      </c>
      <c r="BM279">
        <v>0.50539999999999996</v>
      </c>
      <c r="BN279">
        <v>0.60529999999999995</v>
      </c>
      <c r="BO279">
        <v>0.56569999999999998</v>
      </c>
      <c r="BP279">
        <v>0.57199999999999995</v>
      </c>
      <c r="BQ279">
        <v>0.54679999999999995</v>
      </c>
      <c r="BR279">
        <v>0.47</v>
      </c>
      <c r="BS279">
        <v>0.56999999999999995</v>
      </c>
      <c r="BT279">
        <v>0.28999999999999998</v>
      </c>
      <c r="BU279">
        <v>0.53900000000000003</v>
      </c>
      <c r="BV279">
        <v>0.27800000000000002</v>
      </c>
      <c r="BW279">
        <v>0.50070000000000003</v>
      </c>
      <c r="BX279">
        <v>0.52090000000000003</v>
      </c>
      <c r="BY279">
        <v>0.54290000000000005</v>
      </c>
      <c r="BZ279">
        <v>0.61280000000000001</v>
      </c>
      <c r="CA279">
        <v>0.57010000000000005</v>
      </c>
      <c r="CB279">
        <v>0.5544</v>
      </c>
      <c r="CC279">
        <v>0.54490000000000005</v>
      </c>
      <c r="CD279">
        <v>0.49309999999999998</v>
      </c>
      <c r="CE279">
        <v>0.28199999999999997</v>
      </c>
      <c r="CF279">
        <v>0.47710000000000002</v>
      </c>
      <c r="CG279">
        <v>0.49330000000000002</v>
      </c>
      <c r="CH279">
        <v>0.54239999999999999</v>
      </c>
      <c r="CI279">
        <v>0.61580000000000001</v>
      </c>
      <c r="CJ279">
        <v>0.57740000000000002</v>
      </c>
      <c r="CK279">
        <v>0.57669999999999999</v>
      </c>
      <c r="CZ279">
        <v>2.2000000000000001E-3</v>
      </c>
      <c r="DF279" t="s">
        <v>3200</v>
      </c>
      <c r="DG279">
        <v>1</v>
      </c>
      <c r="DL279" t="s">
        <v>685</v>
      </c>
      <c r="DM279" t="s">
        <v>686</v>
      </c>
      <c r="DS279">
        <v>1</v>
      </c>
      <c r="DU279">
        <v>2</v>
      </c>
      <c r="DY279">
        <v>1</v>
      </c>
      <c r="DZ279">
        <v>1</v>
      </c>
      <c r="EB279" t="s">
        <v>2370</v>
      </c>
      <c r="EC279" t="s">
        <v>1819</v>
      </c>
      <c r="ED279" t="s">
        <v>3201</v>
      </c>
      <c r="EE279" t="s">
        <v>3202</v>
      </c>
      <c r="EF279" t="s">
        <v>3203</v>
      </c>
      <c r="EG279" t="s">
        <v>3204</v>
      </c>
      <c r="EH279" t="s">
        <v>3205</v>
      </c>
      <c r="EI279" t="s">
        <v>3206</v>
      </c>
      <c r="EZ279">
        <v>612778</v>
      </c>
      <c r="FA279" t="s">
        <v>3207</v>
      </c>
      <c r="FB279">
        <v>29072</v>
      </c>
      <c r="FC279" t="s">
        <v>471</v>
      </c>
      <c r="FD279" t="s">
        <v>472</v>
      </c>
      <c r="FE279">
        <v>0.311</v>
      </c>
      <c r="FF279" t="s">
        <v>271</v>
      </c>
      <c r="FG279">
        <v>0.09</v>
      </c>
      <c r="FH279" t="s">
        <v>701</v>
      </c>
      <c r="FI279">
        <v>1.98</v>
      </c>
      <c r="FJ279" t="s">
        <v>271</v>
      </c>
      <c r="FK279">
        <v>-0.94699999999999995</v>
      </c>
      <c r="FL279" t="s">
        <v>271</v>
      </c>
      <c r="FM279">
        <v>0</v>
      </c>
      <c r="FN279" t="s">
        <v>271</v>
      </c>
      <c r="FO279">
        <v>0.89500000000000002</v>
      </c>
      <c r="FP279" t="s">
        <v>780</v>
      </c>
      <c r="FQ279">
        <v>-0.3</v>
      </c>
      <c r="FR279" t="s">
        <v>473</v>
      </c>
      <c r="FS279">
        <v>0.65500000000000003</v>
      </c>
      <c r="FT279" t="s">
        <v>473</v>
      </c>
      <c r="FW279">
        <v>0.56499999999999995</v>
      </c>
      <c r="FX279" t="s">
        <v>373</v>
      </c>
      <c r="FY279">
        <v>1E-3</v>
      </c>
      <c r="FZ279" t="s">
        <v>725</v>
      </c>
      <c r="GA279">
        <v>2E-3</v>
      </c>
      <c r="GB279" t="s">
        <v>725</v>
      </c>
      <c r="GC279">
        <v>0.19500000000000001</v>
      </c>
      <c r="GD279">
        <v>1.276</v>
      </c>
      <c r="GE279">
        <v>12.14</v>
      </c>
      <c r="GF279">
        <v>2.94</v>
      </c>
      <c r="GG279">
        <v>0.29599999999999999</v>
      </c>
      <c r="GH279">
        <v>5.2839999999999998</v>
      </c>
      <c r="GI279" t="s">
        <v>3208</v>
      </c>
      <c r="GJ279" t="s">
        <v>3209</v>
      </c>
      <c r="GK279" t="s">
        <v>3196</v>
      </c>
      <c r="GL279" t="s">
        <v>3196</v>
      </c>
      <c r="GM279" t="s">
        <v>3210</v>
      </c>
      <c r="GW279">
        <v>0.43</v>
      </c>
      <c r="GX279">
        <v>0.61</v>
      </c>
      <c r="GZ279" t="s">
        <v>3211</v>
      </c>
      <c r="HA279">
        <v>47125385</v>
      </c>
      <c r="HC279" t="s">
        <v>3212</v>
      </c>
      <c r="HF279" t="s">
        <v>3212</v>
      </c>
      <c r="HG279">
        <v>1007</v>
      </c>
      <c r="HH279">
        <v>1159</v>
      </c>
      <c r="HI279">
        <v>1007</v>
      </c>
      <c r="HJ279" t="s">
        <v>3213</v>
      </c>
      <c r="HK279" t="s">
        <v>247</v>
      </c>
      <c r="HL279" t="s">
        <v>3214</v>
      </c>
      <c r="HM279" t="s">
        <v>3215</v>
      </c>
      <c r="HN279" t="s">
        <v>3216</v>
      </c>
      <c r="HO279" t="s">
        <v>2899</v>
      </c>
      <c r="HP279" t="s">
        <v>2900</v>
      </c>
      <c r="HQ279" t="s">
        <v>364</v>
      </c>
      <c r="HR279" t="s">
        <v>247</v>
      </c>
      <c r="HU279" t="s">
        <v>3217</v>
      </c>
      <c r="HV279" t="s">
        <v>3211</v>
      </c>
      <c r="HW279">
        <v>47125385</v>
      </c>
      <c r="HX279">
        <v>47125385</v>
      </c>
      <c r="HY279" t="s">
        <v>1838</v>
      </c>
      <c r="HZ279" t="s">
        <v>458</v>
      </c>
      <c r="IB279" t="s">
        <v>1985</v>
      </c>
      <c r="IC279" t="s">
        <v>3218</v>
      </c>
      <c r="ID279" t="s">
        <v>3219</v>
      </c>
      <c r="IE279" t="s">
        <v>3220</v>
      </c>
      <c r="IF279" t="s">
        <v>3221</v>
      </c>
      <c r="IG279" t="s">
        <v>3222</v>
      </c>
      <c r="IO279" t="s">
        <v>3223</v>
      </c>
      <c r="IP279">
        <v>0.61</v>
      </c>
      <c r="IQ279">
        <v>0.53</v>
      </c>
      <c r="IR279">
        <v>0.28000000000000003</v>
      </c>
      <c r="IS279">
        <v>0.51</v>
      </c>
      <c r="IT279">
        <v>0.54</v>
      </c>
      <c r="IU279">
        <v>0.61</v>
      </c>
      <c r="IV279">
        <v>0.56999999999999995</v>
      </c>
      <c r="IW279">
        <v>0.56000000000000005</v>
      </c>
      <c r="IX279">
        <v>0.55000000000000004</v>
      </c>
      <c r="IY279" t="s">
        <v>2393</v>
      </c>
      <c r="IZ279" t="s">
        <v>2394</v>
      </c>
      <c r="JA279" t="s">
        <v>2395</v>
      </c>
      <c r="JB279" t="s">
        <v>1846</v>
      </c>
      <c r="JC279" t="s">
        <v>3224</v>
      </c>
      <c r="JD279" t="s">
        <v>3225</v>
      </c>
      <c r="JE279" t="s">
        <v>457</v>
      </c>
      <c r="JF279">
        <v>29072</v>
      </c>
      <c r="JG279" t="s">
        <v>3226</v>
      </c>
      <c r="JH279" t="s">
        <v>225</v>
      </c>
      <c r="JI279" t="s">
        <v>3227</v>
      </c>
      <c r="JK279">
        <v>7</v>
      </c>
    </row>
    <row r="280" spans="2:271" x14ac:dyDescent="0.25">
      <c r="C280" t="s">
        <v>725</v>
      </c>
      <c r="D280" t="s">
        <v>3192</v>
      </c>
      <c r="E280" t="s">
        <v>457</v>
      </c>
      <c r="F280" t="s">
        <v>3228</v>
      </c>
      <c r="H280" t="s">
        <v>3229</v>
      </c>
      <c r="J280" t="s">
        <v>3230</v>
      </c>
      <c r="L280">
        <v>0.46490999999999999</v>
      </c>
      <c r="M280">
        <v>1007</v>
      </c>
      <c r="N280">
        <v>2166</v>
      </c>
      <c r="O280">
        <v>27</v>
      </c>
      <c r="P280">
        <v>618</v>
      </c>
      <c r="Q280">
        <v>323.7</v>
      </c>
      <c r="V280" t="s">
        <v>1302</v>
      </c>
      <c r="W280">
        <v>1553</v>
      </c>
      <c r="X280">
        <v>0.46299000000000001</v>
      </c>
      <c r="Y280" t="s">
        <v>3196</v>
      </c>
      <c r="Z280" t="s">
        <v>225</v>
      </c>
      <c r="AA280" t="s">
        <v>2423</v>
      </c>
      <c r="AC280" t="s">
        <v>467</v>
      </c>
      <c r="AD280" t="s">
        <v>468</v>
      </c>
      <c r="AE280">
        <v>1</v>
      </c>
      <c r="AG280">
        <v>1</v>
      </c>
      <c r="AI280" t="s">
        <v>3197</v>
      </c>
      <c r="AJ280" t="s">
        <v>3198</v>
      </c>
      <c r="AK280" t="s">
        <v>3199</v>
      </c>
      <c r="AV280">
        <v>1</v>
      </c>
      <c r="AY280">
        <v>0.61580000000000001</v>
      </c>
      <c r="AZ280">
        <v>1</v>
      </c>
      <c r="BB280" t="s">
        <v>1063</v>
      </c>
      <c r="BC280">
        <v>0.53215400000000002</v>
      </c>
      <c r="BD280">
        <v>0.53</v>
      </c>
      <c r="BE280">
        <v>0.56999999999999995</v>
      </c>
      <c r="BF280">
        <v>0.24</v>
      </c>
      <c r="BG280">
        <v>0.57999999999999996</v>
      </c>
      <c r="BH280">
        <v>0.52</v>
      </c>
      <c r="BI280">
        <v>0.47</v>
      </c>
      <c r="BJ280">
        <v>0.53239999999999998</v>
      </c>
      <c r="BK280">
        <v>0.54249999999999998</v>
      </c>
      <c r="BL280">
        <v>0.27479999999999999</v>
      </c>
      <c r="BM280">
        <v>0.50539999999999996</v>
      </c>
      <c r="BN280">
        <v>0.60529999999999995</v>
      </c>
      <c r="BO280">
        <v>0.56569999999999998</v>
      </c>
      <c r="BP280">
        <v>0.57199999999999995</v>
      </c>
      <c r="BQ280">
        <v>0.54679999999999995</v>
      </c>
      <c r="BR280">
        <v>0.47</v>
      </c>
      <c r="BS280">
        <v>0.56999999999999995</v>
      </c>
      <c r="BT280">
        <v>0.28999999999999998</v>
      </c>
      <c r="BU280">
        <v>0.53900000000000003</v>
      </c>
      <c r="BV280">
        <v>0.27800000000000002</v>
      </c>
      <c r="BW280">
        <v>0.50070000000000003</v>
      </c>
      <c r="BX280">
        <v>0.52090000000000003</v>
      </c>
      <c r="BY280">
        <v>0.54290000000000005</v>
      </c>
      <c r="BZ280">
        <v>0.61280000000000001</v>
      </c>
      <c r="CA280">
        <v>0.57010000000000005</v>
      </c>
      <c r="CB280">
        <v>0.5544</v>
      </c>
      <c r="CC280">
        <v>0.54490000000000005</v>
      </c>
      <c r="CD280">
        <v>0.49309999999999998</v>
      </c>
      <c r="CE280">
        <v>0.28199999999999997</v>
      </c>
      <c r="CF280">
        <v>0.47710000000000002</v>
      </c>
      <c r="CG280">
        <v>0.49330000000000002</v>
      </c>
      <c r="CH280">
        <v>0.54239999999999999</v>
      </c>
      <c r="CI280">
        <v>0.61580000000000001</v>
      </c>
      <c r="CJ280">
        <v>0.57740000000000002</v>
      </c>
      <c r="CK280">
        <v>0.57669999999999999</v>
      </c>
      <c r="CZ280">
        <v>2.2000000000000001E-3</v>
      </c>
      <c r="DL280" t="s">
        <v>1859</v>
      </c>
      <c r="DM280" t="s">
        <v>657</v>
      </c>
      <c r="DS280">
        <v>1</v>
      </c>
      <c r="DU280">
        <v>2</v>
      </c>
      <c r="DY280">
        <v>1</v>
      </c>
      <c r="DZ280">
        <v>1</v>
      </c>
      <c r="EB280" t="s">
        <v>2370</v>
      </c>
      <c r="EC280" t="s">
        <v>1819</v>
      </c>
      <c r="ED280" t="s">
        <v>3201</v>
      </c>
      <c r="EE280" t="s">
        <v>3202</v>
      </c>
      <c r="EF280" t="s">
        <v>3203</v>
      </c>
      <c r="EG280" t="s">
        <v>3204</v>
      </c>
      <c r="EH280" t="s">
        <v>3205</v>
      </c>
      <c r="EI280" t="s">
        <v>3206</v>
      </c>
      <c r="EZ280">
        <v>612778</v>
      </c>
      <c r="FA280" t="s">
        <v>3207</v>
      </c>
      <c r="FB280">
        <v>29072</v>
      </c>
      <c r="FC280" t="s">
        <v>471</v>
      </c>
      <c r="FD280" t="s">
        <v>472</v>
      </c>
      <c r="FE280">
        <v>0.311</v>
      </c>
      <c r="FF280" t="s">
        <v>271</v>
      </c>
      <c r="FG280">
        <v>0.09</v>
      </c>
      <c r="FH280" t="s">
        <v>701</v>
      </c>
      <c r="FI280">
        <v>1.98</v>
      </c>
      <c r="FJ280" t="s">
        <v>271</v>
      </c>
      <c r="FK280">
        <v>-0.94699999999999995</v>
      </c>
      <c r="FL280" t="s">
        <v>271</v>
      </c>
      <c r="FM280">
        <v>0</v>
      </c>
      <c r="FN280" t="s">
        <v>271</v>
      </c>
      <c r="FO280">
        <v>0.89500000000000002</v>
      </c>
      <c r="FP280" t="s">
        <v>780</v>
      </c>
      <c r="FQ280">
        <v>-0.3</v>
      </c>
      <c r="FR280" t="s">
        <v>473</v>
      </c>
      <c r="FS280">
        <v>0.65500000000000003</v>
      </c>
      <c r="FT280" t="s">
        <v>473</v>
      </c>
      <c r="FW280">
        <v>0.56499999999999995</v>
      </c>
      <c r="FX280" t="s">
        <v>373</v>
      </c>
      <c r="FY280">
        <v>1E-3</v>
      </c>
      <c r="FZ280" t="s">
        <v>725</v>
      </c>
      <c r="GA280">
        <v>2E-3</v>
      </c>
      <c r="GB280" t="s">
        <v>725</v>
      </c>
      <c r="GC280">
        <v>0.19500000000000001</v>
      </c>
      <c r="GD280">
        <v>1.276</v>
      </c>
      <c r="GE280">
        <v>12.14</v>
      </c>
      <c r="GF280">
        <v>2.94</v>
      </c>
      <c r="GG280">
        <v>0.29599999999999999</v>
      </c>
      <c r="GH280">
        <v>5.2839999999999998</v>
      </c>
      <c r="GI280" t="s">
        <v>3208</v>
      </c>
      <c r="GJ280" t="s">
        <v>3209</v>
      </c>
      <c r="GK280" t="s">
        <v>3196</v>
      </c>
      <c r="GL280" t="s">
        <v>3196</v>
      </c>
      <c r="GM280" t="s">
        <v>3210</v>
      </c>
      <c r="GW280">
        <v>0.43</v>
      </c>
      <c r="GX280">
        <v>0.61</v>
      </c>
      <c r="GZ280" t="s">
        <v>3211</v>
      </c>
      <c r="HA280">
        <v>47125385</v>
      </c>
      <c r="HC280" t="s">
        <v>3212</v>
      </c>
      <c r="HF280" t="s">
        <v>3212</v>
      </c>
      <c r="HG280">
        <v>1007</v>
      </c>
      <c r="HH280">
        <v>1159</v>
      </c>
      <c r="HI280">
        <v>1007</v>
      </c>
      <c r="HJ280" t="s">
        <v>3213</v>
      </c>
      <c r="HK280" t="s">
        <v>247</v>
      </c>
      <c r="HL280" t="s">
        <v>3214</v>
      </c>
      <c r="HQ280" t="s">
        <v>364</v>
      </c>
      <c r="HR280" t="s">
        <v>247</v>
      </c>
      <c r="HU280" t="s">
        <v>3217</v>
      </c>
      <c r="HV280" t="s">
        <v>3211</v>
      </c>
      <c r="HW280">
        <v>47125385</v>
      </c>
      <c r="HX280">
        <v>47125385</v>
      </c>
      <c r="HY280" t="s">
        <v>1838</v>
      </c>
      <c r="HZ280" t="s">
        <v>3228</v>
      </c>
      <c r="IB280" t="s">
        <v>1985</v>
      </c>
      <c r="IC280" t="s">
        <v>3218</v>
      </c>
      <c r="IE280" t="s">
        <v>3220</v>
      </c>
      <c r="IF280" t="s">
        <v>3221</v>
      </c>
      <c r="IG280" t="s">
        <v>3222</v>
      </c>
      <c r="IO280" t="s">
        <v>3231</v>
      </c>
      <c r="IP280">
        <v>0.61</v>
      </c>
      <c r="IQ280">
        <v>0.53</v>
      </c>
      <c r="IR280">
        <v>0.28000000000000003</v>
      </c>
      <c r="IS280">
        <v>0.51</v>
      </c>
      <c r="IT280">
        <v>0.54</v>
      </c>
      <c r="IU280">
        <v>0.61</v>
      </c>
      <c r="IV280">
        <v>0.56999999999999995</v>
      </c>
      <c r="IW280">
        <v>0.56000000000000005</v>
      </c>
      <c r="IX280">
        <v>0.55000000000000004</v>
      </c>
      <c r="IY280" t="s">
        <v>2393</v>
      </c>
      <c r="IZ280" t="s">
        <v>2394</v>
      </c>
      <c r="JA280" t="s">
        <v>2395</v>
      </c>
      <c r="JB280" t="s">
        <v>1846</v>
      </c>
      <c r="JC280" t="s">
        <v>3224</v>
      </c>
      <c r="JD280" t="s">
        <v>3225</v>
      </c>
      <c r="JE280" t="s">
        <v>457</v>
      </c>
      <c r="JF280">
        <v>29072</v>
      </c>
      <c r="JG280" t="s">
        <v>3226</v>
      </c>
      <c r="JH280" t="s">
        <v>225</v>
      </c>
      <c r="JI280" t="s">
        <v>3227</v>
      </c>
      <c r="JK280">
        <v>7</v>
      </c>
    </row>
    <row r="281" spans="2:271" x14ac:dyDescent="0.25">
      <c r="C281" t="s">
        <v>725</v>
      </c>
      <c r="D281" t="s">
        <v>3192</v>
      </c>
      <c r="E281" t="s">
        <v>457</v>
      </c>
      <c r="F281" t="s">
        <v>1491</v>
      </c>
      <c r="G281" t="s">
        <v>1492</v>
      </c>
      <c r="H281" t="s">
        <v>3232</v>
      </c>
      <c r="I281" t="s">
        <v>3233</v>
      </c>
      <c r="J281" t="s">
        <v>3234</v>
      </c>
      <c r="L281">
        <v>0.46490999999999999</v>
      </c>
      <c r="M281">
        <v>1007</v>
      </c>
      <c r="N281">
        <v>2166</v>
      </c>
      <c r="O281">
        <v>27</v>
      </c>
      <c r="P281">
        <v>618</v>
      </c>
      <c r="Q281">
        <v>323.7</v>
      </c>
      <c r="V281" t="s">
        <v>1302</v>
      </c>
      <c r="W281">
        <v>1553</v>
      </c>
      <c r="X281">
        <v>0.46299000000000001</v>
      </c>
      <c r="Y281" t="s">
        <v>3196</v>
      </c>
      <c r="Z281" t="s">
        <v>225</v>
      </c>
      <c r="AA281" t="s">
        <v>2423</v>
      </c>
      <c r="AC281" t="s">
        <v>467</v>
      </c>
      <c r="AD281" t="s">
        <v>468</v>
      </c>
      <c r="AE281">
        <v>1</v>
      </c>
      <c r="AG281">
        <v>1</v>
      </c>
      <c r="AI281" t="s">
        <v>3197</v>
      </c>
      <c r="AJ281" t="s">
        <v>3198</v>
      </c>
      <c r="AK281" t="s">
        <v>3199</v>
      </c>
      <c r="AV281">
        <v>1</v>
      </c>
      <c r="AY281">
        <v>0.61580000000000001</v>
      </c>
      <c r="AZ281">
        <v>1</v>
      </c>
      <c r="BB281" t="s">
        <v>1063</v>
      </c>
      <c r="BC281">
        <v>0.53215400000000002</v>
      </c>
      <c r="BD281">
        <v>0.53</v>
      </c>
      <c r="BE281">
        <v>0.56999999999999995</v>
      </c>
      <c r="BF281">
        <v>0.24</v>
      </c>
      <c r="BG281">
        <v>0.57999999999999996</v>
      </c>
      <c r="BH281">
        <v>0.52</v>
      </c>
      <c r="BI281">
        <v>0.47</v>
      </c>
      <c r="BJ281">
        <v>0.53239999999999998</v>
      </c>
      <c r="BK281">
        <v>0.54249999999999998</v>
      </c>
      <c r="BL281">
        <v>0.27479999999999999</v>
      </c>
      <c r="BM281">
        <v>0.50539999999999996</v>
      </c>
      <c r="BN281">
        <v>0.60529999999999995</v>
      </c>
      <c r="BO281">
        <v>0.56569999999999998</v>
      </c>
      <c r="BP281">
        <v>0.57199999999999995</v>
      </c>
      <c r="BQ281">
        <v>0.54679999999999995</v>
      </c>
      <c r="BR281">
        <v>0.47</v>
      </c>
      <c r="BS281">
        <v>0.56999999999999995</v>
      </c>
      <c r="BT281">
        <v>0.28999999999999998</v>
      </c>
      <c r="BU281">
        <v>0.53900000000000003</v>
      </c>
      <c r="BV281">
        <v>0.27800000000000002</v>
      </c>
      <c r="BW281">
        <v>0.50070000000000003</v>
      </c>
      <c r="BX281">
        <v>0.52090000000000003</v>
      </c>
      <c r="BY281">
        <v>0.54290000000000005</v>
      </c>
      <c r="BZ281">
        <v>0.61280000000000001</v>
      </c>
      <c r="CA281">
        <v>0.57010000000000005</v>
      </c>
      <c r="CB281">
        <v>0.5544</v>
      </c>
      <c r="CC281">
        <v>0.54490000000000005</v>
      </c>
      <c r="CD281">
        <v>0.49309999999999998</v>
      </c>
      <c r="CE281">
        <v>0.28199999999999997</v>
      </c>
      <c r="CF281">
        <v>0.47710000000000002</v>
      </c>
      <c r="CG281">
        <v>0.49330000000000002</v>
      </c>
      <c r="CH281">
        <v>0.54239999999999999</v>
      </c>
      <c r="CI281">
        <v>0.61580000000000001</v>
      </c>
      <c r="CJ281">
        <v>0.57740000000000002</v>
      </c>
      <c r="CK281">
        <v>0.57669999999999999</v>
      </c>
      <c r="CZ281">
        <v>2.2000000000000001E-3</v>
      </c>
      <c r="DL281" t="s">
        <v>685</v>
      </c>
      <c r="DM281" t="s">
        <v>686</v>
      </c>
      <c r="DS281">
        <v>1</v>
      </c>
      <c r="DU281">
        <v>2</v>
      </c>
      <c r="DY281">
        <v>1</v>
      </c>
      <c r="DZ281">
        <v>1</v>
      </c>
      <c r="EB281" t="s">
        <v>2370</v>
      </c>
      <c r="EC281" t="s">
        <v>1819</v>
      </c>
      <c r="ED281" t="s">
        <v>3201</v>
      </c>
      <c r="EE281" t="s">
        <v>3202</v>
      </c>
      <c r="EF281" t="s">
        <v>3203</v>
      </c>
      <c r="EG281" t="s">
        <v>3204</v>
      </c>
      <c r="EH281" t="s">
        <v>3205</v>
      </c>
      <c r="EI281" t="s">
        <v>3206</v>
      </c>
      <c r="EZ281">
        <v>612778</v>
      </c>
      <c r="FA281" t="s">
        <v>3207</v>
      </c>
      <c r="FB281">
        <v>29072</v>
      </c>
      <c r="FC281" t="s">
        <v>471</v>
      </c>
      <c r="FD281" t="s">
        <v>472</v>
      </c>
      <c r="FE281">
        <v>0.311</v>
      </c>
      <c r="FF281" t="s">
        <v>271</v>
      </c>
      <c r="FG281">
        <v>0.09</v>
      </c>
      <c r="FH281" t="s">
        <v>701</v>
      </c>
      <c r="FI281">
        <v>1.98</v>
      </c>
      <c r="FJ281" t="s">
        <v>271</v>
      </c>
      <c r="FK281">
        <v>-0.94699999999999995</v>
      </c>
      <c r="FL281" t="s">
        <v>271</v>
      </c>
      <c r="FM281">
        <v>0</v>
      </c>
      <c r="FN281" t="s">
        <v>271</v>
      </c>
      <c r="FO281">
        <v>0.89500000000000002</v>
      </c>
      <c r="FP281" t="s">
        <v>780</v>
      </c>
      <c r="FQ281">
        <v>-0.3</v>
      </c>
      <c r="FR281" t="s">
        <v>473</v>
      </c>
      <c r="FS281">
        <v>0.65500000000000003</v>
      </c>
      <c r="FT281" t="s">
        <v>473</v>
      </c>
      <c r="FW281">
        <v>0.56499999999999995</v>
      </c>
      <c r="FX281" t="s">
        <v>373</v>
      </c>
      <c r="FY281">
        <v>1E-3</v>
      </c>
      <c r="FZ281" t="s">
        <v>725</v>
      </c>
      <c r="GA281">
        <v>2E-3</v>
      </c>
      <c r="GB281" t="s">
        <v>725</v>
      </c>
      <c r="GC281">
        <v>0.19500000000000001</v>
      </c>
      <c r="GD281">
        <v>1.276</v>
      </c>
      <c r="GE281">
        <v>12.14</v>
      </c>
      <c r="GF281">
        <v>2.94</v>
      </c>
      <c r="GG281">
        <v>0.29599999999999999</v>
      </c>
      <c r="GH281">
        <v>5.2839999999999998</v>
      </c>
      <c r="GI281" t="s">
        <v>3208</v>
      </c>
      <c r="GJ281" t="s">
        <v>3209</v>
      </c>
      <c r="GK281" t="s">
        <v>3196</v>
      </c>
      <c r="GL281" t="s">
        <v>3196</v>
      </c>
      <c r="GM281" t="s">
        <v>3210</v>
      </c>
      <c r="GW281">
        <v>0.43</v>
      </c>
      <c r="GX281">
        <v>0.61</v>
      </c>
      <c r="GZ281" t="s">
        <v>3211</v>
      </c>
      <c r="HA281">
        <v>47125385</v>
      </c>
      <c r="HC281" t="s">
        <v>3212</v>
      </c>
      <c r="HF281" t="s">
        <v>3212</v>
      </c>
      <c r="HG281">
        <v>1007</v>
      </c>
      <c r="HH281">
        <v>1159</v>
      </c>
      <c r="HI281">
        <v>1007</v>
      </c>
      <c r="HJ281" t="s">
        <v>3213</v>
      </c>
      <c r="HK281" t="s">
        <v>247</v>
      </c>
      <c r="HL281" t="s">
        <v>3235</v>
      </c>
      <c r="HM281" t="s">
        <v>3236</v>
      </c>
      <c r="HN281" t="s">
        <v>3237</v>
      </c>
      <c r="HO281" t="s">
        <v>2899</v>
      </c>
      <c r="HP281" t="s">
        <v>2900</v>
      </c>
      <c r="HQ281" t="s">
        <v>364</v>
      </c>
      <c r="HR281" t="s">
        <v>247</v>
      </c>
      <c r="HU281" t="s">
        <v>3217</v>
      </c>
      <c r="HV281" t="s">
        <v>3211</v>
      </c>
      <c r="HW281">
        <v>47125385</v>
      </c>
      <c r="HX281">
        <v>47125385</v>
      </c>
      <c r="HY281" t="s">
        <v>1838</v>
      </c>
      <c r="HZ281" t="s">
        <v>1491</v>
      </c>
      <c r="IB281" t="s">
        <v>1985</v>
      </c>
      <c r="IC281" t="s">
        <v>3218</v>
      </c>
      <c r="ID281" t="s">
        <v>3238</v>
      </c>
      <c r="IE281" t="s">
        <v>3220</v>
      </c>
      <c r="IF281" t="s">
        <v>3221</v>
      </c>
      <c r="IG281" t="s">
        <v>3222</v>
      </c>
      <c r="IO281" t="s">
        <v>3239</v>
      </c>
      <c r="IP281">
        <v>0.61</v>
      </c>
      <c r="IQ281">
        <v>0.53</v>
      </c>
      <c r="IR281">
        <v>0.28000000000000003</v>
      </c>
      <c r="IS281">
        <v>0.51</v>
      </c>
      <c r="IT281">
        <v>0.54</v>
      </c>
      <c r="IU281">
        <v>0.61</v>
      </c>
      <c r="IV281">
        <v>0.56999999999999995</v>
      </c>
      <c r="IW281">
        <v>0.56000000000000005</v>
      </c>
      <c r="IX281">
        <v>0.55000000000000004</v>
      </c>
      <c r="IY281" t="s">
        <v>2393</v>
      </c>
      <c r="IZ281" t="s">
        <v>2394</v>
      </c>
      <c r="JA281" t="s">
        <v>2395</v>
      </c>
      <c r="JB281" t="s">
        <v>1846</v>
      </c>
      <c r="JC281" t="s">
        <v>3224</v>
      </c>
      <c r="JD281" t="s">
        <v>3225</v>
      </c>
      <c r="JE281" t="s">
        <v>457</v>
      </c>
      <c r="JF281">
        <v>29072</v>
      </c>
      <c r="JG281" t="s">
        <v>3226</v>
      </c>
      <c r="JH281" t="s">
        <v>225</v>
      </c>
      <c r="JI281" t="s">
        <v>3227</v>
      </c>
      <c r="JK281">
        <v>7</v>
      </c>
    </row>
    <row r="282" spans="2:271" x14ac:dyDescent="0.25">
      <c r="B282" t="s">
        <v>212</v>
      </c>
      <c r="C282" t="s">
        <v>725</v>
      </c>
      <c r="D282" t="s">
        <v>3240</v>
      </c>
      <c r="E282" t="s">
        <v>457</v>
      </c>
      <c r="F282" t="s">
        <v>458</v>
      </c>
      <c r="G282" t="s">
        <v>459</v>
      </c>
      <c r="H282" t="s">
        <v>3241</v>
      </c>
      <c r="I282" t="s">
        <v>3242</v>
      </c>
      <c r="J282" t="s">
        <v>1486</v>
      </c>
      <c r="L282">
        <v>0.49460999999999999</v>
      </c>
      <c r="M282">
        <v>964</v>
      </c>
      <c r="N282">
        <v>1949</v>
      </c>
      <c r="O282">
        <v>25</v>
      </c>
      <c r="P282">
        <v>599</v>
      </c>
      <c r="Q282">
        <v>310.89999999999998</v>
      </c>
      <c r="V282" t="s">
        <v>1340</v>
      </c>
      <c r="W282">
        <v>1458</v>
      </c>
      <c r="X282">
        <v>0.47139999999999999</v>
      </c>
      <c r="Y282" t="s">
        <v>3243</v>
      </c>
      <c r="Z282" t="s">
        <v>225</v>
      </c>
      <c r="AA282" t="s">
        <v>1815</v>
      </c>
      <c r="AC282" t="s">
        <v>467</v>
      </c>
      <c r="AD282" t="s">
        <v>468</v>
      </c>
      <c r="AE282">
        <v>1</v>
      </c>
      <c r="AG282">
        <v>1</v>
      </c>
      <c r="AJ282" t="s">
        <v>3244</v>
      </c>
      <c r="AK282" t="s">
        <v>3245</v>
      </c>
      <c r="AV282">
        <v>1</v>
      </c>
      <c r="AY282">
        <v>0.78</v>
      </c>
      <c r="BC282">
        <v>0.69855299999999998</v>
      </c>
      <c r="BD282">
        <v>0.66</v>
      </c>
      <c r="BE282">
        <v>0.63</v>
      </c>
      <c r="BF282">
        <v>0.78</v>
      </c>
      <c r="BG282">
        <v>0.61</v>
      </c>
      <c r="BH282">
        <v>0.68</v>
      </c>
      <c r="BI282">
        <v>0.68</v>
      </c>
      <c r="BJ282">
        <v>0.63660000000000005</v>
      </c>
      <c r="BK282">
        <v>0.6865</v>
      </c>
      <c r="BL282">
        <v>0.75600000000000001</v>
      </c>
      <c r="BM282">
        <v>0.77449999999999997</v>
      </c>
      <c r="BN282">
        <v>0.62339999999999995</v>
      </c>
      <c r="BO282">
        <v>0.59450000000000003</v>
      </c>
      <c r="BP282">
        <v>0.64739999999999998</v>
      </c>
      <c r="BQ282">
        <v>0.59809999999999997</v>
      </c>
      <c r="BR282">
        <v>0.64</v>
      </c>
      <c r="BS282">
        <v>0.59</v>
      </c>
      <c r="BT282">
        <v>0.75</v>
      </c>
      <c r="BU282">
        <v>0.63749999999999996</v>
      </c>
      <c r="BV282">
        <v>0.76759999999999995</v>
      </c>
      <c r="BW282">
        <v>0.755</v>
      </c>
      <c r="BX282">
        <v>0.59399999999999997</v>
      </c>
      <c r="BY282">
        <v>0.68140000000000001</v>
      </c>
      <c r="BZ282">
        <v>0.63170000000000004</v>
      </c>
      <c r="CA282">
        <v>0.59419999999999995</v>
      </c>
      <c r="CB282">
        <v>0.62939999999999996</v>
      </c>
      <c r="CC282">
        <v>0.59640000000000004</v>
      </c>
      <c r="CD282">
        <v>0.65680000000000005</v>
      </c>
      <c r="CE282">
        <v>0.75700000000000001</v>
      </c>
      <c r="CF282">
        <v>0.69450000000000001</v>
      </c>
      <c r="CG282">
        <v>0.56669999999999998</v>
      </c>
      <c r="CH282">
        <v>0.69369999999999998</v>
      </c>
      <c r="CI282">
        <v>0.63160000000000005</v>
      </c>
      <c r="CJ282">
        <v>0.60170000000000001</v>
      </c>
      <c r="CK282">
        <v>0.63370000000000004</v>
      </c>
      <c r="CX282">
        <v>1</v>
      </c>
      <c r="CZ282">
        <v>-4.3499999999999997E-2</v>
      </c>
      <c r="DF282" t="s">
        <v>3246</v>
      </c>
      <c r="DG282">
        <v>1</v>
      </c>
      <c r="DL282" t="s">
        <v>916</v>
      </c>
      <c r="DM282" t="s">
        <v>795</v>
      </c>
      <c r="DS282">
        <v>1</v>
      </c>
      <c r="DU282">
        <v>2</v>
      </c>
      <c r="DY282">
        <v>1</v>
      </c>
      <c r="DZ282">
        <v>1</v>
      </c>
      <c r="EC282" t="s">
        <v>1819</v>
      </c>
      <c r="ED282" t="s">
        <v>3247</v>
      </c>
      <c r="EE282" t="s">
        <v>3248</v>
      </c>
      <c r="EF282" t="s">
        <v>3249</v>
      </c>
      <c r="EG282" t="s">
        <v>3250</v>
      </c>
      <c r="EH282" t="s">
        <v>3251</v>
      </c>
      <c r="EI282" t="s">
        <v>3252</v>
      </c>
      <c r="EZ282">
        <v>612778</v>
      </c>
      <c r="FA282" t="s">
        <v>3253</v>
      </c>
      <c r="FB282">
        <v>29072</v>
      </c>
      <c r="FC282" t="s">
        <v>471</v>
      </c>
      <c r="FD282" t="s">
        <v>472</v>
      </c>
      <c r="GJ282" t="s">
        <v>3254</v>
      </c>
      <c r="GK282" t="s">
        <v>3243</v>
      </c>
      <c r="GL282" t="s">
        <v>3243</v>
      </c>
      <c r="GM282" t="s">
        <v>1829</v>
      </c>
      <c r="GW282">
        <v>0.69</v>
      </c>
      <c r="GX282">
        <v>0.78</v>
      </c>
      <c r="GZ282" t="s">
        <v>3211</v>
      </c>
      <c r="HA282">
        <v>47162661</v>
      </c>
      <c r="HC282" t="s">
        <v>3255</v>
      </c>
      <c r="HF282" t="s">
        <v>3255</v>
      </c>
      <c r="HG282">
        <v>964</v>
      </c>
      <c r="HH282">
        <v>985</v>
      </c>
      <c r="HI282">
        <v>964</v>
      </c>
      <c r="HJ282" t="s">
        <v>3256</v>
      </c>
      <c r="HK282" t="s">
        <v>364</v>
      </c>
      <c r="HL282" t="s">
        <v>3257</v>
      </c>
      <c r="HM282" t="s">
        <v>3258</v>
      </c>
      <c r="HN282" t="s">
        <v>3259</v>
      </c>
      <c r="HO282" t="s">
        <v>473</v>
      </c>
      <c r="HP282" t="s">
        <v>3260</v>
      </c>
      <c r="HQ282" t="s">
        <v>247</v>
      </c>
      <c r="HR282" t="s">
        <v>364</v>
      </c>
      <c r="HU282" t="s">
        <v>3261</v>
      </c>
      <c r="HV282" t="s">
        <v>3211</v>
      </c>
      <c r="HW282">
        <v>47162661</v>
      </c>
      <c r="HX282">
        <v>47162661</v>
      </c>
      <c r="HY282" t="s">
        <v>1838</v>
      </c>
      <c r="HZ282" t="s">
        <v>458</v>
      </c>
      <c r="IB282" t="s">
        <v>1839</v>
      </c>
      <c r="IC282" t="s">
        <v>3262</v>
      </c>
      <c r="ID282" t="s">
        <v>3263</v>
      </c>
      <c r="IE282" t="s">
        <v>3264</v>
      </c>
      <c r="IF282" t="s">
        <v>3265</v>
      </c>
      <c r="IG282" t="s">
        <v>3266</v>
      </c>
      <c r="IO282" t="s">
        <v>3223</v>
      </c>
      <c r="IP282">
        <v>0.78</v>
      </c>
      <c r="IQ282">
        <v>0.63</v>
      </c>
      <c r="IR282">
        <v>0.76</v>
      </c>
      <c r="IS282">
        <v>0.77</v>
      </c>
      <c r="IT282">
        <v>0.68</v>
      </c>
      <c r="IU282">
        <v>0.62</v>
      </c>
      <c r="IV282">
        <v>0.6</v>
      </c>
      <c r="IW282">
        <v>0.64</v>
      </c>
      <c r="IX282">
        <v>0.6</v>
      </c>
      <c r="JB282" t="s">
        <v>1846</v>
      </c>
      <c r="JC282" t="s">
        <v>3224</v>
      </c>
      <c r="JD282" t="s">
        <v>3225</v>
      </c>
      <c r="JE282" t="s">
        <v>457</v>
      </c>
      <c r="JF282">
        <v>29072</v>
      </c>
      <c r="JG282" t="s">
        <v>3226</v>
      </c>
      <c r="JH282" t="s">
        <v>225</v>
      </c>
      <c r="JI282" t="s">
        <v>3227</v>
      </c>
      <c r="JK282">
        <v>9</v>
      </c>
    </row>
    <row r="283" spans="2:271" x14ac:dyDescent="0.25">
      <c r="C283" t="s">
        <v>725</v>
      </c>
      <c r="D283" t="s">
        <v>3240</v>
      </c>
      <c r="E283" t="s">
        <v>457</v>
      </c>
      <c r="F283" t="s">
        <v>3228</v>
      </c>
      <c r="H283" t="s">
        <v>3267</v>
      </c>
      <c r="J283" t="s">
        <v>3268</v>
      </c>
      <c r="L283">
        <v>0.49460999999999999</v>
      </c>
      <c r="M283">
        <v>964</v>
      </c>
      <c r="N283">
        <v>1949</v>
      </c>
      <c r="O283">
        <v>25</v>
      </c>
      <c r="P283">
        <v>599</v>
      </c>
      <c r="Q283">
        <v>310.89999999999998</v>
      </c>
      <c r="V283" t="s">
        <v>1340</v>
      </c>
      <c r="W283">
        <v>1458</v>
      </c>
      <c r="X283">
        <v>0.47139999999999999</v>
      </c>
      <c r="Y283" t="s">
        <v>3243</v>
      </c>
      <c r="Z283" t="s">
        <v>225</v>
      </c>
      <c r="AA283" t="s">
        <v>1858</v>
      </c>
      <c r="AC283" t="s">
        <v>467</v>
      </c>
      <c r="AD283" t="s">
        <v>468</v>
      </c>
      <c r="AE283">
        <v>1</v>
      </c>
      <c r="AG283">
        <v>1</v>
      </c>
      <c r="AJ283" t="s">
        <v>3244</v>
      </c>
      <c r="AK283" t="s">
        <v>3245</v>
      </c>
      <c r="AV283">
        <v>1</v>
      </c>
      <c r="AY283">
        <v>0.78</v>
      </c>
      <c r="BC283">
        <v>0.69855299999999998</v>
      </c>
      <c r="BD283">
        <v>0.66</v>
      </c>
      <c r="BE283">
        <v>0.63</v>
      </c>
      <c r="BF283">
        <v>0.78</v>
      </c>
      <c r="BG283">
        <v>0.61</v>
      </c>
      <c r="BH283">
        <v>0.68</v>
      </c>
      <c r="BI283">
        <v>0.68</v>
      </c>
      <c r="BJ283">
        <v>0.63660000000000005</v>
      </c>
      <c r="BK283">
        <v>0.6865</v>
      </c>
      <c r="BL283">
        <v>0.75600000000000001</v>
      </c>
      <c r="BM283">
        <v>0.77449999999999997</v>
      </c>
      <c r="BN283">
        <v>0.62339999999999995</v>
      </c>
      <c r="BO283">
        <v>0.59450000000000003</v>
      </c>
      <c r="BP283">
        <v>0.64739999999999998</v>
      </c>
      <c r="BQ283">
        <v>0.59809999999999997</v>
      </c>
      <c r="BR283">
        <v>0.64</v>
      </c>
      <c r="BS283">
        <v>0.59</v>
      </c>
      <c r="BT283">
        <v>0.75</v>
      </c>
      <c r="BU283">
        <v>0.63749999999999996</v>
      </c>
      <c r="BV283">
        <v>0.76759999999999995</v>
      </c>
      <c r="BW283">
        <v>0.755</v>
      </c>
      <c r="BX283">
        <v>0.59399999999999997</v>
      </c>
      <c r="BY283">
        <v>0.68140000000000001</v>
      </c>
      <c r="BZ283">
        <v>0.63170000000000004</v>
      </c>
      <c r="CA283">
        <v>0.59419999999999995</v>
      </c>
      <c r="CB283">
        <v>0.62939999999999996</v>
      </c>
      <c r="CC283">
        <v>0.59640000000000004</v>
      </c>
      <c r="CD283">
        <v>0.65680000000000005</v>
      </c>
      <c r="CE283">
        <v>0.75700000000000001</v>
      </c>
      <c r="CF283">
        <v>0.69450000000000001</v>
      </c>
      <c r="CG283">
        <v>0.56669999999999998</v>
      </c>
      <c r="CH283">
        <v>0.69369999999999998</v>
      </c>
      <c r="CI283">
        <v>0.63160000000000005</v>
      </c>
      <c r="CJ283">
        <v>0.60170000000000001</v>
      </c>
      <c r="CK283">
        <v>0.63370000000000004</v>
      </c>
      <c r="CZ283">
        <v>-4.3499999999999997E-2</v>
      </c>
      <c r="DL283" t="s">
        <v>1859</v>
      </c>
      <c r="DM283" t="s">
        <v>657</v>
      </c>
      <c r="DS283">
        <v>1</v>
      </c>
      <c r="DU283">
        <v>1</v>
      </c>
      <c r="DZ283">
        <v>1</v>
      </c>
      <c r="EC283" t="s">
        <v>1819</v>
      </c>
      <c r="ED283" t="s">
        <v>3247</v>
      </c>
      <c r="EE283" t="s">
        <v>3248</v>
      </c>
      <c r="EF283" t="s">
        <v>3249</v>
      </c>
      <c r="EG283" t="s">
        <v>3250</v>
      </c>
      <c r="EH283" t="s">
        <v>3251</v>
      </c>
      <c r="EI283" t="s">
        <v>3252</v>
      </c>
      <c r="EZ283">
        <v>612778</v>
      </c>
      <c r="FA283" t="s">
        <v>3253</v>
      </c>
      <c r="FB283">
        <v>29072</v>
      </c>
      <c r="FC283" t="s">
        <v>471</v>
      </c>
      <c r="FD283" t="s">
        <v>472</v>
      </c>
      <c r="GJ283" t="s">
        <v>3254</v>
      </c>
      <c r="GK283" t="s">
        <v>3243</v>
      </c>
      <c r="GL283" t="s">
        <v>3243</v>
      </c>
      <c r="GM283" t="s">
        <v>1829</v>
      </c>
      <c r="GW283">
        <v>0.69</v>
      </c>
      <c r="GX283">
        <v>0.78</v>
      </c>
      <c r="GZ283" t="s">
        <v>3211</v>
      </c>
      <c r="HA283">
        <v>47162661</v>
      </c>
      <c r="HC283" t="s">
        <v>3255</v>
      </c>
      <c r="HF283" t="s">
        <v>3255</v>
      </c>
      <c r="HG283">
        <v>964</v>
      </c>
      <c r="HH283">
        <v>985</v>
      </c>
      <c r="HI283">
        <v>964</v>
      </c>
      <c r="HJ283" t="s">
        <v>3256</v>
      </c>
      <c r="HK283" t="s">
        <v>364</v>
      </c>
      <c r="HL283" t="s">
        <v>3257</v>
      </c>
      <c r="HQ283" t="s">
        <v>247</v>
      </c>
      <c r="HR283" t="s">
        <v>364</v>
      </c>
      <c r="HU283" t="s">
        <v>3261</v>
      </c>
      <c r="HV283" t="s">
        <v>3211</v>
      </c>
      <c r="HW283">
        <v>47162661</v>
      </c>
      <c r="HX283">
        <v>47162661</v>
      </c>
      <c r="HY283" t="s">
        <v>1838</v>
      </c>
      <c r="HZ283" t="s">
        <v>3228</v>
      </c>
      <c r="IB283" t="s">
        <v>1839</v>
      </c>
      <c r="IC283" t="s">
        <v>3262</v>
      </c>
      <c r="IE283" t="s">
        <v>3264</v>
      </c>
      <c r="IF283" t="s">
        <v>3265</v>
      </c>
      <c r="IG283" t="s">
        <v>3266</v>
      </c>
      <c r="IO283" t="s">
        <v>3231</v>
      </c>
      <c r="IP283">
        <v>0.78</v>
      </c>
      <c r="IQ283">
        <v>0.63</v>
      </c>
      <c r="IR283">
        <v>0.76</v>
      </c>
      <c r="IS283">
        <v>0.77</v>
      </c>
      <c r="IT283">
        <v>0.68</v>
      </c>
      <c r="IU283">
        <v>0.62</v>
      </c>
      <c r="IV283">
        <v>0.6</v>
      </c>
      <c r="IW283">
        <v>0.64</v>
      </c>
      <c r="IX283">
        <v>0.6</v>
      </c>
      <c r="JB283" t="s">
        <v>1846</v>
      </c>
      <c r="JC283" t="s">
        <v>3224</v>
      </c>
      <c r="JD283" t="s">
        <v>3225</v>
      </c>
      <c r="JE283" t="s">
        <v>457</v>
      </c>
      <c r="JF283">
        <v>29072</v>
      </c>
      <c r="JG283" t="s">
        <v>3226</v>
      </c>
      <c r="JH283" t="s">
        <v>225</v>
      </c>
      <c r="JI283" t="s">
        <v>3227</v>
      </c>
      <c r="JK283">
        <v>9</v>
      </c>
    </row>
    <row r="284" spans="2:271" x14ac:dyDescent="0.25">
      <c r="C284" t="s">
        <v>725</v>
      </c>
      <c r="D284" t="s">
        <v>3240</v>
      </c>
      <c r="E284" t="s">
        <v>457</v>
      </c>
      <c r="F284" t="s">
        <v>1491</v>
      </c>
      <c r="G284" t="s">
        <v>1492</v>
      </c>
      <c r="H284" t="s">
        <v>3269</v>
      </c>
      <c r="I284" t="s">
        <v>3270</v>
      </c>
      <c r="J284" t="s">
        <v>1495</v>
      </c>
      <c r="L284">
        <v>0.49460999999999999</v>
      </c>
      <c r="M284">
        <v>964</v>
      </c>
      <c r="N284">
        <v>1949</v>
      </c>
      <c r="O284">
        <v>25</v>
      </c>
      <c r="P284">
        <v>599</v>
      </c>
      <c r="Q284">
        <v>310.89999999999998</v>
      </c>
      <c r="V284" t="s">
        <v>1340</v>
      </c>
      <c r="W284">
        <v>1458</v>
      </c>
      <c r="X284">
        <v>0.47139999999999999</v>
      </c>
      <c r="Y284" t="s">
        <v>3243</v>
      </c>
      <c r="Z284" t="s">
        <v>225</v>
      </c>
      <c r="AA284" t="s">
        <v>1815</v>
      </c>
      <c r="AC284" t="s">
        <v>467</v>
      </c>
      <c r="AD284" t="s">
        <v>468</v>
      </c>
      <c r="AE284">
        <v>1</v>
      </c>
      <c r="AG284">
        <v>1</v>
      </c>
      <c r="AJ284" t="s">
        <v>3244</v>
      </c>
      <c r="AK284" t="s">
        <v>3245</v>
      </c>
      <c r="AV284">
        <v>1</v>
      </c>
      <c r="AY284">
        <v>0.78</v>
      </c>
      <c r="BC284">
        <v>0.69855299999999998</v>
      </c>
      <c r="BD284">
        <v>0.66</v>
      </c>
      <c r="BE284">
        <v>0.63</v>
      </c>
      <c r="BF284">
        <v>0.78</v>
      </c>
      <c r="BG284">
        <v>0.61</v>
      </c>
      <c r="BH284">
        <v>0.68</v>
      </c>
      <c r="BI284">
        <v>0.68</v>
      </c>
      <c r="BJ284">
        <v>0.63660000000000005</v>
      </c>
      <c r="BK284">
        <v>0.6865</v>
      </c>
      <c r="BL284">
        <v>0.75600000000000001</v>
      </c>
      <c r="BM284">
        <v>0.77449999999999997</v>
      </c>
      <c r="BN284">
        <v>0.62339999999999995</v>
      </c>
      <c r="BO284">
        <v>0.59450000000000003</v>
      </c>
      <c r="BP284">
        <v>0.64739999999999998</v>
      </c>
      <c r="BQ284">
        <v>0.59809999999999997</v>
      </c>
      <c r="BR284">
        <v>0.64</v>
      </c>
      <c r="BS284">
        <v>0.59</v>
      </c>
      <c r="BT284">
        <v>0.75</v>
      </c>
      <c r="BU284">
        <v>0.63749999999999996</v>
      </c>
      <c r="BV284">
        <v>0.76759999999999995</v>
      </c>
      <c r="BW284">
        <v>0.755</v>
      </c>
      <c r="BX284">
        <v>0.59399999999999997</v>
      </c>
      <c r="BY284">
        <v>0.68140000000000001</v>
      </c>
      <c r="BZ284">
        <v>0.63170000000000004</v>
      </c>
      <c r="CA284">
        <v>0.59419999999999995</v>
      </c>
      <c r="CB284">
        <v>0.62939999999999996</v>
      </c>
      <c r="CC284">
        <v>0.59640000000000004</v>
      </c>
      <c r="CD284">
        <v>0.65680000000000005</v>
      </c>
      <c r="CE284">
        <v>0.75700000000000001</v>
      </c>
      <c r="CF284">
        <v>0.69450000000000001</v>
      </c>
      <c r="CG284">
        <v>0.56669999999999998</v>
      </c>
      <c r="CH284">
        <v>0.69369999999999998</v>
      </c>
      <c r="CI284">
        <v>0.63160000000000005</v>
      </c>
      <c r="CJ284">
        <v>0.60170000000000001</v>
      </c>
      <c r="CK284">
        <v>0.63370000000000004</v>
      </c>
      <c r="CX284">
        <v>1</v>
      </c>
      <c r="CZ284">
        <v>-4.3499999999999997E-2</v>
      </c>
      <c r="DL284" t="s">
        <v>916</v>
      </c>
      <c r="DM284" t="s">
        <v>795</v>
      </c>
      <c r="DS284">
        <v>1</v>
      </c>
      <c r="DU284">
        <v>2</v>
      </c>
      <c r="DY284">
        <v>1</v>
      </c>
      <c r="DZ284">
        <v>1</v>
      </c>
      <c r="EC284" t="s">
        <v>1819</v>
      </c>
      <c r="ED284" t="s">
        <v>3247</v>
      </c>
      <c r="EE284" t="s">
        <v>3248</v>
      </c>
      <c r="EF284" t="s">
        <v>3249</v>
      </c>
      <c r="EG284" t="s">
        <v>3250</v>
      </c>
      <c r="EH284" t="s">
        <v>3251</v>
      </c>
      <c r="EI284" t="s">
        <v>3252</v>
      </c>
      <c r="EZ284">
        <v>612778</v>
      </c>
      <c r="FA284" t="s">
        <v>3253</v>
      </c>
      <c r="FB284">
        <v>29072</v>
      </c>
      <c r="FC284" t="s">
        <v>471</v>
      </c>
      <c r="FD284" t="s">
        <v>472</v>
      </c>
      <c r="GJ284" t="s">
        <v>3254</v>
      </c>
      <c r="GK284" t="s">
        <v>3243</v>
      </c>
      <c r="GL284" t="s">
        <v>3243</v>
      </c>
      <c r="GM284" t="s">
        <v>1829</v>
      </c>
      <c r="GW284">
        <v>0.69</v>
      </c>
      <c r="GX284">
        <v>0.78</v>
      </c>
      <c r="GZ284" t="s">
        <v>3211</v>
      </c>
      <c r="HA284">
        <v>47162661</v>
      </c>
      <c r="HC284" t="s">
        <v>3255</v>
      </c>
      <c r="HF284" t="s">
        <v>3255</v>
      </c>
      <c r="HG284">
        <v>964</v>
      </c>
      <c r="HH284">
        <v>985</v>
      </c>
      <c r="HI284">
        <v>964</v>
      </c>
      <c r="HJ284" t="s">
        <v>3256</v>
      </c>
      <c r="HK284" t="s">
        <v>364</v>
      </c>
      <c r="HL284" t="s">
        <v>3271</v>
      </c>
      <c r="HM284" t="s">
        <v>3272</v>
      </c>
      <c r="HN284" t="s">
        <v>3273</v>
      </c>
      <c r="HO284" t="s">
        <v>473</v>
      </c>
      <c r="HP284" t="s">
        <v>3260</v>
      </c>
      <c r="HQ284" t="s">
        <v>247</v>
      </c>
      <c r="HR284" t="s">
        <v>364</v>
      </c>
      <c r="HU284" t="s">
        <v>3261</v>
      </c>
      <c r="HV284" t="s">
        <v>3211</v>
      </c>
      <c r="HW284">
        <v>47162661</v>
      </c>
      <c r="HX284">
        <v>47162661</v>
      </c>
      <c r="HY284" t="s">
        <v>1838</v>
      </c>
      <c r="HZ284" t="s">
        <v>1491</v>
      </c>
      <c r="IB284" t="s">
        <v>1839</v>
      </c>
      <c r="IC284" t="s">
        <v>3262</v>
      </c>
      <c r="ID284" t="s">
        <v>3274</v>
      </c>
      <c r="IE284" t="s">
        <v>3264</v>
      </c>
      <c r="IF284" t="s">
        <v>3265</v>
      </c>
      <c r="IG284" t="s">
        <v>3266</v>
      </c>
      <c r="IO284" t="s">
        <v>3239</v>
      </c>
      <c r="IP284">
        <v>0.78</v>
      </c>
      <c r="IQ284">
        <v>0.63</v>
      </c>
      <c r="IR284">
        <v>0.76</v>
      </c>
      <c r="IS284">
        <v>0.77</v>
      </c>
      <c r="IT284">
        <v>0.68</v>
      </c>
      <c r="IU284">
        <v>0.62</v>
      </c>
      <c r="IV284">
        <v>0.6</v>
      </c>
      <c r="IW284">
        <v>0.64</v>
      </c>
      <c r="IX284">
        <v>0.6</v>
      </c>
      <c r="JB284" t="s">
        <v>1846</v>
      </c>
      <c r="JC284" t="s">
        <v>3224</v>
      </c>
      <c r="JD284" t="s">
        <v>3225</v>
      </c>
      <c r="JE284" t="s">
        <v>457</v>
      </c>
      <c r="JF284">
        <v>29072</v>
      </c>
      <c r="JG284" t="s">
        <v>3226</v>
      </c>
      <c r="JH284" t="s">
        <v>225</v>
      </c>
      <c r="JI284" t="s">
        <v>3227</v>
      </c>
      <c r="JK284">
        <v>9</v>
      </c>
    </row>
    <row r="285" spans="2:271" x14ac:dyDescent="0.25">
      <c r="B285" t="s">
        <v>212</v>
      </c>
      <c r="C285" t="s">
        <v>561</v>
      </c>
      <c r="D285" t="s">
        <v>1482</v>
      </c>
      <c r="E285" t="s">
        <v>457</v>
      </c>
      <c r="F285" t="s">
        <v>458</v>
      </c>
      <c r="G285" t="s">
        <v>459</v>
      </c>
      <c r="H285" t="s">
        <v>1483</v>
      </c>
      <c r="I285" t="s">
        <v>1484</v>
      </c>
      <c r="J285" t="s">
        <v>1486</v>
      </c>
      <c r="L285">
        <v>3.5699999999999998E-3</v>
      </c>
      <c r="M285">
        <v>6</v>
      </c>
      <c r="N285">
        <v>1683</v>
      </c>
      <c r="O285">
        <v>0</v>
      </c>
      <c r="P285">
        <v>3</v>
      </c>
      <c r="Q285">
        <v>2.6</v>
      </c>
      <c r="V285" t="s">
        <v>223</v>
      </c>
      <c r="W285">
        <v>1397</v>
      </c>
      <c r="Z285" t="s">
        <v>655</v>
      </c>
      <c r="AA285" t="s">
        <v>914</v>
      </c>
      <c r="AC285" t="s">
        <v>467</v>
      </c>
      <c r="AD285" t="s">
        <v>468</v>
      </c>
      <c r="AE285">
        <v>1</v>
      </c>
      <c r="AX285">
        <v>1</v>
      </c>
      <c r="CX285">
        <v>1</v>
      </c>
      <c r="CZ285">
        <v>1.6899999999999998E-2</v>
      </c>
      <c r="DF285" t="s">
        <v>1487</v>
      </c>
      <c r="DG285">
        <v>1</v>
      </c>
      <c r="DL285" t="s">
        <v>916</v>
      </c>
      <c r="DM285" t="s">
        <v>795</v>
      </c>
      <c r="DQ285">
        <v>1</v>
      </c>
      <c r="DU285">
        <v>1</v>
      </c>
      <c r="DX285">
        <v>1</v>
      </c>
      <c r="EZ285">
        <v>612778</v>
      </c>
      <c r="FB285">
        <v>29072</v>
      </c>
      <c r="FC285" t="s">
        <v>471</v>
      </c>
      <c r="FD285" t="s">
        <v>472</v>
      </c>
      <c r="GZ285" t="s">
        <v>3211</v>
      </c>
      <c r="HA285">
        <v>47163216</v>
      </c>
      <c r="HC285" t="s">
        <v>3275</v>
      </c>
      <c r="HF285" t="s">
        <v>3275</v>
      </c>
      <c r="HG285">
        <v>6</v>
      </c>
      <c r="HH285">
        <v>1677</v>
      </c>
      <c r="HI285">
        <v>6</v>
      </c>
      <c r="HJ285" t="s">
        <v>3276</v>
      </c>
      <c r="HK285" t="s">
        <v>271</v>
      </c>
      <c r="HL285" t="s">
        <v>3277</v>
      </c>
      <c r="HM285" t="s">
        <v>3278</v>
      </c>
      <c r="HN285" t="s">
        <v>3279</v>
      </c>
      <c r="HO285" t="s">
        <v>780</v>
      </c>
      <c r="HP285" t="s">
        <v>3280</v>
      </c>
      <c r="HQ285" t="s">
        <v>285</v>
      </c>
      <c r="HR285" t="s">
        <v>271</v>
      </c>
      <c r="HU285" t="s">
        <v>1488</v>
      </c>
      <c r="HV285" t="s">
        <v>3211</v>
      </c>
      <c r="HW285">
        <v>47163216</v>
      </c>
      <c r="HX285">
        <v>47163216</v>
      </c>
      <c r="HY285" t="s">
        <v>1838</v>
      </c>
      <c r="HZ285" t="s">
        <v>458</v>
      </c>
      <c r="IB285" t="s">
        <v>1839</v>
      </c>
      <c r="IC285" t="s">
        <v>3281</v>
      </c>
      <c r="ID285" t="s">
        <v>1489</v>
      </c>
      <c r="IE285" t="s">
        <v>1490</v>
      </c>
      <c r="IO285" t="s">
        <v>3223</v>
      </c>
      <c r="JB285" t="s">
        <v>1846</v>
      </c>
      <c r="JC285" t="s">
        <v>3224</v>
      </c>
      <c r="JD285" t="s">
        <v>3225</v>
      </c>
      <c r="JE285" t="s">
        <v>457</v>
      </c>
      <c r="JF285">
        <v>29072</v>
      </c>
      <c r="JG285" t="s">
        <v>3226</v>
      </c>
      <c r="JH285" t="s">
        <v>225</v>
      </c>
      <c r="JI285" t="s">
        <v>3227</v>
      </c>
      <c r="JK285">
        <v>1</v>
      </c>
    </row>
    <row r="286" spans="2:271" x14ac:dyDescent="0.25">
      <c r="C286" t="s">
        <v>561</v>
      </c>
      <c r="D286" t="s">
        <v>1482</v>
      </c>
      <c r="E286" t="s">
        <v>457</v>
      </c>
      <c r="F286" t="s">
        <v>3228</v>
      </c>
      <c r="H286" t="s">
        <v>3282</v>
      </c>
      <c r="J286" t="s">
        <v>3268</v>
      </c>
      <c r="L286">
        <v>3.5699999999999998E-3</v>
      </c>
      <c r="M286">
        <v>6</v>
      </c>
      <c r="N286">
        <v>1683</v>
      </c>
      <c r="O286">
        <v>0</v>
      </c>
      <c r="P286">
        <v>3</v>
      </c>
      <c r="Q286">
        <v>2.6</v>
      </c>
      <c r="V286" t="s">
        <v>223</v>
      </c>
      <c r="W286">
        <v>1397</v>
      </c>
      <c r="Z286" t="s">
        <v>655</v>
      </c>
      <c r="AA286" t="s">
        <v>225</v>
      </c>
      <c r="AC286" t="s">
        <v>467</v>
      </c>
      <c r="AD286" t="s">
        <v>468</v>
      </c>
      <c r="AE286">
        <v>1</v>
      </c>
      <c r="AX286">
        <v>1</v>
      </c>
      <c r="CZ286">
        <v>1.6899999999999998E-2</v>
      </c>
      <c r="DL286" t="s">
        <v>1859</v>
      </c>
      <c r="DM286" t="s">
        <v>657</v>
      </c>
      <c r="DQ286">
        <v>1</v>
      </c>
      <c r="DX286">
        <v>1</v>
      </c>
      <c r="EZ286">
        <v>612778</v>
      </c>
      <c r="FB286">
        <v>29072</v>
      </c>
      <c r="FC286" t="s">
        <v>471</v>
      </c>
      <c r="FD286" t="s">
        <v>472</v>
      </c>
      <c r="GZ286" t="s">
        <v>3211</v>
      </c>
      <c r="HA286">
        <v>47163216</v>
      </c>
      <c r="HC286" t="s">
        <v>3275</v>
      </c>
      <c r="HF286" t="s">
        <v>3275</v>
      </c>
      <c r="HG286">
        <v>6</v>
      </c>
      <c r="HH286">
        <v>1677</v>
      </c>
      <c r="HI286">
        <v>6</v>
      </c>
      <c r="HJ286" t="s">
        <v>3276</v>
      </c>
      <c r="HK286" t="s">
        <v>271</v>
      </c>
      <c r="HL286" t="s">
        <v>3277</v>
      </c>
      <c r="HQ286" t="s">
        <v>285</v>
      </c>
      <c r="HR286" t="s">
        <v>271</v>
      </c>
      <c r="HU286" t="s">
        <v>1488</v>
      </c>
      <c r="HV286" t="s">
        <v>3211</v>
      </c>
      <c r="HW286">
        <v>47163216</v>
      </c>
      <c r="HX286">
        <v>47163216</v>
      </c>
      <c r="HY286" t="s">
        <v>1838</v>
      </c>
      <c r="HZ286" t="s">
        <v>3228</v>
      </c>
      <c r="IB286" t="s">
        <v>1839</v>
      </c>
      <c r="IC286" t="s">
        <v>3281</v>
      </c>
      <c r="IE286" t="s">
        <v>1490</v>
      </c>
      <c r="IO286" t="s">
        <v>3231</v>
      </c>
      <c r="JB286" t="s">
        <v>1846</v>
      </c>
      <c r="JC286" t="s">
        <v>3224</v>
      </c>
      <c r="JD286" t="s">
        <v>3225</v>
      </c>
      <c r="JE286" t="s">
        <v>457</v>
      </c>
      <c r="JF286">
        <v>29072</v>
      </c>
      <c r="JG286" t="s">
        <v>3226</v>
      </c>
      <c r="JH286" t="s">
        <v>225</v>
      </c>
      <c r="JI286" t="s">
        <v>3227</v>
      </c>
      <c r="JK286">
        <v>1</v>
      </c>
    </row>
    <row r="287" spans="2:271" x14ac:dyDescent="0.25">
      <c r="C287" t="s">
        <v>561</v>
      </c>
      <c r="D287" t="s">
        <v>1482</v>
      </c>
      <c r="E287" t="s">
        <v>457</v>
      </c>
      <c r="F287" t="s">
        <v>1491</v>
      </c>
      <c r="G287" t="s">
        <v>1492</v>
      </c>
      <c r="H287" t="s">
        <v>1493</v>
      </c>
      <c r="I287" t="s">
        <v>1494</v>
      </c>
      <c r="J287" t="s">
        <v>1495</v>
      </c>
      <c r="L287">
        <v>3.5699999999999998E-3</v>
      </c>
      <c r="M287">
        <v>6</v>
      </c>
      <c r="N287">
        <v>1683</v>
      </c>
      <c r="O287">
        <v>0</v>
      </c>
      <c r="P287">
        <v>3</v>
      </c>
      <c r="Q287">
        <v>2.6</v>
      </c>
      <c r="V287" t="s">
        <v>223</v>
      </c>
      <c r="W287">
        <v>1397</v>
      </c>
      <c r="Z287" t="s">
        <v>655</v>
      </c>
      <c r="AA287" t="s">
        <v>914</v>
      </c>
      <c r="AC287" t="s">
        <v>467</v>
      </c>
      <c r="AD287" t="s">
        <v>468</v>
      </c>
      <c r="AE287">
        <v>1</v>
      </c>
      <c r="AX287">
        <v>1</v>
      </c>
      <c r="CX287">
        <v>1</v>
      </c>
      <c r="CZ287">
        <v>1.6899999999999998E-2</v>
      </c>
      <c r="DL287" t="s">
        <v>916</v>
      </c>
      <c r="DM287" t="s">
        <v>795</v>
      </c>
      <c r="DQ287">
        <v>1</v>
      </c>
      <c r="DU287">
        <v>1</v>
      </c>
      <c r="DX287">
        <v>1</v>
      </c>
      <c r="EZ287">
        <v>612778</v>
      </c>
      <c r="FB287">
        <v>29072</v>
      </c>
      <c r="FC287" t="s">
        <v>471</v>
      </c>
      <c r="FD287" t="s">
        <v>472</v>
      </c>
      <c r="GZ287" t="s">
        <v>3211</v>
      </c>
      <c r="HA287">
        <v>47163216</v>
      </c>
      <c r="HC287" t="s">
        <v>3275</v>
      </c>
      <c r="HF287" t="s">
        <v>3275</v>
      </c>
      <c r="HG287">
        <v>6</v>
      </c>
      <c r="HH287">
        <v>1677</v>
      </c>
      <c r="HI287">
        <v>6</v>
      </c>
      <c r="HJ287" t="s">
        <v>3276</v>
      </c>
      <c r="HK287" t="s">
        <v>271</v>
      </c>
      <c r="HL287" t="s">
        <v>3283</v>
      </c>
      <c r="HM287" t="s">
        <v>2959</v>
      </c>
      <c r="HN287" t="s">
        <v>2198</v>
      </c>
      <c r="HO287" t="s">
        <v>780</v>
      </c>
      <c r="HP287" t="s">
        <v>3280</v>
      </c>
      <c r="HQ287" t="s">
        <v>285</v>
      </c>
      <c r="HR287" t="s">
        <v>271</v>
      </c>
      <c r="HU287" t="s">
        <v>1488</v>
      </c>
      <c r="HV287" t="s">
        <v>3211</v>
      </c>
      <c r="HW287">
        <v>47163216</v>
      </c>
      <c r="HX287">
        <v>47163216</v>
      </c>
      <c r="HY287" t="s">
        <v>1838</v>
      </c>
      <c r="HZ287" t="s">
        <v>1491</v>
      </c>
      <c r="IB287" t="s">
        <v>1839</v>
      </c>
      <c r="IC287" t="s">
        <v>3281</v>
      </c>
      <c r="ID287" t="s">
        <v>1496</v>
      </c>
      <c r="IE287" t="s">
        <v>1490</v>
      </c>
      <c r="IO287" t="s">
        <v>3239</v>
      </c>
      <c r="JB287" t="s">
        <v>1846</v>
      </c>
      <c r="JC287" t="s">
        <v>3224</v>
      </c>
      <c r="JD287" t="s">
        <v>3225</v>
      </c>
      <c r="JE287" t="s">
        <v>457</v>
      </c>
      <c r="JF287">
        <v>29072</v>
      </c>
      <c r="JG287" t="s">
        <v>3226</v>
      </c>
      <c r="JH287" t="s">
        <v>225</v>
      </c>
      <c r="JI287" t="s">
        <v>3227</v>
      </c>
      <c r="JK287">
        <v>1</v>
      </c>
    </row>
    <row r="288" spans="2:271" x14ac:dyDescent="0.25">
      <c r="B288" t="s">
        <v>212</v>
      </c>
      <c r="C288" t="s">
        <v>561</v>
      </c>
      <c r="D288" t="s">
        <v>1497</v>
      </c>
      <c r="E288" t="s">
        <v>457</v>
      </c>
      <c r="F288" t="s">
        <v>458</v>
      </c>
      <c r="G288" t="s">
        <v>459</v>
      </c>
      <c r="H288" t="s">
        <v>1498</v>
      </c>
      <c r="I288" t="s">
        <v>1499</v>
      </c>
      <c r="J288" t="s">
        <v>1486</v>
      </c>
      <c r="L288">
        <v>2.5699999999999998E-3</v>
      </c>
      <c r="M288">
        <v>4</v>
      </c>
      <c r="N288">
        <v>1557</v>
      </c>
      <c r="O288">
        <v>1</v>
      </c>
      <c r="P288">
        <v>1</v>
      </c>
      <c r="Q288">
        <v>5</v>
      </c>
      <c r="V288" t="s">
        <v>223</v>
      </c>
      <c r="W288">
        <v>1086</v>
      </c>
      <c r="Z288" t="s">
        <v>655</v>
      </c>
      <c r="AA288" t="s">
        <v>225</v>
      </c>
      <c r="AC288" t="s">
        <v>467</v>
      </c>
      <c r="AD288" t="s">
        <v>468</v>
      </c>
      <c r="AE288">
        <v>1</v>
      </c>
      <c r="AX288">
        <v>1</v>
      </c>
      <c r="BB288" t="s">
        <v>1502</v>
      </c>
      <c r="CZ288">
        <v>-3.4099999999999998E-2</v>
      </c>
      <c r="DF288" t="s">
        <v>1503</v>
      </c>
      <c r="DG288">
        <v>1</v>
      </c>
      <c r="DL288" t="s">
        <v>685</v>
      </c>
      <c r="DM288" t="s">
        <v>686</v>
      </c>
      <c r="DQ288">
        <v>1</v>
      </c>
      <c r="DX288">
        <v>1</v>
      </c>
      <c r="EZ288">
        <v>612778</v>
      </c>
      <c r="FB288">
        <v>29072</v>
      </c>
      <c r="FC288" t="s">
        <v>471</v>
      </c>
      <c r="FD288" t="s">
        <v>472</v>
      </c>
      <c r="FE288">
        <v>0</v>
      </c>
      <c r="FF288" t="s">
        <v>373</v>
      </c>
      <c r="FG288">
        <v>0.64700000000000002</v>
      </c>
      <c r="FH288" t="s">
        <v>473</v>
      </c>
      <c r="FI288">
        <v>-3.51</v>
      </c>
      <c r="FJ288" t="s">
        <v>373</v>
      </c>
      <c r="FK288">
        <v>0.24099999999999999</v>
      </c>
      <c r="FL288" t="s">
        <v>373</v>
      </c>
      <c r="FM288">
        <v>0.64</v>
      </c>
      <c r="FN288" t="s">
        <v>373</v>
      </c>
      <c r="FO288">
        <v>0.89500000000000002</v>
      </c>
      <c r="FP288" t="s">
        <v>780</v>
      </c>
      <c r="FQ288">
        <v>-1.96</v>
      </c>
      <c r="FR288" t="s">
        <v>473</v>
      </c>
      <c r="FS288">
        <v>0</v>
      </c>
      <c r="FT288" t="s">
        <v>373</v>
      </c>
      <c r="FU288">
        <v>7.0999999999999994E-2</v>
      </c>
      <c r="FV288" t="s">
        <v>373</v>
      </c>
      <c r="FW288">
        <v>0.91300000000000003</v>
      </c>
      <c r="FX288" t="s">
        <v>373</v>
      </c>
      <c r="FY288">
        <v>0.18</v>
      </c>
      <c r="FZ288" t="s">
        <v>725</v>
      </c>
      <c r="GA288">
        <v>0.03</v>
      </c>
      <c r="GB288" t="s">
        <v>725</v>
      </c>
      <c r="GC288">
        <v>0.22500000000000001</v>
      </c>
      <c r="GD288">
        <v>1.99</v>
      </c>
      <c r="GE288">
        <v>16.149999999999999</v>
      </c>
      <c r="GF288">
        <v>4.3</v>
      </c>
      <c r="GG288">
        <v>2.7490000000000001</v>
      </c>
      <c r="GH288">
        <v>9.5079999999999991</v>
      </c>
      <c r="GZ288" t="s">
        <v>3211</v>
      </c>
      <c r="HA288">
        <v>47163836</v>
      </c>
      <c r="HC288" t="s">
        <v>3284</v>
      </c>
      <c r="HF288" t="s">
        <v>3284</v>
      </c>
      <c r="HG288">
        <v>4</v>
      </c>
      <c r="HH288">
        <v>1553</v>
      </c>
      <c r="HI288">
        <v>4</v>
      </c>
      <c r="HJ288" t="s">
        <v>3285</v>
      </c>
      <c r="HK288" t="s">
        <v>247</v>
      </c>
      <c r="HL288" t="s">
        <v>3286</v>
      </c>
      <c r="HM288" t="s">
        <v>3287</v>
      </c>
      <c r="HN288" t="s">
        <v>3288</v>
      </c>
      <c r="HO288" t="s">
        <v>3289</v>
      </c>
      <c r="HP288" t="s">
        <v>3290</v>
      </c>
      <c r="HQ288" t="s">
        <v>364</v>
      </c>
      <c r="HR288" t="s">
        <v>247</v>
      </c>
      <c r="HU288" t="s">
        <v>1504</v>
      </c>
      <c r="HV288" t="s">
        <v>3211</v>
      </c>
      <c r="HW288">
        <v>47163836</v>
      </c>
      <c r="HX288">
        <v>47163836</v>
      </c>
      <c r="HY288" t="s">
        <v>1838</v>
      </c>
      <c r="HZ288" t="s">
        <v>458</v>
      </c>
      <c r="IB288" t="s">
        <v>1985</v>
      </c>
      <c r="IC288" t="s">
        <v>3291</v>
      </c>
      <c r="ID288" t="s">
        <v>1505</v>
      </c>
      <c r="IE288" t="s">
        <v>1506</v>
      </c>
      <c r="IO288" t="s">
        <v>3223</v>
      </c>
      <c r="JB288" t="s">
        <v>1846</v>
      </c>
      <c r="JC288" t="s">
        <v>3224</v>
      </c>
      <c r="JD288" t="s">
        <v>3225</v>
      </c>
      <c r="JE288" t="s">
        <v>457</v>
      </c>
      <c r="JF288">
        <v>29072</v>
      </c>
      <c r="JG288" t="s">
        <v>3226</v>
      </c>
      <c r="JH288" t="s">
        <v>225</v>
      </c>
      <c r="JI288" t="s">
        <v>3227</v>
      </c>
      <c r="JK288">
        <v>1</v>
      </c>
    </row>
    <row r="289" spans="2:271" x14ac:dyDescent="0.25">
      <c r="C289" t="s">
        <v>561</v>
      </c>
      <c r="D289" t="s">
        <v>1497</v>
      </c>
      <c r="E289" t="s">
        <v>457</v>
      </c>
      <c r="F289" t="s">
        <v>3228</v>
      </c>
      <c r="H289" t="s">
        <v>3292</v>
      </c>
      <c r="J289" t="s">
        <v>3268</v>
      </c>
      <c r="L289">
        <v>2.5699999999999998E-3</v>
      </c>
      <c r="M289">
        <v>4</v>
      </c>
      <c r="N289">
        <v>1557</v>
      </c>
      <c r="O289">
        <v>1</v>
      </c>
      <c r="P289">
        <v>1</v>
      </c>
      <c r="Q289">
        <v>5</v>
      </c>
      <c r="V289" t="s">
        <v>223</v>
      </c>
      <c r="W289">
        <v>1086</v>
      </c>
      <c r="Z289" t="s">
        <v>655</v>
      </c>
      <c r="AA289" t="s">
        <v>225</v>
      </c>
      <c r="AC289" t="s">
        <v>467</v>
      </c>
      <c r="AD289" t="s">
        <v>468</v>
      </c>
      <c r="AE289">
        <v>1</v>
      </c>
      <c r="AX289">
        <v>1</v>
      </c>
      <c r="BB289" t="s">
        <v>1502</v>
      </c>
      <c r="CZ289">
        <v>-3.4099999999999998E-2</v>
      </c>
      <c r="DL289" t="s">
        <v>1859</v>
      </c>
      <c r="DM289" t="s">
        <v>657</v>
      </c>
      <c r="DQ289">
        <v>1</v>
      </c>
      <c r="DX289">
        <v>1</v>
      </c>
      <c r="EZ289">
        <v>612778</v>
      </c>
      <c r="FB289">
        <v>29072</v>
      </c>
      <c r="FC289" t="s">
        <v>471</v>
      </c>
      <c r="FD289" t="s">
        <v>472</v>
      </c>
      <c r="FE289">
        <v>0</v>
      </c>
      <c r="FF289" t="s">
        <v>373</v>
      </c>
      <c r="FG289">
        <v>0.64700000000000002</v>
      </c>
      <c r="FH289" t="s">
        <v>473</v>
      </c>
      <c r="FI289">
        <v>-3.51</v>
      </c>
      <c r="FJ289" t="s">
        <v>373</v>
      </c>
      <c r="FK289">
        <v>0.24099999999999999</v>
      </c>
      <c r="FL289" t="s">
        <v>373</v>
      </c>
      <c r="FM289">
        <v>0.64</v>
      </c>
      <c r="FN289" t="s">
        <v>373</v>
      </c>
      <c r="FO289">
        <v>0.89500000000000002</v>
      </c>
      <c r="FP289" t="s">
        <v>780</v>
      </c>
      <c r="FQ289">
        <v>-1.96</v>
      </c>
      <c r="FR289" t="s">
        <v>473</v>
      </c>
      <c r="FS289">
        <v>0</v>
      </c>
      <c r="FT289" t="s">
        <v>373</v>
      </c>
      <c r="FU289">
        <v>7.0999999999999994E-2</v>
      </c>
      <c r="FV289" t="s">
        <v>373</v>
      </c>
      <c r="FW289">
        <v>0.91300000000000003</v>
      </c>
      <c r="FX289" t="s">
        <v>373</v>
      </c>
      <c r="FY289">
        <v>0.18</v>
      </c>
      <c r="FZ289" t="s">
        <v>725</v>
      </c>
      <c r="GA289">
        <v>0.03</v>
      </c>
      <c r="GB289" t="s">
        <v>725</v>
      </c>
      <c r="GC289">
        <v>0.22500000000000001</v>
      </c>
      <c r="GD289">
        <v>1.99</v>
      </c>
      <c r="GE289">
        <v>16.149999999999999</v>
      </c>
      <c r="GF289">
        <v>4.3</v>
      </c>
      <c r="GG289">
        <v>2.7490000000000001</v>
      </c>
      <c r="GH289">
        <v>9.5079999999999991</v>
      </c>
      <c r="GZ289" t="s">
        <v>3211</v>
      </c>
      <c r="HA289">
        <v>47163836</v>
      </c>
      <c r="HC289" t="s">
        <v>3284</v>
      </c>
      <c r="HF289" t="s">
        <v>3284</v>
      </c>
      <c r="HG289">
        <v>4</v>
      </c>
      <c r="HH289">
        <v>1553</v>
      </c>
      <c r="HI289">
        <v>4</v>
      </c>
      <c r="HJ289" t="s">
        <v>3285</v>
      </c>
      <c r="HK289" t="s">
        <v>247</v>
      </c>
      <c r="HL289" t="s">
        <v>3286</v>
      </c>
      <c r="HQ289" t="s">
        <v>364</v>
      </c>
      <c r="HR289" t="s">
        <v>247</v>
      </c>
      <c r="HU289" t="s">
        <v>1504</v>
      </c>
      <c r="HV289" t="s">
        <v>3211</v>
      </c>
      <c r="HW289">
        <v>47163836</v>
      </c>
      <c r="HX289">
        <v>47163836</v>
      </c>
      <c r="HY289" t="s">
        <v>1838</v>
      </c>
      <c r="HZ289" t="s">
        <v>3228</v>
      </c>
      <c r="IB289" t="s">
        <v>1985</v>
      </c>
      <c r="IC289" t="s">
        <v>3291</v>
      </c>
      <c r="IE289" t="s">
        <v>1506</v>
      </c>
      <c r="IO289" t="s">
        <v>3231</v>
      </c>
      <c r="JB289" t="s">
        <v>1846</v>
      </c>
      <c r="JC289" t="s">
        <v>3224</v>
      </c>
      <c r="JD289" t="s">
        <v>3225</v>
      </c>
      <c r="JE289" t="s">
        <v>457</v>
      </c>
      <c r="JF289">
        <v>29072</v>
      </c>
      <c r="JG289" t="s">
        <v>3226</v>
      </c>
      <c r="JH289" t="s">
        <v>225</v>
      </c>
      <c r="JI289" t="s">
        <v>3227</v>
      </c>
      <c r="JK289">
        <v>1</v>
      </c>
    </row>
    <row r="290" spans="2:271" x14ac:dyDescent="0.25">
      <c r="C290" t="s">
        <v>561</v>
      </c>
      <c r="D290" t="s">
        <v>1497</v>
      </c>
      <c r="E290" t="s">
        <v>457</v>
      </c>
      <c r="F290" t="s">
        <v>1491</v>
      </c>
      <c r="G290" t="s">
        <v>1492</v>
      </c>
      <c r="H290" t="s">
        <v>1507</v>
      </c>
      <c r="I290" t="s">
        <v>1508</v>
      </c>
      <c r="J290" t="s">
        <v>1495</v>
      </c>
      <c r="L290">
        <v>2.5699999999999998E-3</v>
      </c>
      <c r="M290">
        <v>4</v>
      </c>
      <c r="N290">
        <v>1557</v>
      </c>
      <c r="O290">
        <v>1</v>
      </c>
      <c r="P290">
        <v>1</v>
      </c>
      <c r="Q290">
        <v>5</v>
      </c>
      <c r="V290" t="s">
        <v>223</v>
      </c>
      <c r="W290">
        <v>1086</v>
      </c>
      <c r="Z290" t="s">
        <v>655</v>
      </c>
      <c r="AA290" t="s">
        <v>225</v>
      </c>
      <c r="AC290" t="s">
        <v>467</v>
      </c>
      <c r="AD290" t="s">
        <v>468</v>
      </c>
      <c r="AE290">
        <v>1</v>
      </c>
      <c r="AX290">
        <v>1</v>
      </c>
      <c r="BB290" t="s">
        <v>1502</v>
      </c>
      <c r="CZ290">
        <v>-3.4099999999999998E-2</v>
      </c>
      <c r="DL290" t="s">
        <v>685</v>
      </c>
      <c r="DM290" t="s">
        <v>686</v>
      </c>
      <c r="DQ290">
        <v>1</v>
      </c>
      <c r="DX290">
        <v>1</v>
      </c>
      <c r="EZ290">
        <v>612778</v>
      </c>
      <c r="FB290">
        <v>29072</v>
      </c>
      <c r="FC290" t="s">
        <v>471</v>
      </c>
      <c r="FD290" t="s">
        <v>472</v>
      </c>
      <c r="FE290">
        <v>0</v>
      </c>
      <c r="FF290" t="s">
        <v>373</v>
      </c>
      <c r="FG290">
        <v>0.64700000000000002</v>
      </c>
      <c r="FH290" t="s">
        <v>473</v>
      </c>
      <c r="FI290">
        <v>-3.51</v>
      </c>
      <c r="FJ290" t="s">
        <v>373</v>
      </c>
      <c r="FK290">
        <v>0.24099999999999999</v>
      </c>
      <c r="FL290" t="s">
        <v>373</v>
      </c>
      <c r="FM290">
        <v>0.64</v>
      </c>
      <c r="FN290" t="s">
        <v>373</v>
      </c>
      <c r="FO290">
        <v>0.89500000000000002</v>
      </c>
      <c r="FP290" t="s">
        <v>780</v>
      </c>
      <c r="FQ290">
        <v>-1.96</v>
      </c>
      <c r="FR290" t="s">
        <v>473</v>
      </c>
      <c r="FS290">
        <v>0</v>
      </c>
      <c r="FT290" t="s">
        <v>373</v>
      </c>
      <c r="FU290">
        <v>7.0999999999999994E-2</v>
      </c>
      <c r="FV290" t="s">
        <v>373</v>
      </c>
      <c r="FW290">
        <v>0.91300000000000003</v>
      </c>
      <c r="FX290" t="s">
        <v>373</v>
      </c>
      <c r="FY290">
        <v>0.18</v>
      </c>
      <c r="FZ290" t="s">
        <v>725</v>
      </c>
      <c r="GA290">
        <v>0.03</v>
      </c>
      <c r="GB290" t="s">
        <v>725</v>
      </c>
      <c r="GC290">
        <v>0.22500000000000001</v>
      </c>
      <c r="GD290">
        <v>1.99</v>
      </c>
      <c r="GE290">
        <v>16.149999999999999</v>
      </c>
      <c r="GF290">
        <v>4.3</v>
      </c>
      <c r="GG290">
        <v>2.7490000000000001</v>
      </c>
      <c r="GH290">
        <v>9.5079999999999991</v>
      </c>
      <c r="GZ290" t="s">
        <v>3211</v>
      </c>
      <c r="HA290">
        <v>47163836</v>
      </c>
      <c r="HC290" t="s">
        <v>3284</v>
      </c>
      <c r="HF290" t="s">
        <v>3284</v>
      </c>
      <c r="HG290">
        <v>4</v>
      </c>
      <c r="HH290">
        <v>1553</v>
      </c>
      <c r="HI290">
        <v>4</v>
      </c>
      <c r="HJ290" t="s">
        <v>3285</v>
      </c>
      <c r="HK290" t="s">
        <v>247</v>
      </c>
      <c r="HL290" t="s">
        <v>3293</v>
      </c>
      <c r="HM290" t="s">
        <v>3294</v>
      </c>
      <c r="HN290" t="s">
        <v>3295</v>
      </c>
      <c r="HO290" t="s">
        <v>3289</v>
      </c>
      <c r="HP290" t="s">
        <v>3290</v>
      </c>
      <c r="HQ290" t="s">
        <v>364</v>
      </c>
      <c r="HR290" t="s">
        <v>247</v>
      </c>
      <c r="HU290" t="s">
        <v>1504</v>
      </c>
      <c r="HV290" t="s">
        <v>3211</v>
      </c>
      <c r="HW290">
        <v>47163836</v>
      </c>
      <c r="HX290">
        <v>47163836</v>
      </c>
      <c r="HY290" t="s">
        <v>1838</v>
      </c>
      <c r="HZ290" t="s">
        <v>1491</v>
      </c>
      <c r="IB290" t="s">
        <v>1985</v>
      </c>
      <c r="IC290" t="s">
        <v>3291</v>
      </c>
      <c r="ID290" t="s">
        <v>1509</v>
      </c>
      <c r="IE290" t="s">
        <v>1506</v>
      </c>
      <c r="IO290" t="s">
        <v>3239</v>
      </c>
      <c r="JB290" t="s">
        <v>1846</v>
      </c>
      <c r="JC290" t="s">
        <v>3224</v>
      </c>
      <c r="JD290" t="s">
        <v>3225</v>
      </c>
      <c r="JE290" t="s">
        <v>457</v>
      </c>
      <c r="JF290">
        <v>29072</v>
      </c>
      <c r="JG290" t="s">
        <v>3226</v>
      </c>
      <c r="JH290" t="s">
        <v>225</v>
      </c>
      <c r="JI290" t="s">
        <v>3227</v>
      </c>
      <c r="JK290">
        <v>1</v>
      </c>
    </row>
    <row r="291" spans="2:271" x14ac:dyDescent="0.25">
      <c r="B291" t="s">
        <v>212</v>
      </c>
      <c r="C291" t="s">
        <v>214</v>
      </c>
      <c r="D291" t="s">
        <v>456</v>
      </c>
      <c r="E291" t="s">
        <v>457</v>
      </c>
      <c r="F291" t="s">
        <v>458</v>
      </c>
      <c r="G291" t="s">
        <v>459</v>
      </c>
      <c r="H291" t="s">
        <v>460</v>
      </c>
      <c r="I291" t="s">
        <v>461</v>
      </c>
      <c r="J291" t="s">
        <v>463</v>
      </c>
      <c r="L291">
        <v>1.97E-3</v>
      </c>
      <c r="M291">
        <v>4</v>
      </c>
      <c r="N291">
        <v>2028</v>
      </c>
      <c r="O291">
        <v>1</v>
      </c>
      <c r="P291">
        <v>1</v>
      </c>
      <c r="Q291">
        <v>5.2</v>
      </c>
      <c r="V291" t="s">
        <v>223</v>
      </c>
      <c r="W291">
        <v>1771</v>
      </c>
      <c r="Z291" t="s">
        <v>224</v>
      </c>
      <c r="AA291" t="s">
        <v>225</v>
      </c>
      <c r="AC291" t="s">
        <v>467</v>
      </c>
      <c r="AD291" t="s">
        <v>468</v>
      </c>
      <c r="AE291">
        <v>1</v>
      </c>
      <c r="AX291">
        <v>1</v>
      </c>
      <c r="BB291" t="s">
        <v>371</v>
      </c>
      <c r="DF291" t="s">
        <v>469</v>
      </c>
      <c r="DG291">
        <v>1</v>
      </c>
      <c r="DI291">
        <v>1</v>
      </c>
      <c r="DL291" t="s">
        <v>470</v>
      </c>
      <c r="DM291" t="s">
        <v>238</v>
      </c>
      <c r="DO291">
        <v>1</v>
      </c>
      <c r="DQ291">
        <v>1</v>
      </c>
      <c r="DW291">
        <v>1</v>
      </c>
      <c r="EZ291">
        <v>612778</v>
      </c>
      <c r="FB291">
        <v>29072</v>
      </c>
      <c r="FC291" t="s">
        <v>471</v>
      </c>
      <c r="FD291" t="s">
        <v>472</v>
      </c>
      <c r="FG291">
        <v>1</v>
      </c>
      <c r="FH291" t="s">
        <v>247</v>
      </c>
      <c r="FW291">
        <v>0.17699999999999999</v>
      </c>
      <c r="FX291" t="s">
        <v>473</v>
      </c>
      <c r="GD291">
        <v>7.8739999999999997</v>
      </c>
      <c r="GE291">
        <v>35</v>
      </c>
      <c r="GF291">
        <v>2.95</v>
      </c>
      <c r="GG291">
        <v>0.79800000000000004</v>
      </c>
      <c r="GH291">
        <v>9.234</v>
      </c>
      <c r="GZ291" t="s">
        <v>3211</v>
      </c>
      <c r="HA291">
        <v>47205402</v>
      </c>
      <c r="HC291" t="s">
        <v>3296</v>
      </c>
      <c r="HF291" t="s">
        <v>3296</v>
      </c>
      <c r="HG291">
        <v>4</v>
      </c>
      <c r="HH291">
        <v>2024</v>
      </c>
      <c r="HI291">
        <v>4</v>
      </c>
      <c r="HJ291" t="s">
        <v>3297</v>
      </c>
      <c r="HK291" t="s">
        <v>247</v>
      </c>
      <c r="HL291" t="s">
        <v>2914</v>
      </c>
      <c r="HM291" t="s">
        <v>2306</v>
      </c>
      <c r="HN291" t="s">
        <v>3298</v>
      </c>
      <c r="HO291" t="s">
        <v>3299</v>
      </c>
      <c r="HP291" t="s">
        <v>3300</v>
      </c>
      <c r="HQ291" t="s">
        <v>364</v>
      </c>
      <c r="HR291" t="s">
        <v>247</v>
      </c>
      <c r="HU291" t="s">
        <v>474</v>
      </c>
      <c r="HV291" t="s">
        <v>3211</v>
      </c>
      <c r="HW291">
        <v>47205402</v>
      </c>
      <c r="HX291">
        <v>47205402</v>
      </c>
      <c r="HY291" t="s">
        <v>1838</v>
      </c>
      <c r="HZ291" t="s">
        <v>458</v>
      </c>
      <c r="IB291" t="s">
        <v>3301</v>
      </c>
      <c r="IC291" t="s">
        <v>3302</v>
      </c>
      <c r="ID291" t="s">
        <v>475</v>
      </c>
      <c r="IE291" t="s">
        <v>476</v>
      </c>
      <c r="IO291" t="s">
        <v>3223</v>
      </c>
      <c r="JB291" t="s">
        <v>1846</v>
      </c>
      <c r="JC291" t="s">
        <v>3224</v>
      </c>
      <c r="JD291" t="s">
        <v>3225</v>
      </c>
      <c r="JE291" t="s">
        <v>457</v>
      </c>
      <c r="JF291">
        <v>29072</v>
      </c>
      <c r="JG291" t="s">
        <v>3226</v>
      </c>
      <c r="JH291" t="s">
        <v>225</v>
      </c>
      <c r="JI291" t="s">
        <v>3227</v>
      </c>
      <c r="JK291">
        <v>1</v>
      </c>
    </row>
    <row r="292" spans="2:271" x14ac:dyDescent="0.25">
      <c r="C292" t="s">
        <v>561</v>
      </c>
      <c r="D292" t="s">
        <v>456</v>
      </c>
      <c r="E292" t="s">
        <v>457</v>
      </c>
      <c r="F292" t="s">
        <v>3228</v>
      </c>
      <c r="H292" t="s">
        <v>3303</v>
      </c>
      <c r="J292" t="s">
        <v>3304</v>
      </c>
      <c r="L292">
        <v>1.97E-3</v>
      </c>
      <c r="M292">
        <v>4</v>
      </c>
      <c r="N292">
        <v>2028</v>
      </c>
      <c r="O292">
        <v>1</v>
      </c>
      <c r="P292">
        <v>1</v>
      </c>
      <c r="Q292">
        <v>5.2</v>
      </c>
      <c r="V292" t="s">
        <v>223</v>
      </c>
      <c r="W292">
        <v>1771</v>
      </c>
      <c r="Z292" t="s">
        <v>655</v>
      </c>
      <c r="AA292" t="s">
        <v>225</v>
      </c>
      <c r="AC292" t="s">
        <v>467</v>
      </c>
      <c r="AD292" t="s">
        <v>468</v>
      </c>
      <c r="AE292">
        <v>1</v>
      </c>
      <c r="AX292">
        <v>1</v>
      </c>
      <c r="BB292" t="s">
        <v>371</v>
      </c>
      <c r="DL292" t="s">
        <v>1859</v>
      </c>
      <c r="DM292" t="s">
        <v>657</v>
      </c>
      <c r="DQ292">
        <v>1</v>
      </c>
      <c r="DX292">
        <v>1</v>
      </c>
      <c r="EZ292">
        <v>612778</v>
      </c>
      <c r="FB292">
        <v>29072</v>
      </c>
      <c r="FC292" t="s">
        <v>471</v>
      </c>
      <c r="FD292" t="s">
        <v>472</v>
      </c>
      <c r="FG292">
        <v>1</v>
      </c>
      <c r="FH292" t="s">
        <v>247</v>
      </c>
      <c r="FW292">
        <v>0.17699999999999999</v>
      </c>
      <c r="FX292" t="s">
        <v>473</v>
      </c>
      <c r="GD292">
        <v>7.8739999999999997</v>
      </c>
      <c r="GE292">
        <v>35</v>
      </c>
      <c r="GF292">
        <v>2.95</v>
      </c>
      <c r="GG292">
        <v>0.79800000000000004</v>
      </c>
      <c r="GH292">
        <v>9.234</v>
      </c>
      <c r="GZ292" t="s">
        <v>3211</v>
      </c>
      <c r="HA292">
        <v>47205402</v>
      </c>
      <c r="HC292" t="s">
        <v>3296</v>
      </c>
      <c r="HF292" t="s">
        <v>3296</v>
      </c>
      <c r="HG292">
        <v>4</v>
      </c>
      <c r="HH292">
        <v>2024</v>
      </c>
      <c r="HI292">
        <v>4</v>
      </c>
      <c r="HJ292" t="s">
        <v>3297</v>
      </c>
      <c r="HK292" t="s">
        <v>247</v>
      </c>
      <c r="HL292" t="s">
        <v>2914</v>
      </c>
      <c r="HQ292" t="s">
        <v>364</v>
      </c>
      <c r="HR292" t="s">
        <v>247</v>
      </c>
      <c r="HU292" t="s">
        <v>474</v>
      </c>
      <c r="HV292" t="s">
        <v>3211</v>
      </c>
      <c r="HW292">
        <v>47205402</v>
      </c>
      <c r="HX292">
        <v>47205402</v>
      </c>
      <c r="HY292" t="s">
        <v>1838</v>
      </c>
      <c r="HZ292" t="s">
        <v>3228</v>
      </c>
      <c r="IB292" t="s">
        <v>3301</v>
      </c>
      <c r="IC292" t="s">
        <v>3302</v>
      </c>
      <c r="IE292" t="s">
        <v>476</v>
      </c>
      <c r="IO292" t="s">
        <v>3231</v>
      </c>
      <c r="JB292" t="s">
        <v>1846</v>
      </c>
      <c r="JC292" t="s">
        <v>3224</v>
      </c>
      <c r="JD292" t="s">
        <v>3225</v>
      </c>
      <c r="JE292" t="s">
        <v>457</v>
      </c>
      <c r="JF292">
        <v>29072</v>
      </c>
      <c r="JG292" t="s">
        <v>3226</v>
      </c>
      <c r="JH292" t="s">
        <v>225</v>
      </c>
      <c r="JI292" t="s">
        <v>3227</v>
      </c>
      <c r="JK292">
        <v>1</v>
      </c>
    </row>
    <row r="293" spans="2:271" x14ac:dyDescent="0.25">
      <c r="C293" t="s">
        <v>561</v>
      </c>
      <c r="D293" t="s">
        <v>456</v>
      </c>
      <c r="E293" t="s">
        <v>457</v>
      </c>
      <c r="F293" t="s">
        <v>1491</v>
      </c>
      <c r="H293" t="s">
        <v>3305</v>
      </c>
      <c r="J293" t="s">
        <v>3306</v>
      </c>
      <c r="L293">
        <v>1.97E-3</v>
      </c>
      <c r="M293">
        <v>4</v>
      </c>
      <c r="N293">
        <v>2028</v>
      </c>
      <c r="O293">
        <v>1</v>
      </c>
      <c r="P293">
        <v>1</v>
      </c>
      <c r="Q293">
        <v>5.2</v>
      </c>
      <c r="V293" t="s">
        <v>223</v>
      </c>
      <c r="W293">
        <v>1771</v>
      </c>
      <c r="Z293" t="s">
        <v>655</v>
      </c>
      <c r="AA293" t="s">
        <v>225</v>
      </c>
      <c r="AC293" t="s">
        <v>467</v>
      </c>
      <c r="AD293" t="s">
        <v>468</v>
      </c>
      <c r="AE293">
        <v>1</v>
      </c>
      <c r="AX293">
        <v>1</v>
      </c>
      <c r="BB293" t="s">
        <v>371</v>
      </c>
      <c r="DC293">
        <v>-104</v>
      </c>
      <c r="DL293" t="s">
        <v>1666</v>
      </c>
      <c r="DM293" t="s">
        <v>657</v>
      </c>
      <c r="DQ293">
        <v>1</v>
      </c>
      <c r="DX293">
        <v>1</v>
      </c>
      <c r="EZ293">
        <v>612778</v>
      </c>
      <c r="FB293">
        <v>29072</v>
      </c>
      <c r="FC293" t="s">
        <v>471</v>
      </c>
      <c r="FD293" t="s">
        <v>472</v>
      </c>
      <c r="FG293">
        <v>1</v>
      </c>
      <c r="FH293" t="s">
        <v>247</v>
      </c>
      <c r="FW293">
        <v>0.17699999999999999</v>
      </c>
      <c r="FX293" t="s">
        <v>473</v>
      </c>
      <c r="GD293">
        <v>7.8739999999999997</v>
      </c>
      <c r="GE293">
        <v>35</v>
      </c>
      <c r="GF293">
        <v>2.95</v>
      </c>
      <c r="GG293">
        <v>0.79800000000000004</v>
      </c>
      <c r="GH293">
        <v>9.234</v>
      </c>
      <c r="GZ293" t="s">
        <v>3211</v>
      </c>
      <c r="HA293">
        <v>47205402</v>
      </c>
      <c r="HC293" t="s">
        <v>3296</v>
      </c>
      <c r="HF293" t="s">
        <v>3296</v>
      </c>
      <c r="HG293">
        <v>4</v>
      </c>
      <c r="HH293">
        <v>2024</v>
      </c>
      <c r="HI293">
        <v>4</v>
      </c>
      <c r="HJ293" t="s">
        <v>3297</v>
      </c>
      <c r="HK293" t="s">
        <v>247</v>
      </c>
      <c r="HL293" t="s">
        <v>2914</v>
      </c>
      <c r="HQ293" t="s">
        <v>364</v>
      </c>
      <c r="HR293" t="s">
        <v>247</v>
      </c>
      <c r="HU293" t="s">
        <v>474</v>
      </c>
      <c r="HV293" t="s">
        <v>3211</v>
      </c>
      <c r="HW293">
        <v>47205402</v>
      </c>
      <c r="HX293">
        <v>47205402</v>
      </c>
      <c r="HY293" t="s">
        <v>1838</v>
      </c>
      <c r="HZ293" t="s">
        <v>1491</v>
      </c>
      <c r="IB293" t="s">
        <v>3301</v>
      </c>
      <c r="IC293" t="s">
        <v>3302</v>
      </c>
      <c r="IE293" t="s">
        <v>476</v>
      </c>
      <c r="IO293" t="s">
        <v>3239</v>
      </c>
      <c r="JB293" t="s">
        <v>1846</v>
      </c>
      <c r="JC293" t="s">
        <v>3224</v>
      </c>
      <c r="JD293" t="s">
        <v>3225</v>
      </c>
      <c r="JE293" t="s">
        <v>457</v>
      </c>
      <c r="JF293">
        <v>29072</v>
      </c>
      <c r="JG293" t="s">
        <v>3226</v>
      </c>
      <c r="JH293" t="s">
        <v>225</v>
      </c>
      <c r="JI293" t="s">
        <v>3227</v>
      </c>
      <c r="JK293">
        <v>1</v>
      </c>
    </row>
    <row r="294" spans="2:271" x14ac:dyDescent="0.25">
      <c r="C294" t="s">
        <v>561</v>
      </c>
      <c r="D294" t="s">
        <v>456</v>
      </c>
      <c r="E294" t="s">
        <v>3307</v>
      </c>
      <c r="L294">
        <v>1.97E-3</v>
      </c>
      <c r="M294">
        <v>4</v>
      </c>
      <c r="N294">
        <v>2028</v>
      </c>
      <c r="O294">
        <v>1</v>
      </c>
      <c r="P294">
        <v>1</v>
      </c>
      <c r="Q294">
        <v>5.2</v>
      </c>
      <c r="V294" t="s">
        <v>223</v>
      </c>
      <c r="W294">
        <v>1771</v>
      </c>
      <c r="Z294" t="s">
        <v>655</v>
      </c>
      <c r="AA294" t="s">
        <v>225</v>
      </c>
      <c r="AE294">
        <v>8.5070000000000007E-2</v>
      </c>
      <c r="AX294">
        <v>1</v>
      </c>
      <c r="BB294" t="s">
        <v>371</v>
      </c>
      <c r="DL294" t="s">
        <v>2007</v>
      </c>
      <c r="DM294" t="s">
        <v>657</v>
      </c>
      <c r="DQ294">
        <v>1</v>
      </c>
      <c r="DX294">
        <v>1</v>
      </c>
      <c r="FB294">
        <v>285352</v>
      </c>
      <c r="FG294">
        <v>1</v>
      </c>
      <c r="FH294" t="s">
        <v>247</v>
      </c>
      <c r="FW294">
        <v>0.17699999999999999</v>
      </c>
      <c r="FX294" t="s">
        <v>473</v>
      </c>
      <c r="GD294">
        <v>7.8739999999999997</v>
      </c>
      <c r="GE294">
        <v>35</v>
      </c>
      <c r="GF294">
        <v>2.95</v>
      </c>
      <c r="GG294">
        <v>0.79800000000000004</v>
      </c>
      <c r="GH294">
        <v>9.234</v>
      </c>
      <c r="GZ294" t="s">
        <v>3211</v>
      </c>
      <c r="HA294">
        <v>47205402</v>
      </c>
      <c r="HC294" t="s">
        <v>3296</v>
      </c>
      <c r="HF294" t="s">
        <v>3296</v>
      </c>
      <c r="HG294">
        <v>4</v>
      </c>
      <c r="HH294">
        <v>2024</v>
      </c>
      <c r="HI294">
        <v>4</v>
      </c>
      <c r="HJ294" t="s">
        <v>3297</v>
      </c>
      <c r="HK294" t="s">
        <v>247</v>
      </c>
      <c r="HQ294" t="s">
        <v>364</v>
      </c>
      <c r="HR294" t="s">
        <v>247</v>
      </c>
      <c r="HU294" t="s">
        <v>474</v>
      </c>
      <c r="HV294" t="s">
        <v>3211</v>
      </c>
      <c r="HW294">
        <v>47205402</v>
      </c>
      <c r="HX294">
        <v>47205402</v>
      </c>
      <c r="HY294" t="s">
        <v>1838</v>
      </c>
      <c r="HZ294" t="s">
        <v>3308</v>
      </c>
      <c r="IB294" t="s">
        <v>3301</v>
      </c>
      <c r="IC294" t="s">
        <v>3302</v>
      </c>
      <c r="IE294" t="s">
        <v>476</v>
      </c>
      <c r="JB294" t="s">
        <v>1846</v>
      </c>
      <c r="JK294">
        <v>1</v>
      </c>
    </row>
    <row r="295" spans="2:271" x14ac:dyDescent="0.25">
      <c r="B295" t="s">
        <v>212</v>
      </c>
      <c r="C295" t="s">
        <v>214</v>
      </c>
      <c r="D295" t="s">
        <v>215</v>
      </c>
      <c r="E295" t="s">
        <v>216</v>
      </c>
      <c r="F295" t="s">
        <v>217</v>
      </c>
      <c r="G295" t="s">
        <v>218</v>
      </c>
      <c r="H295" t="s">
        <v>219</v>
      </c>
      <c r="I295" t="s">
        <v>220</v>
      </c>
      <c r="J295" t="s">
        <v>222</v>
      </c>
      <c r="L295">
        <v>1.9400000000000001E-3</v>
      </c>
      <c r="M295">
        <v>3</v>
      </c>
      <c r="N295">
        <v>1547</v>
      </c>
      <c r="O295">
        <v>1</v>
      </c>
      <c r="P295">
        <v>1</v>
      </c>
      <c r="Q295">
        <v>3.6</v>
      </c>
      <c r="V295" t="s">
        <v>223</v>
      </c>
      <c r="W295">
        <v>907</v>
      </c>
      <c r="Z295" t="s">
        <v>224</v>
      </c>
      <c r="AA295" t="s">
        <v>225</v>
      </c>
      <c r="AB295" t="s">
        <v>231</v>
      </c>
      <c r="AC295" t="s">
        <v>232</v>
      </c>
      <c r="AD295" t="s">
        <v>233</v>
      </c>
      <c r="AE295">
        <v>1</v>
      </c>
      <c r="AH295">
        <v>0.5</v>
      </c>
      <c r="AJ295" t="s">
        <v>234</v>
      </c>
      <c r="AK295" t="s">
        <v>235</v>
      </c>
      <c r="AX295">
        <v>1</v>
      </c>
      <c r="DF295" t="s">
        <v>236</v>
      </c>
      <c r="DG295">
        <v>3</v>
      </c>
      <c r="DI295">
        <v>1</v>
      </c>
      <c r="DL295" t="s">
        <v>237</v>
      </c>
      <c r="DM295" t="s">
        <v>238</v>
      </c>
      <c r="DO295">
        <v>1</v>
      </c>
      <c r="DQ295">
        <v>1</v>
      </c>
      <c r="DW295">
        <v>1</v>
      </c>
      <c r="ED295" t="s">
        <v>239</v>
      </c>
      <c r="EE295" t="s">
        <v>240</v>
      </c>
      <c r="EF295" t="s">
        <v>241</v>
      </c>
      <c r="EG295" t="s">
        <v>242</v>
      </c>
      <c r="EH295" t="s">
        <v>243</v>
      </c>
      <c r="EI295" t="s">
        <v>241</v>
      </c>
      <c r="EZ295">
        <v>602113</v>
      </c>
      <c r="FB295">
        <v>8085</v>
      </c>
      <c r="FC295" t="s">
        <v>244</v>
      </c>
      <c r="FD295" t="s">
        <v>245</v>
      </c>
      <c r="GJ295" t="s">
        <v>3309</v>
      </c>
      <c r="GM295" t="s">
        <v>3310</v>
      </c>
      <c r="GZ295" t="s">
        <v>2035</v>
      </c>
      <c r="HA295">
        <v>49420995</v>
      </c>
      <c r="HC295" t="s">
        <v>3311</v>
      </c>
      <c r="HF295" t="s">
        <v>3311</v>
      </c>
      <c r="HG295">
        <v>3</v>
      </c>
      <c r="HH295">
        <v>1544</v>
      </c>
      <c r="HI295">
        <v>3</v>
      </c>
      <c r="HJ295" t="s">
        <v>3312</v>
      </c>
      <c r="HL295" t="s">
        <v>3313</v>
      </c>
      <c r="HM295" t="s">
        <v>3314</v>
      </c>
      <c r="HN295" t="s">
        <v>3315</v>
      </c>
      <c r="HO295" t="s">
        <v>2296</v>
      </c>
      <c r="HP295" t="s">
        <v>3316</v>
      </c>
      <c r="HQ295" t="s">
        <v>246</v>
      </c>
      <c r="HR295" t="s">
        <v>247</v>
      </c>
      <c r="HU295" t="s">
        <v>248</v>
      </c>
      <c r="HV295" t="s">
        <v>2035</v>
      </c>
      <c r="HW295">
        <v>49420996</v>
      </c>
      <c r="HX295">
        <v>49420996</v>
      </c>
      <c r="HY295" t="s">
        <v>1838</v>
      </c>
      <c r="HZ295" t="s">
        <v>217</v>
      </c>
      <c r="IB295" t="s">
        <v>1911</v>
      </c>
      <c r="IC295" t="s">
        <v>3317</v>
      </c>
      <c r="ID295" t="s">
        <v>249</v>
      </c>
      <c r="IE295" t="s">
        <v>250</v>
      </c>
      <c r="IG295" t="s">
        <v>3318</v>
      </c>
      <c r="IO295" t="s">
        <v>265</v>
      </c>
      <c r="JB295" t="s">
        <v>1846</v>
      </c>
      <c r="JC295" t="s">
        <v>3319</v>
      </c>
      <c r="JD295" t="s">
        <v>3319</v>
      </c>
      <c r="JE295" t="s">
        <v>216</v>
      </c>
      <c r="JF295">
        <v>8085</v>
      </c>
      <c r="JG295" t="s">
        <v>3320</v>
      </c>
      <c r="JH295" t="s">
        <v>225</v>
      </c>
      <c r="JI295" t="s">
        <v>3321</v>
      </c>
      <c r="JK295">
        <v>1</v>
      </c>
    </row>
    <row r="296" spans="2:271" x14ac:dyDescent="0.25">
      <c r="B296" t="s">
        <v>212</v>
      </c>
      <c r="C296" t="s">
        <v>2818</v>
      </c>
      <c r="D296" t="s">
        <v>3322</v>
      </c>
      <c r="E296" t="s">
        <v>216</v>
      </c>
      <c r="F296" t="s">
        <v>217</v>
      </c>
      <c r="G296" t="s">
        <v>218</v>
      </c>
      <c r="H296" t="s">
        <v>3323</v>
      </c>
      <c r="I296" t="s">
        <v>3324</v>
      </c>
      <c r="J296" t="s">
        <v>222</v>
      </c>
      <c r="L296">
        <v>0.20462</v>
      </c>
      <c r="M296">
        <v>328</v>
      </c>
      <c r="N296">
        <v>1603</v>
      </c>
      <c r="O296">
        <v>1</v>
      </c>
      <c r="P296">
        <v>104</v>
      </c>
      <c r="Q296">
        <v>4.3</v>
      </c>
      <c r="V296" t="s">
        <v>1172</v>
      </c>
      <c r="W296">
        <v>1157</v>
      </c>
      <c r="Y296" t="s">
        <v>3325</v>
      </c>
      <c r="Z296" t="s">
        <v>225</v>
      </c>
      <c r="AA296" t="s">
        <v>3326</v>
      </c>
      <c r="AB296" t="s">
        <v>231</v>
      </c>
      <c r="AC296" t="s">
        <v>232</v>
      </c>
      <c r="AD296" t="s">
        <v>233</v>
      </c>
      <c r="AE296">
        <v>1</v>
      </c>
      <c r="AG296">
        <v>1</v>
      </c>
      <c r="AJ296" t="s">
        <v>3327</v>
      </c>
      <c r="AK296" t="s">
        <v>3328</v>
      </c>
      <c r="AW296">
        <v>1</v>
      </c>
      <c r="AY296">
        <v>2.3099999999999999E-2</v>
      </c>
      <c r="BJ296">
        <v>1.093E-5</v>
      </c>
      <c r="BK296">
        <v>0</v>
      </c>
      <c r="BL296">
        <v>0</v>
      </c>
      <c r="BM296">
        <v>0</v>
      </c>
      <c r="BN296">
        <v>2.0000000000000001E-4</v>
      </c>
      <c r="BO296">
        <v>0</v>
      </c>
      <c r="BP296">
        <v>0</v>
      </c>
      <c r="BQ296">
        <v>0</v>
      </c>
      <c r="BU296">
        <v>8.6999999999999994E-3</v>
      </c>
      <c r="BV296">
        <v>1.8E-3</v>
      </c>
      <c r="BW296">
        <v>2.3099999999999999E-2</v>
      </c>
      <c r="BX296">
        <v>1.3100000000000001E-2</v>
      </c>
      <c r="BY296">
        <v>1.95E-2</v>
      </c>
      <c r="BZ296">
        <v>1.2999999999999999E-3</v>
      </c>
      <c r="CA296">
        <v>4.8999999999999998E-3</v>
      </c>
      <c r="CB296">
        <v>1.0800000000000001E-2</v>
      </c>
      <c r="CC296">
        <v>1.7399999999999999E-2</v>
      </c>
      <c r="CD296">
        <v>1.8E-3</v>
      </c>
      <c r="CE296">
        <v>1.2999999999999999E-3</v>
      </c>
      <c r="CF296">
        <v>1.8E-3</v>
      </c>
      <c r="CG296">
        <v>0</v>
      </c>
      <c r="CH296">
        <v>6.9999999999999999E-4</v>
      </c>
      <c r="CI296">
        <v>1.03E-2</v>
      </c>
      <c r="CJ296">
        <v>8.9999999999999998E-4</v>
      </c>
      <c r="CK296">
        <v>0</v>
      </c>
      <c r="CX296">
        <v>1</v>
      </c>
      <c r="CZ296">
        <v>-1.0699999999999999E-2</v>
      </c>
      <c r="DF296" t="s">
        <v>3329</v>
      </c>
      <c r="DG296">
        <v>3</v>
      </c>
      <c r="DL296" t="s">
        <v>916</v>
      </c>
      <c r="DM296" t="s">
        <v>795</v>
      </c>
      <c r="DT296">
        <v>1</v>
      </c>
      <c r="DU296">
        <v>2</v>
      </c>
      <c r="DY296">
        <v>1</v>
      </c>
      <c r="EC296" t="s">
        <v>721</v>
      </c>
      <c r="ED296" t="s">
        <v>722</v>
      </c>
      <c r="EE296" t="s">
        <v>240</v>
      </c>
      <c r="EF296" t="s">
        <v>241</v>
      </c>
      <c r="EG296" t="s">
        <v>3330</v>
      </c>
      <c r="EH296" t="s">
        <v>3331</v>
      </c>
      <c r="EI296" t="s">
        <v>690</v>
      </c>
      <c r="EZ296">
        <v>602113</v>
      </c>
      <c r="FB296">
        <v>8085</v>
      </c>
      <c r="FC296" t="s">
        <v>244</v>
      </c>
      <c r="FD296" t="s">
        <v>245</v>
      </c>
      <c r="GJ296" t="s">
        <v>3332</v>
      </c>
      <c r="GX296">
        <v>2.0000000000000001E-4</v>
      </c>
      <c r="GZ296" t="s">
        <v>2035</v>
      </c>
      <c r="HA296">
        <v>49421001</v>
      </c>
      <c r="HC296" t="s">
        <v>3333</v>
      </c>
      <c r="HF296" t="s">
        <v>3333</v>
      </c>
      <c r="HG296">
        <v>328</v>
      </c>
      <c r="HH296">
        <v>1275</v>
      </c>
      <c r="HI296">
        <v>328</v>
      </c>
      <c r="HJ296" t="s">
        <v>3334</v>
      </c>
      <c r="HK296" t="s">
        <v>364</v>
      </c>
      <c r="HL296" t="s">
        <v>3335</v>
      </c>
      <c r="HM296" t="s">
        <v>3336</v>
      </c>
      <c r="HN296" t="s">
        <v>3337</v>
      </c>
      <c r="HO296" t="s">
        <v>701</v>
      </c>
      <c r="HP296" t="s">
        <v>2833</v>
      </c>
      <c r="HQ296" t="s">
        <v>285</v>
      </c>
      <c r="HR296" t="s">
        <v>364</v>
      </c>
      <c r="HU296" t="s">
        <v>3338</v>
      </c>
      <c r="HV296" t="s">
        <v>2035</v>
      </c>
      <c r="HW296">
        <v>49421001</v>
      </c>
      <c r="HX296">
        <v>49421001</v>
      </c>
      <c r="HY296" t="s">
        <v>1838</v>
      </c>
      <c r="HZ296" t="s">
        <v>217</v>
      </c>
      <c r="IB296" t="s">
        <v>1839</v>
      </c>
      <c r="IC296" t="s">
        <v>3339</v>
      </c>
      <c r="ID296" t="s">
        <v>3340</v>
      </c>
      <c r="IE296" t="s">
        <v>3341</v>
      </c>
      <c r="IG296" t="s">
        <v>690</v>
      </c>
      <c r="IO296" t="s">
        <v>265</v>
      </c>
      <c r="IP296">
        <v>2.0000000000000001E-4</v>
      </c>
      <c r="IQ296">
        <v>0</v>
      </c>
      <c r="IR296">
        <v>0</v>
      </c>
      <c r="IS296">
        <v>0</v>
      </c>
      <c r="IT296">
        <v>0</v>
      </c>
      <c r="IU296">
        <v>2.0000000000000001E-4</v>
      </c>
      <c r="IV296">
        <v>0</v>
      </c>
      <c r="IW296">
        <v>0</v>
      </c>
      <c r="IX296">
        <v>0</v>
      </c>
      <c r="JB296" t="s">
        <v>1846</v>
      </c>
      <c r="JC296" t="s">
        <v>3319</v>
      </c>
      <c r="JD296" t="s">
        <v>3319</v>
      </c>
      <c r="JE296" t="s">
        <v>216</v>
      </c>
      <c r="JF296">
        <v>8085</v>
      </c>
      <c r="JG296" t="s">
        <v>3320</v>
      </c>
      <c r="JH296" t="s">
        <v>225</v>
      </c>
      <c r="JI296" t="s">
        <v>3321</v>
      </c>
      <c r="JK296">
        <v>5</v>
      </c>
    </row>
    <row r="297" spans="2:271" x14ac:dyDescent="0.25">
      <c r="B297" t="s">
        <v>212</v>
      </c>
      <c r="C297" t="s">
        <v>561</v>
      </c>
      <c r="D297" t="s">
        <v>847</v>
      </c>
      <c r="E297" t="s">
        <v>216</v>
      </c>
      <c r="F297" t="s">
        <v>217</v>
      </c>
      <c r="G297" t="s">
        <v>218</v>
      </c>
      <c r="H297" t="s">
        <v>848</v>
      </c>
      <c r="I297" t="s">
        <v>849</v>
      </c>
      <c r="J297" t="s">
        <v>851</v>
      </c>
      <c r="L297">
        <v>3.2370000000000003E-2</v>
      </c>
      <c r="M297">
        <v>76</v>
      </c>
      <c r="N297">
        <v>2348</v>
      </c>
      <c r="O297">
        <v>0</v>
      </c>
      <c r="P297">
        <v>22</v>
      </c>
      <c r="Q297">
        <v>3.3</v>
      </c>
      <c r="V297" t="s">
        <v>223</v>
      </c>
      <c r="W297">
        <v>1893</v>
      </c>
      <c r="Z297" t="s">
        <v>852</v>
      </c>
      <c r="AA297" t="s">
        <v>225</v>
      </c>
      <c r="AB297" t="s">
        <v>231</v>
      </c>
      <c r="AC297" t="s">
        <v>232</v>
      </c>
      <c r="AD297" t="s">
        <v>233</v>
      </c>
      <c r="AE297">
        <v>1</v>
      </c>
      <c r="AX297">
        <v>1</v>
      </c>
      <c r="BA297">
        <v>1</v>
      </c>
      <c r="BB297" t="s">
        <v>853</v>
      </c>
      <c r="CZ297">
        <v>-0.10349999999999999</v>
      </c>
      <c r="DF297" t="s">
        <v>854</v>
      </c>
      <c r="DG297">
        <v>1</v>
      </c>
      <c r="DL297" t="s">
        <v>685</v>
      </c>
      <c r="DM297" t="s">
        <v>686</v>
      </c>
      <c r="DQ297">
        <v>1</v>
      </c>
      <c r="DR297">
        <v>1</v>
      </c>
      <c r="DX297">
        <v>1</v>
      </c>
      <c r="EZ297">
        <v>602113</v>
      </c>
      <c r="FB297">
        <v>8085</v>
      </c>
      <c r="FC297" t="s">
        <v>244</v>
      </c>
      <c r="FD297" t="s">
        <v>245</v>
      </c>
      <c r="FE297">
        <v>0</v>
      </c>
      <c r="FF297" t="s">
        <v>373</v>
      </c>
      <c r="FG297">
        <v>1</v>
      </c>
      <c r="FH297" t="s">
        <v>373</v>
      </c>
      <c r="FI297">
        <v>-1.7</v>
      </c>
      <c r="FJ297" t="s">
        <v>373</v>
      </c>
      <c r="FK297">
        <v>0.39600000000000002</v>
      </c>
      <c r="FL297" t="s">
        <v>373</v>
      </c>
      <c r="FM297">
        <v>0.64800000000000002</v>
      </c>
      <c r="FN297" t="s">
        <v>373</v>
      </c>
      <c r="FO297">
        <v>2.1749999999999998</v>
      </c>
      <c r="FP297" t="s">
        <v>700</v>
      </c>
      <c r="FQ297">
        <v>-4.17</v>
      </c>
      <c r="FR297" t="s">
        <v>373</v>
      </c>
      <c r="FS297">
        <v>2E-3</v>
      </c>
      <c r="FT297" t="s">
        <v>473</v>
      </c>
      <c r="FU297">
        <v>0.64400000000000002</v>
      </c>
      <c r="FV297" t="s">
        <v>373</v>
      </c>
      <c r="FW297">
        <v>0.997</v>
      </c>
      <c r="FX297" t="s">
        <v>373</v>
      </c>
      <c r="FY297">
        <v>1</v>
      </c>
      <c r="FZ297" t="s">
        <v>373</v>
      </c>
      <c r="GA297">
        <v>0.97499999999999998</v>
      </c>
      <c r="GB297" t="s">
        <v>373</v>
      </c>
      <c r="GC297">
        <v>0.65500000000000003</v>
      </c>
      <c r="GD297">
        <v>3.4820000000000002</v>
      </c>
      <c r="GE297">
        <v>23.1</v>
      </c>
      <c r="GF297">
        <v>4.91</v>
      </c>
      <c r="GG297">
        <v>7.32</v>
      </c>
      <c r="GH297">
        <v>13.835000000000001</v>
      </c>
      <c r="GZ297" t="s">
        <v>2035</v>
      </c>
      <c r="HA297">
        <v>49422864</v>
      </c>
      <c r="HC297" t="s">
        <v>3342</v>
      </c>
      <c r="HF297" t="s">
        <v>3342</v>
      </c>
      <c r="HG297">
        <v>76</v>
      </c>
      <c r="HH297">
        <v>2272</v>
      </c>
      <c r="HI297">
        <v>76</v>
      </c>
      <c r="HJ297" t="s">
        <v>3343</v>
      </c>
      <c r="HK297" t="s">
        <v>285</v>
      </c>
      <c r="HL297" t="s">
        <v>3344</v>
      </c>
      <c r="HM297" t="s">
        <v>3345</v>
      </c>
      <c r="HN297" t="s">
        <v>3346</v>
      </c>
      <c r="HO297" t="s">
        <v>3347</v>
      </c>
      <c r="HP297" t="s">
        <v>3348</v>
      </c>
      <c r="HQ297" t="s">
        <v>247</v>
      </c>
      <c r="HR297" t="s">
        <v>285</v>
      </c>
      <c r="HU297" t="s">
        <v>855</v>
      </c>
      <c r="HV297" t="s">
        <v>2035</v>
      </c>
      <c r="HW297">
        <v>49422864</v>
      </c>
      <c r="HX297">
        <v>49422864</v>
      </c>
      <c r="HY297" t="s">
        <v>1838</v>
      </c>
      <c r="HZ297" t="s">
        <v>217</v>
      </c>
      <c r="IB297" t="s">
        <v>1985</v>
      </c>
      <c r="IC297" t="s">
        <v>3349</v>
      </c>
      <c r="ID297" t="s">
        <v>856</v>
      </c>
      <c r="IE297" t="s">
        <v>857</v>
      </c>
      <c r="IO297" t="s">
        <v>265</v>
      </c>
      <c r="JB297" t="s">
        <v>1846</v>
      </c>
      <c r="JC297" t="s">
        <v>3319</v>
      </c>
      <c r="JD297" t="s">
        <v>3319</v>
      </c>
      <c r="JE297" t="s">
        <v>216</v>
      </c>
      <c r="JF297">
        <v>8085</v>
      </c>
      <c r="JG297" t="s">
        <v>3320</v>
      </c>
      <c r="JH297" t="s">
        <v>225</v>
      </c>
      <c r="JI297" t="s">
        <v>3321</v>
      </c>
      <c r="JK297">
        <v>1</v>
      </c>
    </row>
    <row r="298" spans="2:271" x14ac:dyDescent="0.25">
      <c r="B298" t="s">
        <v>212</v>
      </c>
      <c r="C298" t="s">
        <v>561</v>
      </c>
      <c r="D298" t="s">
        <v>858</v>
      </c>
      <c r="E298" t="s">
        <v>216</v>
      </c>
      <c r="F298" t="s">
        <v>217</v>
      </c>
      <c r="G298" t="s">
        <v>218</v>
      </c>
      <c r="H298" t="s">
        <v>859</v>
      </c>
      <c r="I298" t="s">
        <v>860</v>
      </c>
      <c r="J298" t="s">
        <v>862</v>
      </c>
      <c r="L298">
        <v>0.18209</v>
      </c>
      <c r="M298">
        <v>122</v>
      </c>
      <c r="N298">
        <v>670</v>
      </c>
      <c r="O298">
        <v>2</v>
      </c>
      <c r="P298">
        <v>48</v>
      </c>
      <c r="Q298">
        <v>6.5</v>
      </c>
      <c r="V298" t="s">
        <v>634</v>
      </c>
      <c r="W298">
        <v>577</v>
      </c>
      <c r="Z298" t="s">
        <v>852</v>
      </c>
      <c r="AA298" t="s">
        <v>225</v>
      </c>
      <c r="AB298" t="s">
        <v>231</v>
      </c>
      <c r="AC298" t="s">
        <v>232</v>
      </c>
      <c r="AD298" t="s">
        <v>233</v>
      </c>
      <c r="AE298">
        <v>1</v>
      </c>
      <c r="AX298">
        <v>1</v>
      </c>
      <c r="BA298">
        <v>1</v>
      </c>
      <c r="BB298" t="s">
        <v>853</v>
      </c>
      <c r="CZ298">
        <v>-0.74660000000000004</v>
      </c>
      <c r="DF298" t="s">
        <v>863</v>
      </c>
      <c r="DG298">
        <v>1</v>
      </c>
      <c r="DL298" t="s">
        <v>685</v>
      </c>
      <c r="DM298" t="s">
        <v>686</v>
      </c>
      <c r="DQ298">
        <v>1</v>
      </c>
      <c r="DR298">
        <v>1</v>
      </c>
      <c r="DX298">
        <v>1</v>
      </c>
      <c r="EZ298">
        <v>602113</v>
      </c>
      <c r="FB298">
        <v>8085</v>
      </c>
      <c r="FC298" t="s">
        <v>244</v>
      </c>
      <c r="FD298" t="s">
        <v>245</v>
      </c>
      <c r="FE298">
        <v>1.2999999999999999E-2</v>
      </c>
      <c r="FF298" t="s">
        <v>373</v>
      </c>
      <c r="FG298">
        <v>1</v>
      </c>
      <c r="FH298" t="s">
        <v>373</v>
      </c>
      <c r="FI298">
        <v>-2.1</v>
      </c>
      <c r="FJ298" t="s">
        <v>373</v>
      </c>
      <c r="FK298">
        <v>0.7</v>
      </c>
      <c r="FL298" t="s">
        <v>373</v>
      </c>
      <c r="FM298">
        <v>0.77700000000000002</v>
      </c>
      <c r="FN298" t="s">
        <v>373</v>
      </c>
      <c r="FO298">
        <v>2.63</v>
      </c>
      <c r="FP298" t="s">
        <v>700</v>
      </c>
      <c r="FQ298">
        <v>-5.29</v>
      </c>
      <c r="FR298" t="s">
        <v>373</v>
      </c>
      <c r="FS298">
        <v>2.8000000000000001E-2</v>
      </c>
      <c r="FT298" t="s">
        <v>473</v>
      </c>
      <c r="FU298">
        <v>0.60699999999999998</v>
      </c>
      <c r="FV298" t="s">
        <v>373</v>
      </c>
      <c r="FW298">
        <v>0.97699999999999998</v>
      </c>
      <c r="FX298" t="s">
        <v>373</v>
      </c>
      <c r="FY298">
        <v>1</v>
      </c>
      <c r="FZ298" t="s">
        <v>373</v>
      </c>
      <c r="GA298">
        <v>0.997</v>
      </c>
      <c r="GB298" t="s">
        <v>373</v>
      </c>
      <c r="GC298">
        <v>0.54100000000000004</v>
      </c>
      <c r="GD298">
        <v>2.3439999999999999</v>
      </c>
      <c r="GE298">
        <v>18.46</v>
      </c>
      <c r="GF298">
        <v>5.58</v>
      </c>
      <c r="GG298">
        <v>7.9640000000000004</v>
      </c>
      <c r="GH298">
        <v>15.05</v>
      </c>
      <c r="GZ298" t="s">
        <v>2035</v>
      </c>
      <c r="HA298">
        <v>49424177</v>
      </c>
      <c r="HC298" t="s">
        <v>3350</v>
      </c>
      <c r="HF298" t="s">
        <v>3350</v>
      </c>
      <c r="HG298">
        <v>122</v>
      </c>
      <c r="HH298">
        <v>548</v>
      </c>
      <c r="HI298">
        <v>122</v>
      </c>
      <c r="HJ298" t="s">
        <v>3351</v>
      </c>
      <c r="HK298" t="s">
        <v>364</v>
      </c>
      <c r="HL298" t="s">
        <v>3352</v>
      </c>
      <c r="HM298" t="s">
        <v>3353</v>
      </c>
      <c r="HN298" t="s">
        <v>3354</v>
      </c>
      <c r="HO298" t="s">
        <v>2886</v>
      </c>
      <c r="HP298" t="s">
        <v>3355</v>
      </c>
      <c r="HQ298" t="s">
        <v>271</v>
      </c>
      <c r="HR298" t="s">
        <v>364</v>
      </c>
      <c r="HU298" t="s">
        <v>864</v>
      </c>
      <c r="HV298" t="s">
        <v>2035</v>
      </c>
      <c r="HW298">
        <v>49424177</v>
      </c>
      <c r="HX298">
        <v>49424177</v>
      </c>
      <c r="HY298" t="s">
        <v>1838</v>
      </c>
      <c r="HZ298" t="s">
        <v>217</v>
      </c>
      <c r="IB298" t="s">
        <v>1985</v>
      </c>
      <c r="IC298" t="s">
        <v>3356</v>
      </c>
      <c r="ID298" t="s">
        <v>865</v>
      </c>
      <c r="IE298" t="s">
        <v>866</v>
      </c>
      <c r="IO298" t="s">
        <v>265</v>
      </c>
      <c r="JB298" t="s">
        <v>1846</v>
      </c>
      <c r="JC298" t="s">
        <v>3319</v>
      </c>
      <c r="JD298" t="s">
        <v>3319</v>
      </c>
      <c r="JE298" t="s">
        <v>216</v>
      </c>
      <c r="JF298">
        <v>8085</v>
      </c>
      <c r="JG298" t="s">
        <v>3320</v>
      </c>
      <c r="JH298" t="s">
        <v>225</v>
      </c>
      <c r="JI298" t="s">
        <v>3321</v>
      </c>
      <c r="JK298">
        <v>3</v>
      </c>
    </row>
    <row r="299" spans="2:271" x14ac:dyDescent="0.25">
      <c r="B299" t="s">
        <v>212</v>
      </c>
      <c r="C299" t="s">
        <v>725</v>
      </c>
      <c r="D299" t="s">
        <v>3357</v>
      </c>
      <c r="E299" t="s">
        <v>216</v>
      </c>
      <c r="F299" t="s">
        <v>217</v>
      </c>
      <c r="G299" t="s">
        <v>218</v>
      </c>
      <c r="H299" t="s">
        <v>3358</v>
      </c>
      <c r="I299" t="s">
        <v>3359</v>
      </c>
      <c r="J299" t="s">
        <v>3360</v>
      </c>
      <c r="L299">
        <v>0.46990999999999999</v>
      </c>
      <c r="M299">
        <v>859</v>
      </c>
      <c r="N299">
        <v>1828</v>
      </c>
      <c r="O299">
        <v>26</v>
      </c>
      <c r="P299">
        <v>553</v>
      </c>
      <c r="Q299">
        <v>298.8</v>
      </c>
      <c r="V299" t="s">
        <v>1340</v>
      </c>
      <c r="W299">
        <v>1429</v>
      </c>
      <c r="X299">
        <v>0.50490999999999997</v>
      </c>
      <c r="Y299" t="s">
        <v>3361</v>
      </c>
      <c r="Z299" t="s">
        <v>225</v>
      </c>
      <c r="AA299" t="s">
        <v>1815</v>
      </c>
      <c r="AB299" t="s">
        <v>231</v>
      </c>
      <c r="AC299" t="s">
        <v>232</v>
      </c>
      <c r="AD299" t="s">
        <v>233</v>
      </c>
      <c r="AE299">
        <v>1</v>
      </c>
      <c r="AG299">
        <v>1</v>
      </c>
      <c r="AI299" t="s">
        <v>3362</v>
      </c>
      <c r="AJ299" t="s">
        <v>3363</v>
      </c>
      <c r="AK299" t="s">
        <v>3364</v>
      </c>
      <c r="AV299">
        <v>1</v>
      </c>
      <c r="AY299">
        <v>0.35339999999999999</v>
      </c>
      <c r="BC299">
        <v>0.269293</v>
      </c>
      <c r="BD299">
        <v>0.26</v>
      </c>
      <c r="BE299">
        <v>0.1</v>
      </c>
      <c r="BF299">
        <v>4.9000000000000002E-2</v>
      </c>
      <c r="BG299">
        <v>3.5999999999999997E-2</v>
      </c>
      <c r="BH299">
        <v>0.22</v>
      </c>
      <c r="BI299">
        <v>0.12</v>
      </c>
      <c r="BJ299">
        <v>0.10050000000000001</v>
      </c>
      <c r="BK299">
        <v>0.26469999999999999</v>
      </c>
      <c r="BL299">
        <v>5.5599999999999997E-2</v>
      </c>
      <c r="BM299">
        <v>0.35339999999999999</v>
      </c>
      <c r="BN299">
        <v>6.2199999999999998E-2</v>
      </c>
      <c r="BO299">
        <v>3.9699999999999999E-2</v>
      </c>
      <c r="BP299">
        <v>7.6999999999999999E-2</v>
      </c>
      <c r="BQ299">
        <v>8.5599999999999996E-2</v>
      </c>
      <c r="BR299">
        <v>3.7999999999999999E-2</v>
      </c>
      <c r="BS299">
        <v>3.3000000000000002E-2</v>
      </c>
      <c r="BT299">
        <v>4.9000000000000002E-2</v>
      </c>
      <c r="BU299">
        <v>0.1022</v>
      </c>
      <c r="BV299">
        <v>5.3699999999999998E-2</v>
      </c>
      <c r="BW299">
        <v>0.32619999999999999</v>
      </c>
      <c r="BX299">
        <v>4.2299999999999997E-2</v>
      </c>
      <c r="BY299">
        <v>0.2571</v>
      </c>
      <c r="BZ299">
        <v>6.3200000000000006E-2</v>
      </c>
      <c r="CA299">
        <v>3.5999999999999997E-2</v>
      </c>
      <c r="CB299">
        <v>8.3500000000000005E-2</v>
      </c>
      <c r="CC299">
        <v>8.5099999999999995E-2</v>
      </c>
      <c r="CD299">
        <v>6.1100000000000002E-2</v>
      </c>
      <c r="CE299">
        <v>5.2200000000000003E-2</v>
      </c>
      <c r="CF299">
        <v>0.247</v>
      </c>
      <c r="CG299">
        <v>7.6200000000000004E-2</v>
      </c>
      <c r="CH299">
        <v>0.25869999999999999</v>
      </c>
      <c r="CI299">
        <v>6.7799999999999999E-2</v>
      </c>
      <c r="CJ299">
        <v>3.2300000000000002E-2</v>
      </c>
      <c r="CK299">
        <v>6.7599999999999993E-2</v>
      </c>
      <c r="CX299">
        <v>1</v>
      </c>
      <c r="CZ299">
        <v>0.16739999999999999</v>
      </c>
      <c r="DF299" t="s">
        <v>3365</v>
      </c>
      <c r="DG299">
        <v>1</v>
      </c>
      <c r="DL299" t="s">
        <v>916</v>
      </c>
      <c r="DM299" t="s">
        <v>795</v>
      </c>
      <c r="DS299">
        <v>1</v>
      </c>
      <c r="DU299">
        <v>2</v>
      </c>
      <c r="DY299">
        <v>1</v>
      </c>
      <c r="DZ299">
        <v>1</v>
      </c>
      <c r="EB299" t="s">
        <v>2625</v>
      </c>
      <c r="EC299" t="s">
        <v>2589</v>
      </c>
      <c r="ED299" t="s">
        <v>3366</v>
      </c>
      <c r="EE299" t="s">
        <v>3367</v>
      </c>
      <c r="EF299" t="s">
        <v>3368</v>
      </c>
      <c r="EG299" t="s">
        <v>3369</v>
      </c>
      <c r="EH299" t="s">
        <v>3370</v>
      </c>
      <c r="EI299" t="s">
        <v>3371</v>
      </c>
      <c r="EZ299">
        <v>602113</v>
      </c>
      <c r="FA299" t="s">
        <v>3372</v>
      </c>
      <c r="FB299">
        <v>8085</v>
      </c>
      <c r="FC299" t="s">
        <v>244</v>
      </c>
      <c r="FD299" t="s">
        <v>245</v>
      </c>
      <c r="GI299" t="s">
        <v>3373</v>
      </c>
      <c r="GJ299" t="s">
        <v>3374</v>
      </c>
      <c r="GK299" t="s">
        <v>3361</v>
      </c>
      <c r="GL299" t="s">
        <v>3361</v>
      </c>
      <c r="GM299" t="s">
        <v>1829</v>
      </c>
      <c r="GW299">
        <v>4.2999999999999997E-2</v>
      </c>
      <c r="GX299">
        <v>0.35</v>
      </c>
      <c r="GZ299" t="s">
        <v>2035</v>
      </c>
      <c r="HA299">
        <v>49424534</v>
      </c>
      <c r="HC299" t="s">
        <v>3375</v>
      </c>
      <c r="HF299" t="s">
        <v>3375</v>
      </c>
      <c r="HG299">
        <v>859</v>
      </c>
      <c r="HH299">
        <v>969</v>
      </c>
      <c r="HI299">
        <v>859</v>
      </c>
      <c r="HJ299" t="s">
        <v>3376</v>
      </c>
      <c r="HK299" t="s">
        <v>247</v>
      </c>
      <c r="HL299" t="s">
        <v>3377</v>
      </c>
      <c r="HM299" t="s">
        <v>3378</v>
      </c>
      <c r="HN299" t="s">
        <v>3379</v>
      </c>
      <c r="HO299" t="s">
        <v>701</v>
      </c>
      <c r="HP299" t="s">
        <v>2725</v>
      </c>
      <c r="HQ299" t="s">
        <v>364</v>
      </c>
      <c r="HR299" t="s">
        <v>247</v>
      </c>
      <c r="HU299" t="s">
        <v>3380</v>
      </c>
      <c r="HV299" t="s">
        <v>2035</v>
      </c>
      <c r="HW299">
        <v>49424534</v>
      </c>
      <c r="HX299">
        <v>49424534</v>
      </c>
      <c r="HY299" t="s">
        <v>1838</v>
      </c>
      <c r="HZ299" t="s">
        <v>217</v>
      </c>
      <c r="IB299" t="s">
        <v>1839</v>
      </c>
      <c r="IC299" t="s">
        <v>3381</v>
      </c>
      <c r="ID299" t="s">
        <v>3382</v>
      </c>
      <c r="IE299" t="s">
        <v>3383</v>
      </c>
      <c r="IF299" t="s">
        <v>3384</v>
      </c>
      <c r="IG299" t="s">
        <v>3385</v>
      </c>
      <c r="IO299" t="s">
        <v>265</v>
      </c>
      <c r="IP299">
        <v>0.35</v>
      </c>
      <c r="IQ299">
        <v>9.5000000000000001E-2</v>
      </c>
      <c r="IR299">
        <v>5.7000000000000002E-2</v>
      </c>
      <c r="IS299">
        <v>0.35</v>
      </c>
      <c r="IT299">
        <v>0.26</v>
      </c>
      <c r="IU299">
        <v>6.2E-2</v>
      </c>
      <c r="IV299">
        <v>3.9E-2</v>
      </c>
      <c r="IW299">
        <v>6.7000000000000004E-2</v>
      </c>
      <c r="IX299">
        <v>8.5000000000000006E-2</v>
      </c>
      <c r="IY299" t="s">
        <v>2393</v>
      </c>
      <c r="IZ299" t="s">
        <v>2394</v>
      </c>
      <c r="JA299" t="s">
        <v>2395</v>
      </c>
      <c r="JB299" t="s">
        <v>1846</v>
      </c>
      <c r="JC299" t="s">
        <v>3319</v>
      </c>
      <c r="JD299" t="s">
        <v>3319</v>
      </c>
      <c r="JE299" t="s">
        <v>216</v>
      </c>
      <c r="JF299">
        <v>8085</v>
      </c>
      <c r="JG299" t="s">
        <v>3320</v>
      </c>
      <c r="JH299" t="s">
        <v>225</v>
      </c>
      <c r="JI299" t="s">
        <v>3321</v>
      </c>
      <c r="JK299">
        <v>9</v>
      </c>
    </row>
    <row r="300" spans="2:271" x14ac:dyDescent="0.25">
      <c r="B300" t="s">
        <v>212</v>
      </c>
      <c r="C300" t="s">
        <v>561</v>
      </c>
      <c r="D300" t="s">
        <v>892</v>
      </c>
      <c r="E300" t="s">
        <v>216</v>
      </c>
      <c r="F300" t="s">
        <v>217</v>
      </c>
      <c r="G300" t="s">
        <v>218</v>
      </c>
      <c r="H300" t="s">
        <v>893</v>
      </c>
      <c r="I300" t="s">
        <v>894</v>
      </c>
      <c r="J300" t="s">
        <v>896</v>
      </c>
      <c r="L300">
        <v>2.47E-3</v>
      </c>
      <c r="M300">
        <v>6</v>
      </c>
      <c r="N300">
        <v>2427</v>
      </c>
      <c r="O300">
        <v>0</v>
      </c>
      <c r="P300">
        <v>3</v>
      </c>
      <c r="Q300">
        <v>2.6</v>
      </c>
      <c r="V300" t="s">
        <v>223</v>
      </c>
      <c r="W300">
        <v>1660</v>
      </c>
      <c r="Z300" t="s">
        <v>655</v>
      </c>
      <c r="AA300" t="s">
        <v>225</v>
      </c>
      <c r="AB300" t="s">
        <v>231</v>
      </c>
      <c r="AC300" t="s">
        <v>232</v>
      </c>
      <c r="AD300" t="s">
        <v>233</v>
      </c>
      <c r="AE300">
        <v>1</v>
      </c>
      <c r="AX300">
        <v>1</v>
      </c>
      <c r="BB300" t="s">
        <v>719</v>
      </c>
      <c r="CZ300">
        <v>4.5999999999999999E-3</v>
      </c>
      <c r="DF300" t="s">
        <v>897</v>
      </c>
      <c r="DG300">
        <v>1</v>
      </c>
      <c r="DL300" t="s">
        <v>685</v>
      </c>
      <c r="DM300" t="s">
        <v>686</v>
      </c>
      <c r="DQ300">
        <v>1</v>
      </c>
      <c r="DX300">
        <v>1</v>
      </c>
      <c r="EZ300">
        <v>602113</v>
      </c>
      <c r="FB300">
        <v>8085</v>
      </c>
      <c r="FC300" t="s">
        <v>244</v>
      </c>
      <c r="FD300" t="s">
        <v>245</v>
      </c>
      <c r="FE300">
        <v>1.2E-2</v>
      </c>
      <c r="FF300" t="s">
        <v>373</v>
      </c>
      <c r="FG300">
        <v>0.97199999999999998</v>
      </c>
      <c r="FH300" t="s">
        <v>473</v>
      </c>
      <c r="FI300">
        <v>-1.1499999999999999</v>
      </c>
      <c r="FJ300" t="s">
        <v>271</v>
      </c>
      <c r="FK300">
        <v>-0.67300000000000004</v>
      </c>
      <c r="FL300" t="s">
        <v>271</v>
      </c>
      <c r="FM300">
        <v>0.23</v>
      </c>
      <c r="FN300" t="s">
        <v>271</v>
      </c>
      <c r="FO300">
        <v>0</v>
      </c>
      <c r="FP300" t="s">
        <v>473</v>
      </c>
      <c r="FQ300">
        <v>-1.45</v>
      </c>
      <c r="FR300" t="s">
        <v>473</v>
      </c>
      <c r="FS300">
        <v>0.03</v>
      </c>
      <c r="FT300" t="s">
        <v>473</v>
      </c>
      <c r="FU300">
        <v>0.188</v>
      </c>
      <c r="FV300" t="s">
        <v>373</v>
      </c>
      <c r="FW300">
        <v>0.78900000000000003</v>
      </c>
      <c r="FX300" t="s">
        <v>373</v>
      </c>
      <c r="FY300">
        <v>0.61199999999999999</v>
      </c>
      <c r="FZ300" t="s">
        <v>701</v>
      </c>
      <c r="GA300">
        <v>0.17199999999999999</v>
      </c>
      <c r="GB300" t="s">
        <v>725</v>
      </c>
      <c r="GC300">
        <v>0.218</v>
      </c>
      <c r="GD300">
        <v>2.125</v>
      </c>
      <c r="GE300">
        <v>17.02</v>
      </c>
      <c r="GF300">
        <v>4.93</v>
      </c>
      <c r="GG300">
        <v>0.25</v>
      </c>
      <c r="GH300">
        <v>11.992000000000001</v>
      </c>
      <c r="GZ300" t="s">
        <v>2035</v>
      </c>
      <c r="HA300">
        <v>49425712</v>
      </c>
      <c r="HC300" t="s">
        <v>3386</v>
      </c>
      <c r="HF300" t="s">
        <v>3386</v>
      </c>
      <c r="HG300">
        <v>6</v>
      </c>
      <c r="HH300">
        <v>2421</v>
      </c>
      <c r="HI300">
        <v>6</v>
      </c>
      <c r="HJ300" t="s">
        <v>3387</v>
      </c>
      <c r="HK300" t="s">
        <v>271</v>
      </c>
      <c r="HL300" t="s">
        <v>3388</v>
      </c>
      <c r="HM300" t="s">
        <v>3389</v>
      </c>
      <c r="HN300" t="s">
        <v>3390</v>
      </c>
      <c r="HO300" t="s">
        <v>3391</v>
      </c>
      <c r="HP300" t="s">
        <v>3392</v>
      </c>
      <c r="HQ300" t="s">
        <v>285</v>
      </c>
      <c r="HR300" t="s">
        <v>271</v>
      </c>
      <c r="HU300" t="s">
        <v>898</v>
      </c>
      <c r="HV300" t="s">
        <v>2035</v>
      </c>
      <c r="HW300">
        <v>49425712</v>
      </c>
      <c r="HX300">
        <v>49425712</v>
      </c>
      <c r="HY300" t="s">
        <v>1838</v>
      </c>
      <c r="HZ300" t="s">
        <v>217</v>
      </c>
      <c r="IB300" t="s">
        <v>1985</v>
      </c>
      <c r="IC300" t="s">
        <v>3393</v>
      </c>
      <c r="ID300" t="s">
        <v>899</v>
      </c>
      <c r="IE300" t="s">
        <v>900</v>
      </c>
      <c r="IO300" t="s">
        <v>265</v>
      </c>
      <c r="JB300" t="s">
        <v>1846</v>
      </c>
      <c r="JC300" t="s">
        <v>3319</v>
      </c>
      <c r="JD300" t="s">
        <v>3319</v>
      </c>
      <c r="JE300" t="s">
        <v>216</v>
      </c>
      <c r="JF300">
        <v>8085</v>
      </c>
      <c r="JG300" t="s">
        <v>3320</v>
      </c>
      <c r="JH300" t="s">
        <v>225</v>
      </c>
      <c r="JI300" t="s">
        <v>3321</v>
      </c>
      <c r="JK300">
        <v>1</v>
      </c>
    </row>
    <row r="301" spans="2:271" x14ac:dyDescent="0.25">
      <c r="B301" t="s">
        <v>212</v>
      </c>
      <c r="C301" t="s">
        <v>561</v>
      </c>
      <c r="D301" t="s">
        <v>1287</v>
      </c>
      <c r="E301" t="s">
        <v>216</v>
      </c>
      <c r="F301" t="s">
        <v>217</v>
      </c>
      <c r="G301" t="s">
        <v>218</v>
      </c>
      <c r="H301" t="s">
        <v>1288</v>
      </c>
      <c r="I301" t="s">
        <v>1289</v>
      </c>
      <c r="J301" t="s">
        <v>896</v>
      </c>
      <c r="L301">
        <v>6.4999999999999997E-3</v>
      </c>
      <c r="M301">
        <v>15</v>
      </c>
      <c r="N301">
        <v>2309</v>
      </c>
      <c r="O301">
        <v>0</v>
      </c>
      <c r="P301">
        <v>15</v>
      </c>
      <c r="Q301">
        <v>4.8</v>
      </c>
      <c r="U301" t="s">
        <v>1291</v>
      </c>
      <c r="V301" t="s">
        <v>1292</v>
      </c>
      <c r="W301">
        <v>1563</v>
      </c>
      <c r="Y301" t="s">
        <v>1293</v>
      </c>
      <c r="Z301" t="s">
        <v>739</v>
      </c>
      <c r="AA301" t="s">
        <v>225</v>
      </c>
      <c r="AB301" t="s">
        <v>231</v>
      </c>
      <c r="AC301" t="s">
        <v>232</v>
      </c>
      <c r="AD301" t="s">
        <v>233</v>
      </c>
      <c r="AE301">
        <v>1</v>
      </c>
      <c r="AY301">
        <v>6.9999999999999999E-4</v>
      </c>
      <c r="BJ301">
        <v>2.0000000000000001E-4</v>
      </c>
      <c r="BK301">
        <v>0</v>
      </c>
      <c r="BL301">
        <v>0</v>
      </c>
      <c r="BM301">
        <v>0</v>
      </c>
      <c r="BN301">
        <v>0</v>
      </c>
      <c r="BO301">
        <v>1E-4</v>
      </c>
      <c r="BP301">
        <v>0</v>
      </c>
      <c r="BQ301">
        <v>6.9999999999999999E-4</v>
      </c>
      <c r="BU301">
        <v>3.7039999999999998E-5</v>
      </c>
      <c r="BV301">
        <v>0</v>
      </c>
      <c r="BW301">
        <v>3.0090000000000002E-5</v>
      </c>
      <c r="BX301">
        <v>1E-4</v>
      </c>
      <c r="BY301">
        <v>0</v>
      </c>
      <c r="BZ301">
        <v>4.5580000000000001E-5</v>
      </c>
      <c r="CA301">
        <v>5.4500000000000003E-5</v>
      </c>
      <c r="CB301">
        <v>0</v>
      </c>
      <c r="CC301">
        <v>0</v>
      </c>
      <c r="DE301">
        <v>1</v>
      </c>
      <c r="DL301" t="s">
        <v>749</v>
      </c>
      <c r="DM301" t="s">
        <v>686</v>
      </c>
      <c r="DQ301">
        <v>1</v>
      </c>
      <c r="DX301">
        <v>1</v>
      </c>
      <c r="EZ301">
        <v>602113</v>
      </c>
      <c r="FB301">
        <v>8085</v>
      </c>
      <c r="FC301" t="s">
        <v>244</v>
      </c>
      <c r="FD301" t="s">
        <v>245</v>
      </c>
      <c r="GJ301" t="s">
        <v>1293</v>
      </c>
      <c r="GX301">
        <v>6.9999999999999999E-4</v>
      </c>
      <c r="GZ301" t="s">
        <v>2035</v>
      </c>
      <c r="HA301">
        <v>49425823</v>
      </c>
      <c r="HC301" t="s">
        <v>3394</v>
      </c>
      <c r="HF301" t="s">
        <v>3394</v>
      </c>
      <c r="HG301">
        <v>15</v>
      </c>
      <c r="HH301">
        <v>2294</v>
      </c>
      <c r="HI301">
        <v>15</v>
      </c>
      <c r="HJ301" t="s">
        <v>3395</v>
      </c>
      <c r="HL301" t="s">
        <v>3396</v>
      </c>
      <c r="HM301" t="s">
        <v>3397</v>
      </c>
      <c r="HN301" t="s">
        <v>3398</v>
      </c>
      <c r="HO301" t="s">
        <v>3399</v>
      </c>
      <c r="HP301" t="s">
        <v>3400</v>
      </c>
      <c r="HQ301" t="s">
        <v>1294</v>
      </c>
      <c r="HR301" t="s">
        <v>247</v>
      </c>
      <c r="HU301" t="s">
        <v>1295</v>
      </c>
      <c r="HV301" t="s">
        <v>2035</v>
      </c>
      <c r="HW301">
        <v>49425824</v>
      </c>
      <c r="HX301">
        <v>49425826</v>
      </c>
      <c r="HY301" t="s">
        <v>1838</v>
      </c>
      <c r="HZ301" t="s">
        <v>217</v>
      </c>
      <c r="IB301" t="s">
        <v>2079</v>
      </c>
      <c r="IC301" t="s">
        <v>3401</v>
      </c>
      <c r="ID301" t="s">
        <v>1296</v>
      </c>
      <c r="IE301" t="s">
        <v>1297</v>
      </c>
      <c r="IO301" t="s">
        <v>265</v>
      </c>
      <c r="IP301">
        <v>6.9999999999999999E-4</v>
      </c>
      <c r="IQ301">
        <v>2.0000000000000001E-4</v>
      </c>
      <c r="IR301">
        <v>0</v>
      </c>
      <c r="IS301">
        <v>0</v>
      </c>
      <c r="IT301">
        <v>0</v>
      </c>
      <c r="IU301">
        <v>0</v>
      </c>
      <c r="IV301">
        <v>1E-4</v>
      </c>
      <c r="IW301">
        <v>0</v>
      </c>
      <c r="IX301">
        <v>6.9999999999999999E-4</v>
      </c>
      <c r="JB301" t="s">
        <v>1846</v>
      </c>
      <c r="JC301" t="s">
        <v>3319</v>
      </c>
      <c r="JD301" t="s">
        <v>3319</v>
      </c>
      <c r="JE301" t="s">
        <v>216</v>
      </c>
      <c r="JF301">
        <v>8085</v>
      </c>
      <c r="JG301" t="s">
        <v>3320</v>
      </c>
      <c r="JH301" t="s">
        <v>225</v>
      </c>
      <c r="JI301" t="s">
        <v>3321</v>
      </c>
      <c r="JK301">
        <v>6</v>
      </c>
    </row>
    <row r="302" spans="2:271" x14ac:dyDescent="0.25">
      <c r="B302" t="s">
        <v>212</v>
      </c>
      <c r="C302" t="s">
        <v>725</v>
      </c>
      <c r="D302" t="s">
        <v>3402</v>
      </c>
      <c r="E302" t="s">
        <v>216</v>
      </c>
      <c r="F302" t="s">
        <v>217</v>
      </c>
      <c r="G302" t="s">
        <v>218</v>
      </c>
      <c r="H302" t="s">
        <v>3403</v>
      </c>
      <c r="I302" t="s">
        <v>3404</v>
      </c>
      <c r="J302" t="s">
        <v>896</v>
      </c>
      <c r="L302">
        <v>0.44395000000000001</v>
      </c>
      <c r="M302">
        <v>1002</v>
      </c>
      <c r="N302">
        <v>2257</v>
      </c>
      <c r="O302">
        <v>43</v>
      </c>
      <c r="P302">
        <v>619</v>
      </c>
      <c r="Q302">
        <v>379.7</v>
      </c>
      <c r="V302" t="s">
        <v>913</v>
      </c>
      <c r="W302">
        <v>1564</v>
      </c>
      <c r="X302">
        <v>0.47233000000000003</v>
      </c>
      <c r="Y302" t="s">
        <v>3405</v>
      </c>
      <c r="Z302" t="s">
        <v>225</v>
      </c>
      <c r="AA302" t="s">
        <v>1815</v>
      </c>
      <c r="AB302" t="s">
        <v>231</v>
      </c>
      <c r="AC302" t="s">
        <v>232</v>
      </c>
      <c r="AD302" t="s">
        <v>233</v>
      </c>
      <c r="AE302">
        <v>1</v>
      </c>
      <c r="AG302">
        <v>1</v>
      </c>
      <c r="AI302" t="s">
        <v>3406</v>
      </c>
      <c r="AJ302" t="s">
        <v>3407</v>
      </c>
      <c r="AK302" t="s">
        <v>3408</v>
      </c>
      <c r="AV302">
        <v>1</v>
      </c>
      <c r="AY302">
        <v>0.45</v>
      </c>
      <c r="BC302">
        <v>0.36093199999999998</v>
      </c>
      <c r="BD302">
        <v>0.45</v>
      </c>
      <c r="BE302">
        <v>0.44</v>
      </c>
      <c r="BF302">
        <v>2.3E-2</v>
      </c>
      <c r="BG302">
        <v>0.3</v>
      </c>
      <c r="BH302">
        <v>0.24</v>
      </c>
      <c r="BI302">
        <v>0.28000000000000003</v>
      </c>
      <c r="BJ302">
        <v>0.3175</v>
      </c>
      <c r="BK302">
        <v>0.42949999999999999</v>
      </c>
      <c r="BL302">
        <v>6.5699999999999995E-2</v>
      </c>
      <c r="BM302">
        <v>0.21840000000000001</v>
      </c>
      <c r="BN302">
        <v>0.3589</v>
      </c>
      <c r="BO302">
        <v>0.33050000000000002</v>
      </c>
      <c r="BP302">
        <v>0.34449999999999997</v>
      </c>
      <c r="BQ302">
        <v>0.40029999999999999</v>
      </c>
      <c r="BR302">
        <v>0.25</v>
      </c>
      <c r="BS302">
        <v>0.34</v>
      </c>
      <c r="BT302">
        <v>7.2999999999999995E-2</v>
      </c>
      <c r="BU302">
        <v>0.3211</v>
      </c>
      <c r="BV302">
        <v>6.4399999999999999E-2</v>
      </c>
      <c r="BW302">
        <v>0.23130000000000001</v>
      </c>
      <c r="BX302">
        <v>0.22700000000000001</v>
      </c>
      <c r="BY302">
        <v>0.43659999999999999</v>
      </c>
      <c r="BZ302">
        <v>0.36359999999999998</v>
      </c>
      <c r="CA302">
        <v>0.34389999999999998</v>
      </c>
      <c r="CB302">
        <v>0.31990000000000002</v>
      </c>
      <c r="CC302">
        <v>0.39929999999999999</v>
      </c>
      <c r="CD302">
        <v>0.2777</v>
      </c>
      <c r="CE302">
        <v>8.0100000000000005E-2</v>
      </c>
      <c r="CF302">
        <v>0.24640000000000001</v>
      </c>
      <c r="CG302">
        <v>0.24829999999999999</v>
      </c>
      <c r="CH302">
        <v>0.44979999999999998</v>
      </c>
      <c r="CI302">
        <v>0.36070000000000002</v>
      </c>
      <c r="CJ302">
        <v>0.35239999999999999</v>
      </c>
      <c r="CK302">
        <v>0.35249999999999998</v>
      </c>
      <c r="CX302">
        <v>1</v>
      </c>
      <c r="CZ302">
        <v>4.4699999999999997E-2</v>
      </c>
      <c r="DF302" t="s">
        <v>3409</v>
      </c>
      <c r="DG302">
        <v>1</v>
      </c>
      <c r="DL302" t="s">
        <v>916</v>
      </c>
      <c r="DM302" t="s">
        <v>795</v>
      </c>
      <c r="DS302">
        <v>1</v>
      </c>
      <c r="DU302">
        <v>2</v>
      </c>
      <c r="DY302">
        <v>1</v>
      </c>
      <c r="DZ302">
        <v>1</v>
      </c>
      <c r="EB302" t="s">
        <v>2625</v>
      </c>
      <c r="EC302" t="s">
        <v>2090</v>
      </c>
      <c r="ED302" t="s">
        <v>3410</v>
      </c>
      <c r="EE302" t="s">
        <v>3411</v>
      </c>
      <c r="EF302" t="s">
        <v>3412</v>
      </c>
      <c r="EG302" t="s">
        <v>3413</v>
      </c>
      <c r="EH302" t="s">
        <v>3414</v>
      </c>
      <c r="EI302" t="s">
        <v>3415</v>
      </c>
      <c r="EZ302">
        <v>602113</v>
      </c>
      <c r="FA302" t="s">
        <v>3416</v>
      </c>
      <c r="FB302">
        <v>8085</v>
      </c>
      <c r="FC302" t="s">
        <v>244</v>
      </c>
      <c r="FD302" t="s">
        <v>245</v>
      </c>
      <c r="GI302" t="s">
        <v>3417</v>
      </c>
      <c r="GJ302" t="s">
        <v>3418</v>
      </c>
      <c r="GK302" t="s">
        <v>3405</v>
      </c>
      <c r="GL302" t="s">
        <v>3405</v>
      </c>
      <c r="GM302" t="s">
        <v>1829</v>
      </c>
      <c r="GW302">
        <v>0.14000000000000001</v>
      </c>
      <c r="GX302">
        <v>0.45</v>
      </c>
      <c r="GZ302" t="s">
        <v>2035</v>
      </c>
      <c r="HA302">
        <v>49425978</v>
      </c>
      <c r="HC302" t="s">
        <v>3419</v>
      </c>
      <c r="HF302" t="s">
        <v>3419</v>
      </c>
      <c r="HG302">
        <v>1002</v>
      </c>
      <c r="HH302">
        <v>1255</v>
      </c>
      <c r="HI302">
        <v>1002</v>
      </c>
      <c r="HJ302" t="s">
        <v>3420</v>
      </c>
      <c r="HK302" t="s">
        <v>285</v>
      </c>
      <c r="HL302" t="s">
        <v>3421</v>
      </c>
      <c r="HM302" t="s">
        <v>3422</v>
      </c>
      <c r="HN302" t="s">
        <v>3423</v>
      </c>
      <c r="HO302" t="s">
        <v>701</v>
      </c>
      <c r="HP302" t="s">
        <v>3424</v>
      </c>
      <c r="HQ302" t="s">
        <v>271</v>
      </c>
      <c r="HR302" t="s">
        <v>285</v>
      </c>
      <c r="HU302" t="s">
        <v>3425</v>
      </c>
      <c r="HV302" t="s">
        <v>2035</v>
      </c>
      <c r="HW302">
        <v>49425978</v>
      </c>
      <c r="HX302">
        <v>49425978</v>
      </c>
      <c r="HY302" t="s">
        <v>1838</v>
      </c>
      <c r="HZ302" t="s">
        <v>217</v>
      </c>
      <c r="IB302" t="s">
        <v>1839</v>
      </c>
      <c r="IC302" t="s">
        <v>3426</v>
      </c>
      <c r="ID302" t="s">
        <v>3427</v>
      </c>
      <c r="IE302" t="s">
        <v>3428</v>
      </c>
      <c r="IF302" t="s">
        <v>3429</v>
      </c>
      <c r="IG302" t="s">
        <v>3430</v>
      </c>
      <c r="IO302" t="s">
        <v>265</v>
      </c>
      <c r="IP302">
        <v>0.45</v>
      </c>
      <c r="IQ302">
        <v>0.32</v>
      </c>
      <c r="IR302">
        <v>6.8000000000000005E-2</v>
      </c>
      <c r="IS302">
        <v>0.22</v>
      </c>
      <c r="IT302">
        <v>0.43</v>
      </c>
      <c r="IU302">
        <v>0.36</v>
      </c>
      <c r="IV302">
        <v>0.33</v>
      </c>
      <c r="IW302">
        <v>0.33</v>
      </c>
      <c r="IX302">
        <v>0.4</v>
      </c>
      <c r="IY302" t="s">
        <v>2393</v>
      </c>
      <c r="IZ302" t="s">
        <v>2394</v>
      </c>
      <c r="JA302" t="s">
        <v>2395</v>
      </c>
      <c r="JB302" t="s">
        <v>1846</v>
      </c>
      <c r="JC302" t="s">
        <v>3319</v>
      </c>
      <c r="JD302" t="s">
        <v>3319</v>
      </c>
      <c r="JE302" t="s">
        <v>216</v>
      </c>
      <c r="JF302">
        <v>8085</v>
      </c>
      <c r="JG302" t="s">
        <v>3320</v>
      </c>
      <c r="JH302" t="s">
        <v>225</v>
      </c>
      <c r="JI302" t="s">
        <v>3321</v>
      </c>
      <c r="JK302">
        <v>4</v>
      </c>
    </row>
    <row r="303" spans="2:271" x14ac:dyDescent="0.25">
      <c r="B303" t="s">
        <v>212</v>
      </c>
      <c r="C303" t="s">
        <v>561</v>
      </c>
      <c r="D303" t="s">
        <v>901</v>
      </c>
      <c r="E303" t="s">
        <v>216</v>
      </c>
      <c r="F303" t="s">
        <v>217</v>
      </c>
      <c r="G303" t="s">
        <v>218</v>
      </c>
      <c r="H303" t="s">
        <v>902</v>
      </c>
      <c r="I303" t="s">
        <v>903</v>
      </c>
      <c r="J303" t="s">
        <v>896</v>
      </c>
      <c r="L303">
        <v>1.2600000000000001E-3</v>
      </c>
      <c r="M303">
        <v>3</v>
      </c>
      <c r="N303">
        <v>2386</v>
      </c>
      <c r="O303">
        <v>1</v>
      </c>
      <c r="P303">
        <v>2</v>
      </c>
      <c r="Q303">
        <v>5.0999999999999996</v>
      </c>
      <c r="V303" t="s">
        <v>223</v>
      </c>
      <c r="W303">
        <v>1721</v>
      </c>
      <c r="Z303" t="s">
        <v>655</v>
      </c>
      <c r="AA303" t="s">
        <v>225</v>
      </c>
      <c r="AB303" t="s">
        <v>231</v>
      </c>
      <c r="AC303" t="s">
        <v>232</v>
      </c>
      <c r="AD303" t="s">
        <v>233</v>
      </c>
      <c r="AE303">
        <v>1</v>
      </c>
      <c r="AX303">
        <v>1</v>
      </c>
      <c r="BB303" t="s">
        <v>719</v>
      </c>
      <c r="CZ303">
        <v>8.8000000000000005E-3</v>
      </c>
      <c r="DF303" t="s">
        <v>905</v>
      </c>
      <c r="DG303">
        <v>1</v>
      </c>
      <c r="DL303" t="s">
        <v>685</v>
      </c>
      <c r="DM303" t="s">
        <v>686</v>
      </c>
      <c r="DQ303">
        <v>1</v>
      </c>
      <c r="DX303">
        <v>1</v>
      </c>
      <c r="EZ303">
        <v>602113</v>
      </c>
      <c r="FB303">
        <v>8085</v>
      </c>
      <c r="FC303" t="s">
        <v>244</v>
      </c>
      <c r="FD303" t="s">
        <v>245</v>
      </c>
      <c r="FE303">
        <v>0</v>
      </c>
      <c r="FF303" t="s">
        <v>373</v>
      </c>
      <c r="FG303">
        <v>0.97899999999999998</v>
      </c>
      <c r="FH303" t="s">
        <v>473</v>
      </c>
      <c r="FI303">
        <v>-1.29</v>
      </c>
      <c r="FJ303" t="s">
        <v>271</v>
      </c>
      <c r="FK303">
        <v>-0.67900000000000005</v>
      </c>
      <c r="FL303" t="s">
        <v>271</v>
      </c>
      <c r="FM303">
        <v>0.251</v>
      </c>
      <c r="FN303" t="s">
        <v>271</v>
      </c>
      <c r="FO303">
        <v>0</v>
      </c>
      <c r="FP303" t="s">
        <v>473</v>
      </c>
      <c r="FQ303">
        <v>-0.44</v>
      </c>
      <c r="FR303" t="s">
        <v>473</v>
      </c>
      <c r="FS303">
        <v>3.4000000000000002E-2</v>
      </c>
      <c r="FT303" t="s">
        <v>473</v>
      </c>
      <c r="FU303">
        <v>0.17</v>
      </c>
      <c r="FV303" t="s">
        <v>373</v>
      </c>
      <c r="FW303">
        <v>0.63600000000000001</v>
      </c>
      <c r="FX303" t="s">
        <v>373</v>
      </c>
      <c r="FY303">
        <v>0.36099999999999999</v>
      </c>
      <c r="FZ303" t="s">
        <v>725</v>
      </c>
      <c r="GA303">
        <v>0.11600000000000001</v>
      </c>
      <c r="GB303" t="s">
        <v>725</v>
      </c>
      <c r="GC303">
        <v>0.35399999999999998</v>
      </c>
      <c r="GD303">
        <v>1.956</v>
      </c>
      <c r="GE303">
        <v>15.94</v>
      </c>
      <c r="GF303">
        <v>3.3</v>
      </c>
      <c r="GG303">
        <v>1.052</v>
      </c>
      <c r="GH303">
        <v>12.863</v>
      </c>
      <c r="GJ303" t="s">
        <v>3431</v>
      </c>
      <c r="GZ303" t="s">
        <v>2035</v>
      </c>
      <c r="HA303">
        <v>49426489</v>
      </c>
      <c r="HC303" t="s">
        <v>3432</v>
      </c>
      <c r="HF303" t="s">
        <v>3432</v>
      </c>
      <c r="HG303">
        <v>3</v>
      </c>
      <c r="HH303">
        <v>2383</v>
      </c>
      <c r="HI303">
        <v>3</v>
      </c>
      <c r="HJ303" t="s">
        <v>3433</v>
      </c>
      <c r="HK303" t="s">
        <v>271</v>
      </c>
      <c r="HL303" t="s">
        <v>3434</v>
      </c>
      <c r="HM303" t="s">
        <v>3435</v>
      </c>
      <c r="HN303" t="s">
        <v>3436</v>
      </c>
      <c r="HO303" t="s">
        <v>3437</v>
      </c>
      <c r="HP303" t="s">
        <v>3438</v>
      </c>
      <c r="HQ303" t="s">
        <v>285</v>
      </c>
      <c r="HR303" t="s">
        <v>271</v>
      </c>
      <c r="HU303" t="s">
        <v>906</v>
      </c>
      <c r="HV303" t="s">
        <v>2035</v>
      </c>
      <c r="HW303">
        <v>49426489</v>
      </c>
      <c r="HX303">
        <v>49426489</v>
      </c>
      <c r="HY303" t="s">
        <v>1838</v>
      </c>
      <c r="HZ303" t="s">
        <v>217</v>
      </c>
      <c r="IB303" t="s">
        <v>1985</v>
      </c>
      <c r="IC303" t="s">
        <v>3439</v>
      </c>
      <c r="ID303" t="s">
        <v>907</v>
      </c>
      <c r="IE303" t="s">
        <v>908</v>
      </c>
      <c r="IO303" t="s">
        <v>265</v>
      </c>
      <c r="JB303" t="s">
        <v>1846</v>
      </c>
      <c r="JC303" t="s">
        <v>3319</v>
      </c>
      <c r="JD303" t="s">
        <v>3319</v>
      </c>
      <c r="JE303" t="s">
        <v>216</v>
      </c>
      <c r="JF303">
        <v>8085</v>
      </c>
      <c r="JG303" t="s">
        <v>3320</v>
      </c>
      <c r="JH303" t="s">
        <v>225</v>
      </c>
      <c r="JI303" t="s">
        <v>3321</v>
      </c>
      <c r="JK303">
        <v>1</v>
      </c>
    </row>
    <row r="304" spans="2:271" x14ac:dyDescent="0.25">
      <c r="B304" t="s">
        <v>212</v>
      </c>
      <c r="C304" t="s">
        <v>561</v>
      </c>
      <c r="D304" t="s">
        <v>1298</v>
      </c>
      <c r="E304" t="s">
        <v>216</v>
      </c>
      <c r="F304" t="s">
        <v>217</v>
      </c>
      <c r="G304" t="s">
        <v>218</v>
      </c>
      <c r="H304" t="s">
        <v>1299</v>
      </c>
      <c r="I304" t="s">
        <v>1300</v>
      </c>
      <c r="J304" t="s">
        <v>896</v>
      </c>
      <c r="L304">
        <v>1.55E-2</v>
      </c>
      <c r="M304">
        <v>34</v>
      </c>
      <c r="N304">
        <v>2194</v>
      </c>
      <c r="O304">
        <v>0</v>
      </c>
      <c r="P304">
        <v>34</v>
      </c>
      <c r="Q304">
        <v>4.3</v>
      </c>
      <c r="U304" t="s">
        <v>1291</v>
      </c>
      <c r="V304" t="s">
        <v>1302</v>
      </c>
      <c r="W304">
        <v>1383</v>
      </c>
      <c r="Y304" t="s">
        <v>1303</v>
      </c>
      <c r="Z304" t="s">
        <v>739</v>
      </c>
      <c r="AA304" t="s">
        <v>573</v>
      </c>
      <c r="AB304" t="s">
        <v>231</v>
      </c>
      <c r="AC304" t="s">
        <v>232</v>
      </c>
      <c r="AD304" t="s">
        <v>233</v>
      </c>
      <c r="AE304">
        <v>1</v>
      </c>
      <c r="AI304" t="s">
        <v>1304</v>
      </c>
      <c r="AW304">
        <v>1</v>
      </c>
      <c r="AY304">
        <v>1.4999999999999999E-2</v>
      </c>
      <c r="BJ304">
        <v>2.0999999999999999E-3</v>
      </c>
      <c r="BK304">
        <v>0</v>
      </c>
      <c r="BL304">
        <v>1.2999999999999999E-3</v>
      </c>
      <c r="BM304">
        <v>0</v>
      </c>
      <c r="BN304">
        <v>0</v>
      </c>
      <c r="BO304">
        <v>1E-3</v>
      </c>
      <c r="BP304">
        <v>0</v>
      </c>
      <c r="BQ304">
        <v>3.0999999999999999E-3</v>
      </c>
      <c r="BR304">
        <v>1.2999999999999999E-2</v>
      </c>
      <c r="BS304">
        <v>1.0999999999999999E-2</v>
      </c>
      <c r="BT304">
        <v>1.4999999999999999E-2</v>
      </c>
      <c r="BU304">
        <v>2.0000000000000001E-4</v>
      </c>
      <c r="BV304">
        <v>1E-4</v>
      </c>
      <c r="BW304">
        <v>2.9999999999999997E-4</v>
      </c>
      <c r="BX304">
        <v>0</v>
      </c>
      <c r="BY304">
        <v>9.8189999999999993E-5</v>
      </c>
      <c r="BZ304">
        <v>8.9999999999999998E-4</v>
      </c>
      <c r="CA304">
        <v>2.0000000000000001E-4</v>
      </c>
      <c r="CB304">
        <v>0</v>
      </c>
      <c r="CC304">
        <v>4.4369999999999997E-5</v>
      </c>
      <c r="CD304">
        <v>0</v>
      </c>
      <c r="CE304">
        <v>0</v>
      </c>
      <c r="CF304">
        <v>0</v>
      </c>
      <c r="CG304">
        <v>0</v>
      </c>
      <c r="CH304">
        <v>0</v>
      </c>
      <c r="CI304">
        <v>0</v>
      </c>
      <c r="CJ304">
        <v>0</v>
      </c>
      <c r="CK304">
        <v>0</v>
      </c>
      <c r="DE304">
        <v>1</v>
      </c>
      <c r="DL304" t="s">
        <v>749</v>
      </c>
      <c r="DM304" t="s">
        <v>686</v>
      </c>
      <c r="DQ304">
        <v>1</v>
      </c>
      <c r="DT304">
        <v>1</v>
      </c>
      <c r="DX304">
        <v>1</v>
      </c>
      <c r="EB304" t="s">
        <v>1305</v>
      </c>
      <c r="EZ304">
        <v>602113</v>
      </c>
      <c r="FB304">
        <v>8085</v>
      </c>
      <c r="FC304" t="s">
        <v>244</v>
      </c>
      <c r="FD304" t="s">
        <v>245</v>
      </c>
      <c r="GJ304" t="s">
        <v>3440</v>
      </c>
      <c r="GX304">
        <v>1.4999999999999999E-2</v>
      </c>
      <c r="GZ304" t="s">
        <v>2035</v>
      </c>
      <c r="HA304">
        <v>49426729</v>
      </c>
      <c r="HC304" t="s">
        <v>3441</v>
      </c>
      <c r="HF304" t="s">
        <v>3441</v>
      </c>
      <c r="HG304">
        <v>34</v>
      </c>
      <c r="HH304">
        <v>2160</v>
      </c>
      <c r="HI304">
        <v>34</v>
      </c>
      <c r="HJ304" t="s">
        <v>3442</v>
      </c>
      <c r="HL304" t="s">
        <v>3443</v>
      </c>
      <c r="HM304" t="s">
        <v>3444</v>
      </c>
      <c r="HN304" t="s">
        <v>3445</v>
      </c>
      <c r="HO304" t="s">
        <v>3399</v>
      </c>
      <c r="HP304" t="s">
        <v>3400</v>
      </c>
      <c r="HQ304" t="s">
        <v>1294</v>
      </c>
      <c r="HR304" t="s">
        <v>247</v>
      </c>
      <c r="HU304" t="s">
        <v>1306</v>
      </c>
      <c r="HV304" t="s">
        <v>2035</v>
      </c>
      <c r="HW304">
        <v>49426730</v>
      </c>
      <c r="HX304">
        <v>49426732</v>
      </c>
      <c r="HY304" t="s">
        <v>1838</v>
      </c>
      <c r="HZ304" t="s">
        <v>217</v>
      </c>
      <c r="IB304" t="s">
        <v>2079</v>
      </c>
      <c r="IC304" t="s">
        <v>3446</v>
      </c>
      <c r="ID304" t="s">
        <v>1307</v>
      </c>
      <c r="IE304" t="s">
        <v>1308</v>
      </c>
      <c r="IO304" t="s">
        <v>265</v>
      </c>
      <c r="IP304">
        <v>1.4999999999999999E-2</v>
      </c>
      <c r="IQ304">
        <v>1.8E-3</v>
      </c>
      <c r="IR304">
        <v>8.9999999999999998E-4</v>
      </c>
      <c r="IS304">
        <v>0</v>
      </c>
      <c r="IT304">
        <v>1.6000000000000001E-3</v>
      </c>
      <c r="IU304">
        <v>0</v>
      </c>
      <c r="IV304">
        <v>8.9999999999999998E-4</v>
      </c>
      <c r="IW304">
        <v>0</v>
      </c>
      <c r="IX304">
        <v>3.0999999999999999E-3</v>
      </c>
      <c r="IY304" t="s">
        <v>2393</v>
      </c>
      <c r="IZ304" t="s">
        <v>2394</v>
      </c>
      <c r="JA304" t="s">
        <v>2395</v>
      </c>
      <c r="JB304" t="s">
        <v>1846</v>
      </c>
      <c r="JC304" t="s">
        <v>3319</v>
      </c>
      <c r="JD304" t="s">
        <v>3319</v>
      </c>
      <c r="JE304" t="s">
        <v>216</v>
      </c>
      <c r="JF304">
        <v>8085</v>
      </c>
      <c r="JG304" t="s">
        <v>3320</v>
      </c>
      <c r="JH304" t="s">
        <v>225</v>
      </c>
      <c r="JI304" t="s">
        <v>3321</v>
      </c>
      <c r="JK304">
        <v>7</v>
      </c>
    </row>
    <row r="305" spans="2:271" x14ac:dyDescent="0.25">
      <c r="B305" t="s">
        <v>212</v>
      </c>
      <c r="C305" t="s">
        <v>561</v>
      </c>
      <c r="D305" t="s">
        <v>1309</v>
      </c>
      <c r="E305" t="s">
        <v>216</v>
      </c>
      <c r="F305" t="s">
        <v>217</v>
      </c>
      <c r="G305" t="s">
        <v>218</v>
      </c>
      <c r="H305" t="s">
        <v>1310</v>
      </c>
      <c r="I305" t="s">
        <v>1311</v>
      </c>
      <c r="J305" t="s">
        <v>896</v>
      </c>
      <c r="L305">
        <v>4.9500000000000004E-3</v>
      </c>
      <c r="M305">
        <v>10</v>
      </c>
      <c r="N305">
        <v>2020</v>
      </c>
      <c r="O305">
        <v>0</v>
      </c>
      <c r="P305">
        <v>10</v>
      </c>
      <c r="Q305">
        <v>3.2</v>
      </c>
      <c r="U305" t="s">
        <v>737</v>
      </c>
      <c r="V305" t="s">
        <v>1292</v>
      </c>
      <c r="W305">
        <v>1282</v>
      </c>
      <c r="Z305" t="s">
        <v>739</v>
      </c>
      <c r="AA305" t="s">
        <v>573</v>
      </c>
      <c r="AB305" t="s">
        <v>231</v>
      </c>
      <c r="AC305" t="s">
        <v>232</v>
      </c>
      <c r="AD305" t="s">
        <v>233</v>
      </c>
      <c r="AE305">
        <v>1</v>
      </c>
      <c r="AW305">
        <v>1</v>
      </c>
      <c r="AY305">
        <v>8.3999999999999995E-3</v>
      </c>
      <c r="BR305">
        <v>8.2000000000000007E-3</v>
      </c>
      <c r="BS305">
        <v>8.3999999999999995E-3</v>
      </c>
      <c r="BT305">
        <v>7.7999999999999996E-3</v>
      </c>
      <c r="BU305">
        <v>2.0279999999999999E-5</v>
      </c>
      <c r="BV305">
        <v>0</v>
      </c>
      <c r="BW305">
        <v>0</v>
      </c>
      <c r="BX305">
        <v>0</v>
      </c>
      <c r="BY305">
        <v>0</v>
      </c>
      <c r="BZ305">
        <v>6.8070000000000004E-5</v>
      </c>
      <c r="CA305">
        <v>3.5250000000000003E-5</v>
      </c>
      <c r="CB305">
        <v>0</v>
      </c>
      <c r="CC305">
        <v>0</v>
      </c>
      <c r="DE305">
        <v>1</v>
      </c>
      <c r="DL305" t="s">
        <v>749</v>
      </c>
      <c r="DM305" t="s">
        <v>686</v>
      </c>
      <c r="DQ305">
        <v>1</v>
      </c>
      <c r="DT305">
        <v>1</v>
      </c>
      <c r="DX305">
        <v>1</v>
      </c>
      <c r="EZ305">
        <v>602113</v>
      </c>
      <c r="FB305">
        <v>8085</v>
      </c>
      <c r="FC305" t="s">
        <v>244</v>
      </c>
      <c r="FD305" t="s">
        <v>245</v>
      </c>
      <c r="GJ305" t="s">
        <v>3447</v>
      </c>
      <c r="GX305">
        <v>8.3999999999999995E-3</v>
      </c>
      <c r="GZ305" t="s">
        <v>2035</v>
      </c>
      <c r="HA305">
        <v>49426771</v>
      </c>
      <c r="HC305" t="s">
        <v>3448</v>
      </c>
      <c r="HF305" t="s">
        <v>3448</v>
      </c>
      <c r="HG305">
        <v>10</v>
      </c>
      <c r="HH305">
        <v>2010</v>
      </c>
      <c r="HI305">
        <v>10</v>
      </c>
      <c r="HJ305" t="s">
        <v>3449</v>
      </c>
      <c r="HL305" t="s">
        <v>3450</v>
      </c>
      <c r="HM305" t="s">
        <v>3451</v>
      </c>
      <c r="HN305" t="s">
        <v>3452</v>
      </c>
      <c r="HO305" t="s">
        <v>3399</v>
      </c>
      <c r="HP305" t="s">
        <v>3453</v>
      </c>
      <c r="HQ305" t="s">
        <v>1294</v>
      </c>
      <c r="HR305" t="s">
        <v>247</v>
      </c>
      <c r="HU305" t="s">
        <v>1313</v>
      </c>
      <c r="HV305" t="s">
        <v>2035</v>
      </c>
      <c r="HW305">
        <v>49426772</v>
      </c>
      <c r="HX305">
        <v>49426774</v>
      </c>
      <c r="HY305" t="s">
        <v>1838</v>
      </c>
      <c r="HZ305" t="s">
        <v>217</v>
      </c>
      <c r="IB305" t="s">
        <v>2079</v>
      </c>
      <c r="IC305" t="s">
        <v>3454</v>
      </c>
      <c r="ID305" t="s">
        <v>1314</v>
      </c>
      <c r="IE305" t="s">
        <v>1315</v>
      </c>
      <c r="IO305" t="s">
        <v>265</v>
      </c>
      <c r="IP305">
        <v>8.3999999999999995E-3</v>
      </c>
      <c r="JB305" t="s">
        <v>1846</v>
      </c>
      <c r="JC305" t="s">
        <v>3319</v>
      </c>
      <c r="JD305" t="s">
        <v>3319</v>
      </c>
      <c r="JE305" t="s">
        <v>216</v>
      </c>
      <c r="JF305">
        <v>8085</v>
      </c>
      <c r="JG305" t="s">
        <v>3320</v>
      </c>
      <c r="JH305" t="s">
        <v>225</v>
      </c>
      <c r="JI305" t="s">
        <v>3321</v>
      </c>
      <c r="JK305">
        <v>6</v>
      </c>
    </row>
    <row r="306" spans="2:271" x14ac:dyDescent="0.25">
      <c r="B306" t="s">
        <v>212</v>
      </c>
      <c r="C306" t="s">
        <v>561</v>
      </c>
      <c r="D306" t="s">
        <v>1316</v>
      </c>
      <c r="E306" t="s">
        <v>216</v>
      </c>
      <c r="F306" t="s">
        <v>217</v>
      </c>
      <c r="G306" t="s">
        <v>218</v>
      </c>
      <c r="H306" t="s">
        <v>1317</v>
      </c>
      <c r="I306" t="s">
        <v>1318</v>
      </c>
      <c r="J306" t="s">
        <v>896</v>
      </c>
      <c r="L306">
        <v>7.6099999999999996E-3</v>
      </c>
      <c r="M306">
        <v>15</v>
      </c>
      <c r="N306">
        <v>1971</v>
      </c>
      <c r="O306">
        <v>0</v>
      </c>
      <c r="P306">
        <v>15</v>
      </c>
      <c r="Q306">
        <v>4.5</v>
      </c>
      <c r="U306" t="s">
        <v>737</v>
      </c>
      <c r="V306" t="s">
        <v>296</v>
      </c>
      <c r="W306">
        <v>1310</v>
      </c>
      <c r="X306">
        <v>9.92E-3</v>
      </c>
      <c r="Y306" t="s">
        <v>1320</v>
      </c>
      <c r="Z306" t="s">
        <v>739</v>
      </c>
      <c r="AA306" t="s">
        <v>573</v>
      </c>
      <c r="AB306" t="s">
        <v>231</v>
      </c>
      <c r="AC306" t="s">
        <v>232</v>
      </c>
      <c r="AD306" t="s">
        <v>233</v>
      </c>
      <c r="AE306">
        <v>1</v>
      </c>
      <c r="AW306">
        <v>1</v>
      </c>
      <c r="AY306">
        <v>1.0999999999999999E-2</v>
      </c>
      <c r="BJ306">
        <v>2.7000000000000001E-3</v>
      </c>
      <c r="BK306">
        <v>0</v>
      </c>
      <c r="BL306">
        <v>5.9999999999999995E-4</v>
      </c>
      <c r="BM306">
        <v>6.7999999999999996E-3</v>
      </c>
      <c r="BN306">
        <v>0</v>
      </c>
      <c r="BO306">
        <v>2E-3</v>
      </c>
      <c r="BP306">
        <v>8.3000000000000001E-3</v>
      </c>
      <c r="BQ306">
        <v>3.5000000000000001E-3</v>
      </c>
      <c r="BR306">
        <v>1.0999999999999999E-2</v>
      </c>
      <c r="BS306">
        <v>1.0999999999999999E-2</v>
      </c>
      <c r="BT306">
        <v>1.0999999999999999E-2</v>
      </c>
      <c r="BU306">
        <v>2.0000000000000001E-4</v>
      </c>
      <c r="BV306">
        <v>0</v>
      </c>
      <c r="BW306">
        <v>0</v>
      </c>
      <c r="BX306">
        <v>4.0000000000000002E-4</v>
      </c>
      <c r="BY306">
        <v>0</v>
      </c>
      <c r="BZ306">
        <v>2.9999999999999997E-4</v>
      </c>
      <c r="CA306">
        <v>2.0000000000000001E-4</v>
      </c>
      <c r="CB306">
        <v>5.0000000000000001E-4</v>
      </c>
      <c r="CC306">
        <v>2.0000000000000001E-4</v>
      </c>
      <c r="CD306">
        <v>0</v>
      </c>
      <c r="CE306">
        <v>0</v>
      </c>
      <c r="CF306">
        <v>0</v>
      </c>
      <c r="CG306">
        <v>0</v>
      </c>
      <c r="CH306">
        <v>0</v>
      </c>
      <c r="CI306">
        <v>0</v>
      </c>
      <c r="CJ306">
        <v>0</v>
      </c>
      <c r="CK306">
        <v>0</v>
      </c>
      <c r="DE306">
        <v>1</v>
      </c>
      <c r="DL306" t="s">
        <v>749</v>
      </c>
      <c r="DM306" t="s">
        <v>686</v>
      </c>
      <c r="DQ306">
        <v>1</v>
      </c>
      <c r="DT306">
        <v>1</v>
      </c>
      <c r="DX306">
        <v>1</v>
      </c>
      <c r="EZ306">
        <v>602113</v>
      </c>
      <c r="FB306">
        <v>8085</v>
      </c>
      <c r="FC306" t="s">
        <v>244</v>
      </c>
      <c r="FD306" t="s">
        <v>245</v>
      </c>
      <c r="GI306" t="s">
        <v>1321</v>
      </c>
      <c r="GJ306" t="s">
        <v>3455</v>
      </c>
      <c r="GX306">
        <v>1.0999999999999999E-2</v>
      </c>
      <c r="GZ306" t="s">
        <v>2035</v>
      </c>
      <c r="HA306">
        <v>49426905</v>
      </c>
      <c r="HC306" t="s">
        <v>3456</v>
      </c>
      <c r="HF306" t="s">
        <v>3456</v>
      </c>
      <c r="HG306">
        <v>15</v>
      </c>
      <c r="HH306">
        <v>1956</v>
      </c>
      <c r="HI306">
        <v>15</v>
      </c>
      <c r="HJ306" t="s">
        <v>3457</v>
      </c>
      <c r="HL306" t="s">
        <v>3458</v>
      </c>
      <c r="HM306" t="s">
        <v>3459</v>
      </c>
      <c r="HN306" t="s">
        <v>3460</v>
      </c>
      <c r="HO306" t="s">
        <v>3461</v>
      </c>
      <c r="HP306" t="s">
        <v>3462</v>
      </c>
      <c r="HQ306" t="s">
        <v>1322</v>
      </c>
      <c r="HR306" t="s">
        <v>271</v>
      </c>
      <c r="HU306" t="s">
        <v>1323</v>
      </c>
      <c r="HV306" t="s">
        <v>2035</v>
      </c>
      <c r="HW306">
        <v>49426906</v>
      </c>
      <c r="HX306">
        <v>49426908</v>
      </c>
      <c r="HY306" t="s">
        <v>1838</v>
      </c>
      <c r="HZ306" t="s">
        <v>217</v>
      </c>
      <c r="IB306" t="s">
        <v>2079</v>
      </c>
      <c r="IC306" t="s">
        <v>3463</v>
      </c>
      <c r="ID306" t="s">
        <v>1324</v>
      </c>
      <c r="IE306" t="s">
        <v>1325</v>
      </c>
      <c r="IO306" t="s">
        <v>265</v>
      </c>
      <c r="IP306">
        <v>1.0999999999999999E-2</v>
      </c>
      <c r="IQ306">
        <v>2.2000000000000001E-3</v>
      </c>
      <c r="IR306">
        <v>5.0000000000000001E-4</v>
      </c>
      <c r="IS306">
        <v>4.8999999999999998E-3</v>
      </c>
      <c r="IT306">
        <v>0</v>
      </c>
      <c r="IU306">
        <v>0</v>
      </c>
      <c r="IV306">
        <v>1.4E-3</v>
      </c>
      <c r="IW306">
        <v>5.4000000000000003E-3</v>
      </c>
      <c r="IX306">
        <v>3.5000000000000001E-3</v>
      </c>
      <c r="JB306" t="s">
        <v>1846</v>
      </c>
      <c r="JC306" t="s">
        <v>3319</v>
      </c>
      <c r="JD306" t="s">
        <v>3319</v>
      </c>
      <c r="JE306" t="s">
        <v>216</v>
      </c>
      <c r="JF306">
        <v>8085</v>
      </c>
      <c r="JG306" t="s">
        <v>3320</v>
      </c>
      <c r="JH306" t="s">
        <v>225</v>
      </c>
      <c r="JI306" t="s">
        <v>3321</v>
      </c>
      <c r="JK306">
        <v>11</v>
      </c>
    </row>
    <row r="307" spans="2:271" x14ac:dyDescent="0.25">
      <c r="B307" t="s">
        <v>212</v>
      </c>
      <c r="C307" t="s">
        <v>561</v>
      </c>
      <c r="D307" t="s">
        <v>1326</v>
      </c>
      <c r="E307" t="s">
        <v>216</v>
      </c>
      <c r="F307" t="s">
        <v>217</v>
      </c>
      <c r="G307" t="s">
        <v>218</v>
      </c>
      <c r="H307" t="s">
        <v>1327</v>
      </c>
      <c r="I307" t="s">
        <v>1328</v>
      </c>
      <c r="J307" t="s">
        <v>896</v>
      </c>
      <c r="L307">
        <v>1.507E-2</v>
      </c>
      <c r="M307">
        <v>27</v>
      </c>
      <c r="N307">
        <v>1792</v>
      </c>
      <c r="O307">
        <v>0</v>
      </c>
      <c r="P307">
        <v>27</v>
      </c>
      <c r="Q307">
        <v>6.5</v>
      </c>
      <c r="U307" t="s">
        <v>737</v>
      </c>
      <c r="V307" t="s">
        <v>1330</v>
      </c>
      <c r="W307">
        <v>1204</v>
      </c>
      <c r="X307">
        <v>1.3339999999999999E-2</v>
      </c>
      <c r="Y307" t="s">
        <v>1331</v>
      </c>
      <c r="Z307" t="s">
        <v>739</v>
      </c>
      <c r="AA307" t="s">
        <v>573</v>
      </c>
      <c r="AB307" t="s">
        <v>231</v>
      </c>
      <c r="AC307" t="s">
        <v>232</v>
      </c>
      <c r="AD307" t="s">
        <v>233</v>
      </c>
      <c r="AE307">
        <v>1</v>
      </c>
      <c r="AW307">
        <v>1</v>
      </c>
      <c r="AY307">
        <v>2.1999999999999999E-2</v>
      </c>
      <c r="BJ307">
        <v>2.2000000000000001E-3</v>
      </c>
      <c r="BK307">
        <v>2.0999999999999999E-3</v>
      </c>
      <c r="BL307">
        <v>2.5000000000000001E-3</v>
      </c>
      <c r="BM307">
        <v>2.7000000000000001E-3</v>
      </c>
      <c r="BN307">
        <v>8.0000000000000004E-4</v>
      </c>
      <c r="BO307">
        <v>2.7000000000000001E-3</v>
      </c>
      <c r="BP307">
        <v>0</v>
      </c>
      <c r="BQ307">
        <v>1.2999999999999999E-3</v>
      </c>
      <c r="BR307">
        <v>2.1000000000000001E-2</v>
      </c>
      <c r="BS307">
        <v>2.1000000000000001E-2</v>
      </c>
      <c r="BT307">
        <v>2.1999999999999999E-2</v>
      </c>
      <c r="BU307">
        <v>2.0000000000000001E-4</v>
      </c>
      <c r="BV307">
        <v>4.0000000000000002E-4</v>
      </c>
      <c r="BW307">
        <v>2.9999999999999997E-4</v>
      </c>
      <c r="BX307">
        <v>0</v>
      </c>
      <c r="BY307">
        <v>1E-4</v>
      </c>
      <c r="BZ307">
        <v>1E-4</v>
      </c>
      <c r="CA307">
        <v>2.9999999999999997E-4</v>
      </c>
      <c r="CB307">
        <v>0</v>
      </c>
      <c r="CC307">
        <v>6.724E-5</v>
      </c>
      <c r="CD307">
        <v>0</v>
      </c>
      <c r="CE307">
        <v>0</v>
      </c>
      <c r="CF307">
        <v>0</v>
      </c>
      <c r="CG307">
        <v>0</v>
      </c>
      <c r="CH307">
        <v>0</v>
      </c>
      <c r="CI307">
        <v>0</v>
      </c>
      <c r="CJ307">
        <v>0</v>
      </c>
      <c r="CK307">
        <v>0</v>
      </c>
      <c r="DE307">
        <v>1</v>
      </c>
      <c r="DL307" t="s">
        <v>749</v>
      </c>
      <c r="DM307" t="s">
        <v>686</v>
      </c>
      <c r="DQ307">
        <v>1</v>
      </c>
      <c r="DT307">
        <v>1</v>
      </c>
      <c r="DX307">
        <v>1</v>
      </c>
      <c r="EZ307">
        <v>602113</v>
      </c>
      <c r="FA307" t="s">
        <v>1332</v>
      </c>
      <c r="FB307">
        <v>8085</v>
      </c>
      <c r="FC307" t="s">
        <v>244</v>
      </c>
      <c r="FD307" t="s">
        <v>245</v>
      </c>
      <c r="GJ307" t="s">
        <v>3464</v>
      </c>
      <c r="GX307">
        <v>2.1999999999999999E-2</v>
      </c>
      <c r="GZ307" t="s">
        <v>2035</v>
      </c>
      <c r="HA307">
        <v>49427265</v>
      </c>
      <c r="HC307" t="s">
        <v>3465</v>
      </c>
      <c r="HF307" t="s">
        <v>3465</v>
      </c>
      <c r="HG307">
        <v>27</v>
      </c>
      <c r="HH307">
        <v>1765</v>
      </c>
      <c r="HI307">
        <v>27</v>
      </c>
      <c r="HJ307" t="s">
        <v>3466</v>
      </c>
      <c r="HL307" t="s">
        <v>3467</v>
      </c>
      <c r="HM307" t="s">
        <v>3468</v>
      </c>
      <c r="HN307" t="s">
        <v>3469</v>
      </c>
      <c r="HO307" t="s">
        <v>3461</v>
      </c>
      <c r="HP307" t="s">
        <v>3462</v>
      </c>
      <c r="HQ307" t="s">
        <v>1322</v>
      </c>
      <c r="HR307" t="s">
        <v>271</v>
      </c>
      <c r="HU307" t="s">
        <v>1333</v>
      </c>
      <c r="HV307" t="s">
        <v>2035</v>
      </c>
      <c r="HW307">
        <v>49427266</v>
      </c>
      <c r="HX307">
        <v>49427268</v>
      </c>
      <c r="HY307" t="s">
        <v>1838</v>
      </c>
      <c r="HZ307" t="s">
        <v>217</v>
      </c>
      <c r="IB307" t="s">
        <v>2079</v>
      </c>
      <c r="IC307" t="s">
        <v>3470</v>
      </c>
      <c r="ID307" t="s">
        <v>1334</v>
      </c>
      <c r="IE307" t="s">
        <v>1335</v>
      </c>
      <c r="IO307" t="s">
        <v>265</v>
      </c>
      <c r="IP307">
        <v>2.1999999999999999E-2</v>
      </c>
      <c r="IQ307">
        <v>1.9E-3</v>
      </c>
      <c r="IR307">
        <v>8.9999999999999998E-4</v>
      </c>
      <c r="IS307">
        <v>5.0000000000000001E-4</v>
      </c>
      <c r="IT307">
        <v>2.3999999999999998E-3</v>
      </c>
      <c r="IU307">
        <v>3.7000000000000002E-3</v>
      </c>
      <c r="IV307">
        <v>2.5999999999999999E-3</v>
      </c>
      <c r="IW307">
        <v>0</v>
      </c>
      <c r="IX307">
        <v>1E-4</v>
      </c>
      <c r="JB307" t="s">
        <v>1846</v>
      </c>
      <c r="JC307" t="s">
        <v>3319</v>
      </c>
      <c r="JD307" t="s">
        <v>3319</v>
      </c>
      <c r="JE307" t="s">
        <v>216</v>
      </c>
      <c r="JF307">
        <v>8085</v>
      </c>
      <c r="JG307" t="s">
        <v>3320</v>
      </c>
      <c r="JH307" t="s">
        <v>225</v>
      </c>
      <c r="JI307" t="s">
        <v>3321</v>
      </c>
      <c r="JK307">
        <v>8</v>
      </c>
    </row>
    <row r="308" spans="2:271" x14ac:dyDescent="0.25">
      <c r="B308" t="s">
        <v>212</v>
      </c>
      <c r="C308" t="s">
        <v>561</v>
      </c>
      <c r="D308" t="s">
        <v>1584</v>
      </c>
      <c r="E308" t="s">
        <v>216</v>
      </c>
      <c r="F308" t="s">
        <v>217</v>
      </c>
      <c r="G308" t="s">
        <v>218</v>
      </c>
      <c r="H308" t="s">
        <v>1585</v>
      </c>
      <c r="I308" t="s">
        <v>1586</v>
      </c>
      <c r="J308" t="s">
        <v>896</v>
      </c>
      <c r="L308">
        <v>5.0499999999999998E-3</v>
      </c>
      <c r="M308">
        <v>9</v>
      </c>
      <c r="N308">
        <v>1783</v>
      </c>
      <c r="O308">
        <v>0</v>
      </c>
      <c r="P308">
        <v>6</v>
      </c>
      <c r="Q308">
        <v>2.9</v>
      </c>
      <c r="V308" t="s">
        <v>223</v>
      </c>
      <c r="W308">
        <v>1162</v>
      </c>
      <c r="Z308" t="s">
        <v>225</v>
      </c>
      <c r="AA308" t="s">
        <v>914</v>
      </c>
      <c r="AB308" t="s">
        <v>231</v>
      </c>
      <c r="AC308" t="s">
        <v>232</v>
      </c>
      <c r="AD308" t="s">
        <v>233</v>
      </c>
      <c r="AE308">
        <v>1</v>
      </c>
      <c r="AY308">
        <v>9.7550000000000006E-6</v>
      </c>
      <c r="BU308">
        <v>4.3529999999999997E-6</v>
      </c>
      <c r="BV308">
        <v>0</v>
      </c>
      <c r="BW308">
        <v>0</v>
      </c>
      <c r="BX308">
        <v>0</v>
      </c>
      <c r="BY308">
        <v>0</v>
      </c>
      <c r="BZ308">
        <v>0</v>
      </c>
      <c r="CA308">
        <v>9.7550000000000006E-6</v>
      </c>
      <c r="CB308">
        <v>0</v>
      </c>
      <c r="CC308">
        <v>0</v>
      </c>
      <c r="CX308">
        <v>1</v>
      </c>
      <c r="CZ308">
        <v>-2.0999999999999999E-3</v>
      </c>
      <c r="DF308" t="s">
        <v>1588</v>
      </c>
      <c r="DG308">
        <v>11</v>
      </c>
      <c r="DL308" t="s">
        <v>916</v>
      </c>
      <c r="DM308" t="s">
        <v>795</v>
      </c>
      <c r="DU308">
        <v>1</v>
      </c>
      <c r="DX308">
        <v>1</v>
      </c>
      <c r="EZ308">
        <v>602113</v>
      </c>
      <c r="FB308">
        <v>8085</v>
      </c>
      <c r="FC308" t="s">
        <v>244</v>
      </c>
      <c r="FD308" t="s">
        <v>245</v>
      </c>
      <c r="GJ308" t="s">
        <v>3471</v>
      </c>
      <c r="GZ308" t="s">
        <v>2035</v>
      </c>
      <c r="HA308">
        <v>49427268</v>
      </c>
      <c r="HC308" t="s">
        <v>3472</v>
      </c>
      <c r="HF308" t="s">
        <v>3472</v>
      </c>
      <c r="HG308">
        <v>9</v>
      </c>
      <c r="HH308">
        <v>1774</v>
      </c>
      <c r="HI308">
        <v>9</v>
      </c>
      <c r="HJ308" t="s">
        <v>3473</v>
      </c>
      <c r="HK308" t="s">
        <v>271</v>
      </c>
      <c r="HL308" t="s">
        <v>3474</v>
      </c>
      <c r="HM308" t="s">
        <v>3475</v>
      </c>
      <c r="HN308" t="s">
        <v>3476</v>
      </c>
      <c r="HO308" t="s">
        <v>3477</v>
      </c>
      <c r="HP308" t="s">
        <v>3478</v>
      </c>
      <c r="HQ308" t="s">
        <v>285</v>
      </c>
      <c r="HR308" t="s">
        <v>271</v>
      </c>
      <c r="HU308" t="s">
        <v>1589</v>
      </c>
      <c r="HV308" t="s">
        <v>2035</v>
      </c>
      <c r="HW308">
        <v>49427268</v>
      </c>
      <c r="HX308">
        <v>49427268</v>
      </c>
      <c r="HY308" t="s">
        <v>1838</v>
      </c>
      <c r="HZ308" t="s">
        <v>217</v>
      </c>
      <c r="IB308" t="s">
        <v>1839</v>
      </c>
      <c r="IC308" t="s">
        <v>3479</v>
      </c>
      <c r="ID308" t="s">
        <v>1590</v>
      </c>
      <c r="IE308" t="s">
        <v>1591</v>
      </c>
      <c r="IO308" t="s">
        <v>265</v>
      </c>
      <c r="JB308" t="s">
        <v>1846</v>
      </c>
      <c r="JC308" t="s">
        <v>3319</v>
      </c>
      <c r="JD308" t="s">
        <v>3319</v>
      </c>
      <c r="JE308" t="s">
        <v>216</v>
      </c>
      <c r="JF308">
        <v>8085</v>
      </c>
      <c r="JG308" t="s">
        <v>3320</v>
      </c>
      <c r="JH308" t="s">
        <v>225</v>
      </c>
      <c r="JI308" t="s">
        <v>3321</v>
      </c>
      <c r="JK308">
        <v>1</v>
      </c>
    </row>
    <row r="309" spans="2:271" x14ac:dyDescent="0.25">
      <c r="B309" t="s">
        <v>212</v>
      </c>
      <c r="C309" t="s">
        <v>725</v>
      </c>
      <c r="D309" t="s">
        <v>3480</v>
      </c>
      <c r="E309" t="s">
        <v>216</v>
      </c>
      <c r="F309" t="s">
        <v>217</v>
      </c>
      <c r="G309" t="s">
        <v>218</v>
      </c>
      <c r="H309" t="s">
        <v>3481</v>
      </c>
      <c r="I309" t="s">
        <v>3482</v>
      </c>
      <c r="J309" t="s">
        <v>896</v>
      </c>
      <c r="L309">
        <v>0.48357</v>
      </c>
      <c r="M309">
        <v>1236</v>
      </c>
      <c r="N309">
        <v>2556</v>
      </c>
      <c r="O309">
        <v>40</v>
      </c>
      <c r="P309">
        <v>741</v>
      </c>
      <c r="Q309">
        <v>431.9</v>
      </c>
      <c r="V309" t="s">
        <v>913</v>
      </c>
      <c r="W309">
        <v>1915</v>
      </c>
      <c r="X309">
        <v>0.50683</v>
      </c>
      <c r="Y309" t="s">
        <v>3483</v>
      </c>
      <c r="Z309" t="s">
        <v>225</v>
      </c>
      <c r="AA309" t="s">
        <v>1815</v>
      </c>
      <c r="AB309" t="s">
        <v>231</v>
      </c>
      <c r="AC309" t="s">
        <v>232</v>
      </c>
      <c r="AD309" t="s">
        <v>233</v>
      </c>
      <c r="AE309">
        <v>1</v>
      </c>
      <c r="AG309">
        <v>1</v>
      </c>
      <c r="AI309" t="s">
        <v>3484</v>
      </c>
      <c r="AJ309" t="s">
        <v>3485</v>
      </c>
      <c r="AK309" t="s">
        <v>3408</v>
      </c>
      <c r="AV309">
        <v>1</v>
      </c>
      <c r="AY309">
        <v>0.58189999999999997</v>
      </c>
      <c r="BC309">
        <v>0.35691299999999998</v>
      </c>
      <c r="BD309">
        <v>0.44</v>
      </c>
      <c r="BE309">
        <v>0.47</v>
      </c>
      <c r="BF309">
        <v>0.56999999999999995</v>
      </c>
      <c r="BG309">
        <v>0.35</v>
      </c>
      <c r="BH309">
        <v>0.28999999999999998</v>
      </c>
      <c r="BI309">
        <v>0.44</v>
      </c>
      <c r="BJ309">
        <v>0.46700000000000003</v>
      </c>
      <c r="BK309">
        <v>0.47870000000000001</v>
      </c>
      <c r="BL309">
        <v>0.58189999999999997</v>
      </c>
      <c r="BM309">
        <v>0.34370000000000001</v>
      </c>
      <c r="BN309">
        <v>0.44359999999999999</v>
      </c>
      <c r="BO309">
        <v>0.43919999999999998</v>
      </c>
      <c r="BP309">
        <v>0.4879</v>
      </c>
      <c r="BQ309">
        <v>0.50829999999999997</v>
      </c>
      <c r="BR309">
        <v>0.42</v>
      </c>
      <c r="BS309">
        <v>0.37</v>
      </c>
      <c r="BT309">
        <v>0.53</v>
      </c>
      <c r="BU309">
        <v>0.3876</v>
      </c>
      <c r="BV309">
        <v>0.53900000000000003</v>
      </c>
      <c r="BW309">
        <v>0.27960000000000002</v>
      </c>
      <c r="BX309">
        <v>0.2606</v>
      </c>
      <c r="BY309">
        <v>0.44009999999999999</v>
      </c>
      <c r="BZ309">
        <v>0.41449999999999998</v>
      </c>
      <c r="CA309">
        <v>0.38490000000000002</v>
      </c>
      <c r="CB309">
        <v>0.3649</v>
      </c>
      <c r="CC309">
        <v>0.44309999999999999</v>
      </c>
      <c r="CD309">
        <v>0.43740000000000001</v>
      </c>
      <c r="CE309">
        <v>0.53239999999999998</v>
      </c>
      <c r="CF309">
        <v>0.30669999999999997</v>
      </c>
      <c r="CG309">
        <v>0.26819999999999999</v>
      </c>
      <c r="CH309">
        <v>0.45040000000000002</v>
      </c>
      <c r="CI309">
        <v>0.40639999999999998</v>
      </c>
      <c r="CJ309">
        <v>0.39989999999999998</v>
      </c>
      <c r="CK309">
        <v>0.4199</v>
      </c>
      <c r="CX309">
        <v>1</v>
      </c>
      <c r="CZ309">
        <v>-2.0999999999999999E-3</v>
      </c>
      <c r="DF309" t="s">
        <v>3486</v>
      </c>
      <c r="DG309">
        <v>11</v>
      </c>
      <c r="DL309" t="s">
        <v>916</v>
      </c>
      <c r="DM309" t="s">
        <v>795</v>
      </c>
      <c r="DS309">
        <v>1</v>
      </c>
      <c r="DU309">
        <v>2</v>
      </c>
      <c r="DY309">
        <v>1</v>
      </c>
      <c r="DZ309">
        <v>1</v>
      </c>
      <c r="EB309" t="s">
        <v>2625</v>
      </c>
      <c r="EC309" t="s">
        <v>2090</v>
      </c>
      <c r="ED309" t="s">
        <v>3410</v>
      </c>
      <c r="EE309" t="s">
        <v>3411</v>
      </c>
      <c r="EF309" t="s">
        <v>3412</v>
      </c>
      <c r="EG309" t="s">
        <v>3487</v>
      </c>
      <c r="EH309" t="s">
        <v>3488</v>
      </c>
      <c r="EI309" t="s">
        <v>3415</v>
      </c>
      <c r="EZ309">
        <v>602113</v>
      </c>
      <c r="FA309" t="s">
        <v>3416</v>
      </c>
      <c r="FB309">
        <v>8085</v>
      </c>
      <c r="FC309" t="s">
        <v>244</v>
      </c>
      <c r="FD309" t="s">
        <v>245</v>
      </c>
      <c r="GI309" t="s">
        <v>3489</v>
      </c>
      <c r="GJ309" t="s">
        <v>3490</v>
      </c>
      <c r="GK309" t="s">
        <v>3483</v>
      </c>
      <c r="GL309" t="s">
        <v>3483</v>
      </c>
      <c r="GM309" t="s">
        <v>1829</v>
      </c>
      <c r="GW309">
        <v>0.38</v>
      </c>
      <c r="GX309">
        <v>0.56999999999999995</v>
      </c>
      <c r="GZ309" t="s">
        <v>2035</v>
      </c>
      <c r="HA309">
        <v>49427652</v>
      </c>
      <c r="HC309" t="s">
        <v>3491</v>
      </c>
      <c r="HF309" t="s">
        <v>3491</v>
      </c>
      <c r="HG309">
        <v>1236</v>
      </c>
      <c r="HH309">
        <v>1320</v>
      </c>
      <c r="HI309">
        <v>1236</v>
      </c>
      <c r="HJ309" t="s">
        <v>3492</v>
      </c>
      <c r="HK309" t="s">
        <v>271</v>
      </c>
      <c r="HL309" t="s">
        <v>3493</v>
      </c>
      <c r="HM309" t="s">
        <v>3494</v>
      </c>
      <c r="HN309" t="s">
        <v>3495</v>
      </c>
      <c r="HO309" t="s">
        <v>3477</v>
      </c>
      <c r="HP309" t="s">
        <v>3478</v>
      </c>
      <c r="HQ309" t="s">
        <v>285</v>
      </c>
      <c r="HR309" t="s">
        <v>271</v>
      </c>
      <c r="HU309" t="s">
        <v>3496</v>
      </c>
      <c r="HV309" t="s">
        <v>2035</v>
      </c>
      <c r="HW309">
        <v>49427652</v>
      </c>
      <c r="HX309">
        <v>49427652</v>
      </c>
      <c r="HY309" t="s">
        <v>1838</v>
      </c>
      <c r="HZ309" t="s">
        <v>217</v>
      </c>
      <c r="IB309" t="s">
        <v>1839</v>
      </c>
      <c r="IC309" t="s">
        <v>3497</v>
      </c>
      <c r="ID309" t="s">
        <v>3498</v>
      </c>
      <c r="IE309" t="s">
        <v>3499</v>
      </c>
      <c r="IF309" t="s">
        <v>3500</v>
      </c>
      <c r="IG309" t="s">
        <v>3430</v>
      </c>
      <c r="IO309" t="s">
        <v>265</v>
      </c>
      <c r="IP309">
        <v>0.56999999999999995</v>
      </c>
      <c r="IQ309">
        <v>0.46</v>
      </c>
      <c r="IR309">
        <v>0.56999999999999995</v>
      </c>
      <c r="IS309">
        <v>0.34</v>
      </c>
      <c r="IT309">
        <v>0.48</v>
      </c>
      <c r="IU309">
        <v>0.44</v>
      </c>
      <c r="IV309">
        <v>0.44</v>
      </c>
      <c r="IW309">
        <v>0.47</v>
      </c>
      <c r="IX309">
        <v>0.51</v>
      </c>
      <c r="IY309" t="s">
        <v>2393</v>
      </c>
      <c r="IZ309" t="s">
        <v>2394</v>
      </c>
      <c r="JA309" t="s">
        <v>2395</v>
      </c>
      <c r="JB309" t="s">
        <v>1846</v>
      </c>
      <c r="JC309" t="s">
        <v>3319</v>
      </c>
      <c r="JD309" t="s">
        <v>3319</v>
      </c>
      <c r="JE309" t="s">
        <v>216</v>
      </c>
      <c r="JF309">
        <v>8085</v>
      </c>
      <c r="JG309" t="s">
        <v>3320</v>
      </c>
      <c r="JH309" t="s">
        <v>225</v>
      </c>
      <c r="JI309" t="s">
        <v>3321</v>
      </c>
      <c r="JK309">
        <v>4</v>
      </c>
    </row>
    <row r="310" spans="2:271" x14ac:dyDescent="0.25">
      <c r="B310" t="s">
        <v>212</v>
      </c>
      <c r="C310" t="s">
        <v>561</v>
      </c>
      <c r="D310" t="s">
        <v>1336</v>
      </c>
      <c r="E310" t="s">
        <v>216</v>
      </c>
      <c r="F310" t="s">
        <v>217</v>
      </c>
      <c r="G310" t="s">
        <v>218</v>
      </c>
      <c r="H310" t="s">
        <v>1337</v>
      </c>
      <c r="I310" t="s">
        <v>1338</v>
      </c>
      <c r="J310" t="s">
        <v>896</v>
      </c>
      <c r="L310">
        <v>3.1800000000000001E-3</v>
      </c>
      <c r="M310">
        <v>8</v>
      </c>
      <c r="N310">
        <v>2517</v>
      </c>
      <c r="O310">
        <v>0</v>
      </c>
      <c r="P310">
        <v>8</v>
      </c>
      <c r="Q310">
        <v>3.8</v>
      </c>
      <c r="U310" t="s">
        <v>737</v>
      </c>
      <c r="V310" t="s">
        <v>1340</v>
      </c>
      <c r="W310">
        <v>1848</v>
      </c>
      <c r="Y310" t="s">
        <v>1341</v>
      </c>
      <c r="Z310" t="s">
        <v>739</v>
      </c>
      <c r="AA310" t="s">
        <v>225</v>
      </c>
      <c r="AB310" t="s">
        <v>231</v>
      </c>
      <c r="AC310" t="s">
        <v>232</v>
      </c>
      <c r="AD310" t="s">
        <v>233</v>
      </c>
      <c r="AE310">
        <v>1</v>
      </c>
      <c r="AY310">
        <v>2.8999999999999998E-3</v>
      </c>
      <c r="BJ310">
        <v>1E-3</v>
      </c>
      <c r="BK310">
        <v>0</v>
      </c>
      <c r="BL310">
        <v>1.2999999999999999E-3</v>
      </c>
      <c r="BM310">
        <v>0</v>
      </c>
      <c r="BN310">
        <v>0</v>
      </c>
      <c r="BO310">
        <v>2.9999999999999997E-4</v>
      </c>
      <c r="BP310">
        <v>0</v>
      </c>
      <c r="BQ310">
        <v>2.8999999999999998E-3</v>
      </c>
      <c r="BU310">
        <v>2.9999999999999997E-4</v>
      </c>
      <c r="BV310">
        <v>2.9999999999999997E-4</v>
      </c>
      <c r="BW310">
        <v>1E-4</v>
      </c>
      <c r="BX310">
        <v>5.9999999999999995E-4</v>
      </c>
      <c r="BY310">
        <v>9.1520000000000005E-5</v>
      </c>
      <c r="BZ310">
        <v>2.9999999999999997E-4</v>
      </c>
      <c r="CA310">
        <v>2.9999999999999997E-4</v>
      </c>
      <c r="CB310">
        <v>5.0000000000000001E-4</v>
      </c>
      <c r="CC310">
        <v>5.9999999999999995E-4</v>
      </c>
      <c r="DE310">
        <v>1</v>
      </c>
      <c r="DL310" t="s">
        <v>749</v>
      </c>
      <c r="DM310" t="s">
        <v>686</v>
      </c>
      <c r="DQ310">
        <v>1</v>
      </c>
      <c r="DX310">
        <v>1</v>
      </c>
      <c r="EZ310">
        <v>602113</v>
      </c>
      <c r="FB310">
        <v>8085</v>
      </c>
      <c r="FC310" t="s">
        <v>244</v>
      </c>
      <c r="FD310" t="s">
        <v>245</v>
      </c>
      <c r="GJ310" t="s">
        <v>1341</v>
      </c>
      <c r="GX310">
        <v>2.8999999999999998E-3</v>
      </c>
      <c r="GZ310" t="s">
        <v>2035</v>
      </c>
      <c r="HA310">
        <v>49427664</v>
      </c>
      <c r="HC310" t="s">
        <v>3501</v>
      </c>
      <c r="HF310" t="s">
        <v>3501</v>
      </c>
      <c r="HG310">
        <v>8</v>
      </c>
      <c r="HH310">
        <v>2509</v>
      </c>
      <c r="HI310">
        <v>8</v>
      </c>
      <c r="HJ310" t="s">
        <v>3502</v>
      </c>
      <c r="HL310" t="s">
        <v>3503</v>
      </c>
      <c r="HM310" t="s">
        <v>3504</v>
      </c>
      <c r="HN310" t="s">
        <v>3505</v>
      </c>
      <c r="HO310" t="s">
        <v>3461</v>
      </c>
      <c r="HP310" t="s">
        <v>3462</v>
      </c>
      <c r="HQ310" t="s">
        <v>1322</v>
      </c>
      <c r="HR310" t="s">
        <v>271</v>
      </c>
      <c r="HU310" t="s">
        <v>1342</v>
      </c>
      <c r="HV310" t="s">
        <v>2035</v>
      </c>
      <c r="HW310">
        <v>49427665</v>
      </c>
      <c r="HX310">
        <v>49427667</v>
      </c>
      <c r="HY310" t="s">
        <v>1838</v>
      </c>
      <c r="HZ310" t="s">
        <v>217</v>
      </c>
      <c r="IB310" t="s">
        <v>2079</v>
      </c>
      <c r="IC310" t="s">
        <v>3506</v>
      </c>
      <c r="ID310" t="s">
        <v>1343</v>
      </c>
      <c r="IE310" t="s">
        <v>1344</v>
      </c>
      <c r="IO310" t="s">
        <v>265</v>
      </c>
      <c r="IP310">
        <v>2.8999999999999998E-3</v>
      </c>
      <c r="IQ310">
        <v>8.9999999999999998E-4</v>
      </c>
      <c r="IR310">
        <v>1E-3</v>
      </c>
      <c r="IS310">
        <v>0</v>
      </c>
      <c r="IT310">
        <v>0</v>
      </c>
      <c r="IU310">
        <v>0</v>
      </c>
      <c r="IV310">
        <v>4.0000000000000002E-4</v>
      </c>
      <c r="IW310">
        <v>0</v>
      </c>
      <c r="IX310">
        <v>2.8999999999999998E-3</v>
      </c>
      <c r="JB310" t="s">
        <v>1846</v>
      </c>
      <c r="JC310" t="s">
        <v>3319</v>
      </c>
      <c r="JD310" t="s">
        <v>3319</v>
      </c>
      <c r="JE310" t="s">
        <v>216</v>
      </c>
      <c r="JF310">
        <v>8085</v>
      </c>
      <c r="JG310" t="s">
        <v>3320</v>
      </c>
      <c r="JH310" t="s">
        <v>225</v>
      </c>
      <c r="JI310" t="s">
        <v>3321</v>
      </c>
      <c r="JK310">
        <v>9</v>
      </c>
    </row>
    <row r="311" spans="2:271" x14ac:dyDescent="0.25">
      <c r="B311" t="s">
        <v>212</v>
      </c>
      <c r="C311" t="s">
        <v>2818</v>
      </c>
      <c r="D311" t="s">
        <v>3507</v>
      </c>
      <c r="E311" t="s">
        <v>216</v>
      </c>
      <c r="F311" t="s">
        <v>217</v>
      </c>
      <c r="G311" t="s">
        <v>218</v>
      </c>
      <c r="H311" t="s">
        <v>3508</v>
      </c>
      <c r="I311" t="s">
        <v>3509</v>
      </c>
      <c r="J311" t="s">
        <v>896</v>
      </c>
      <c r="L311">
        <v>1.277E-2</v>
      </c>
      <c r="M311">
        <v>31</v>
      </c>
      <c r="N311">
        <v>2427</v>
      </c>
      <c r="O311">
        <v>0</v>
      </c>
      <c r="P311">
        <v>17</v>
      </c>
      <c r="Q311">
        <v>7.8</v>
      </c>
      <c r="V311" t="s">
        <v>1340</v>
      </c>
      <c r="W311">
        <v>1759</v>
      </c>
      <c r="X311">
        <v>1.1440000000000001E-2</v>
      </c>
      <c r="Z311" t="s">
        <v>225</v>
      </c>
      <c r="AA311" t="s">
        <v>2822</v>
      </c>
      <c r="AB311" t="s">
        <v>231</v>
      </c>
      <c r="AC311" t="s">
        <v>232</v>
      </c>
      <c r="AD311" t="s">
        <v>233</v>
      </c>
      <c r="AE311">
        <v>1</v>
      </c>
      <c r="AG311">
        <v>1</v>
      </c>
      <c r="AJ311" t="s">
        <v>3510</v>
      </c>
      <c r="AK311" t="s">
        <v>3511</v>
      </c>
      <c r="AY311">
        <v>4.4999999999999997E-3</v>
      </c>
      <c r="BJ311">
        <v>2E-3</v>
      </c>
      <c r="BK311">
        <v>0</v>
      </c>
      <c r="BL311">
        <v>5.0000000000000001E-4</v>
      </c>
      <c r="BM311">
        <v>4.1000000000000003E-3</v>
      </c>
      <c r="BN311">
        <v>0</v>
      </c>
      <c r="BO311">
        <v>1.6000000000000001E-3</v>
      </c>
      <c r="BP311">
        <v>0</v>
      </c>
      <c r="BQ311">
        <v>4.4999999999999997E-3</v>
      </c>
      <c r="BU311">
        <v>6.9999999999999999E-4</v>
      </c>
      <c r="BV311">
        <v>1E-4</v>
      </c>
      <c r="BW311">
        <v>6.9999999999999999E-4</v>
      </c>
      <c r="BX311">
        <v>1.6000000000000001E-3</v>
      </c>
      <c r="BY311">
        <v>2.0000000000000001E-4</v>
      </c>
      <c r="BZ311">
        <v>8.0000000000000004E-4</v>
      </c>
      <c r="CA311">
        <v>6.9999999999999999E-4</v>
      </c>
      <c r="CB311">
        <v>2.9999999999999997E-4</v>
      </c>
      <c r="CC311">
        <v>1.2999999999999999E-3</v>
      </c>
      <c r="CX311">
        <v>1</v>
      </c>
      <c r="CZ311">
        <v>-2.0999999999999999E-3</v>
      </c>
      <c r="DF311" t="s">
        <v>3512</v>
      </c>
      <c r="DG311">
        <v>14</v>
      </c>
      <c r="DL311" t="s">
        <v>916</v>
      </c>
      <c r="DM311" t="s">
        <v>795</v>
      </c>
      <c r="DU311">
        <v>2</v>
      </c>
      <c r="DY311">
        <v>1</v>
      </c>
      <c r="EC311" t="s">
        <v>1819</v>
      </c>
      <c r="ED311" t="s">
        <v>2237</v>
      </c>
      <c r="EE311" t="s">
        <v>2238</v>
      </c>
      <c r="EF311" t="s">
        <v>2239</v>
      </c>
      <c r="EG311" t="s">
        <v>3513</v>
      </c>
      <c r="EH311" t="s">
        <v>3514</v>
      </c>
      <c r="EI311" t="s">
        <v>2242</v>
      </c>
      <c r="EZ311">
        <v>602113</v>
      </c>
      <c r="FB311">
        <v>8085</v>
      </c>
      <c r="FC311" t="s">
        <v>244</v>
      </c>
      <c r="FD311" t="s">
        <v>245</v>
      </c>
      <c r="GI311" t="s">
        <v>3515</v>
      </c>
      <c r="GJ311" t="s">
        <v>3516</v>
      </c>
      <c r="GX311">
        <v>4.4999999999999997E-3</v>
      </c>
      <c r="GZ311" t="s">
        <v>2035</v>
      </c>
      <c r="HA311">
        <v>49427679</v>
      </c>
      <c r="HC311" t="s">
        <v>3517</v>
      </c>
      <c r="HF311" t="s">
        <v>3517</v>
      </c>
      <c r="HG311">
        <v>31</v>
      </c>
      <c r="HH311">
        <v>2396</v>
      </c>
      <c r="HI311">
        <v>31</v>
      </c>
      <c r="HJ311" t="s">
        <v>3518</v>
      </c>
      <c r="HK311" t="s">
        <v>271</v>
      </c>
      <c r="HL311" t="s">
        <v>3519</v>
      </c>
      <c r="HM311" t="s">
        <v>3520</v>
      </c>
      <c r="HN311" t="s">
        <v>3521</v>
      </c>
      <c r="HO311" t="s">
        <v>3477</v>
      </c>
      <c r="HP311" t="s">
        <v>3478</v>
      </c>
      <c r="HQ311" t="s">
        <v>285</v>
      </c>
      <c r="HR311" t="s">
        <v>271</v>
      </c>
      <c r="HU311" t="s">
        <v>3522</v>
      </c>
      <c r="HV311" t="s">
        <v>2035</v>
      </c>
      <c r="HW311">
        <v>49427679</v>
      </c>
      <c r="HX311">
        <v>49427679</v>
      </c>
      <c r="HY311" t="s">
        <v>1838</v>
      </c>
      <c r="HZ311" t="s">
        <v>217</v>
      </c>
      <c r="IB311" t="s">
        <v>1839</v>
      </c>
      <c r="IC311" t="s">
        <v>3523</v>
      </c>
      <c r="ID311" t="s">
        <v>3524</v>
      </c>
      <c r="IE311" t="s">
        <v>3525</v>
      </c>
      <c r="IF311" t="s">
        <v>2249</v>
      </c>
      <c r="IG311" t="s">
        <v>3526</v>
      </c>
      <c r="IO311" t="s">
        <v>265</v>
      </c>
      <c r="IP311">
        <v>4.4999999999999997E-3</v>
      </c>
      <c r="IQ311">
        <v>1.5E-3</v>
      </c>
      <c r="IR311">
        <v>4.0000000000000002E-4</v>
      </c>
      <c r="IS311">
        <v>3.2000000000000002E-3</v>
      </c>
      <c r="IT311">
        <v>1.1000000000000001E-3</v>
      </c>
      <c r="IU311">
        <v>0</v>
      </c>
      <c r="IV311">
        <v>1E-3</v>
      </c>
      <c r="IW311">
        <v>0</v>
      </c>
      <c r="IX311">
        <v>4.4999999999999997E-3</v>
      </c>
      <c r="JB311" t="s">
        <v>1846</v>
      </c>
      <c r="JC311" t="s">
        <v>3319</v>
      </c>
      <c r="JD311" t="s">
        <v>3319</v>
      </c>
      <c r="JE311" t="s">
        <v>216</v>
      </c>
      <c r="JF311">
        <v>8085</v>
      </c>
      <c r="JG311" t="s">
        <v>3320</v>
      </c>
      <c r="JH311" t="s">
        <v>225</v>
      </c>
      <c r="JI311" t="s">
        <v>3321</v>
      </c>
      <c r="JK311">
        <v>9</v>
      </c>
    </row>
    <row r="312" spans="2:271" x14ac:dyDescent="0.25">
      <c r="B312" t="s">
        <v>212</v>
      </c>
      <c r="C312" t="s">
        <v>214</v>
      </c>
      <c r="D312" t="s">
        <v>251</v>
      </c>
      <c r="E312" t="s">
        <v>216</v>
      </c>
      <c r="F312" t="s">
        <v>217</v>
      </c>
      <c r="G312" t="s">
        <v>218</v>
      </c>
      <c r="H312" t="s">
        <v>252</v>
      </c>
      <c r="I312" t="s">
        <v>253</v>
      </c>
      <c r="J312" t="s">
        <v>255</v>
      </c>
      <c r="L312">
        <v>3.4499999999999999E-3</v>
      </c>
      <c r="M312">
        <v>7</v>
      </c>
      <c r="N312">
        <v>2030</v>
      </c>
      <c r="O312">
        <v>0</v>
      </c>
      <c r="P312">
        <v>7</v>
      </c>
      <c r="Q312">
        <v>4.0999999999999996</v>
      </c>
      <c r="V312" t="s">
        <v>256</v>
      </c>
      <c r="W312">
        <v>1499</v>
      </c>
      <c r="Z312" t="s">
        <v>224</v>
      </c>
      <c r="AA312" t="s">
        <v>225</v>
      </c>
      <c r="AB312" t="s">
        <v>231</v>
      </c>
      <c r="AC312" t="s">
        <v>232</v>
      </c>
      <c r="AD312" t="s">
        <v>233</v>
      </c>
      <c r="AE312">
        <v>1</v>
      </c>
      <c r="AH312">
        <v>0.5</v>
      </c>
      <c r="AJ312" t="s">
        <v>257</v>
      </c>
      <c r="AK312" t="s">
        <v>258</v>
      </c>
      <c r="AS312" t="s">
        <v>259</v>
      </c>
      <c r="AT312" t="s">
        <v>260</v>
      </c>
      <c r="AX312">
        <v>1</v>
      </c>
      <c r="DF312" t="s">
        <v>261</v>
      </c>
      <c r="DG312">
        <v>2</v>
      </c>
      <c r="DI312">
        <v>1</v>
      </c>
      <c r="DL312" t="s">
        <v>237</v>
      </c>
      <c r="DM312" t="s">
        <v>238</v>
      </c>
      <c r="DO312">
        <v>1</v>
      </c>
      <c r="DQ312">
        <v>1</v>
      </c>
      <c r="DW312">
        <v>1</v>
      </c>
      <c r="ED312" t="s">
        <v>239</v>
      </c>
      <c r="EE312" t="s">
        <v>240</v>
      </c>
      <c r="EF312" t="s">
        <v>241</v>
      </c>
      <c r="EG312" t="s">
        <v>262</v>
      </c>
      <c r="EH312" t="s">
        <v>263</v>
      </c>
      <c r="EI312" t="s">
        <v>241</v>
      </c>
      <c r="EJ312" t="s">
        <v>264</v>
      </c>
      <c r="EK312" t="s">
        <v>216</v>
      </c>
      <c r="EL312" t="s">
        <v>265</v>
      </c>
      <c r="EM312" t="s">
        <v>266</v>
      </c>
      <c r="EN312">
        <v>10394</v>
      </c>
      <c r="EO312" t="s">
        <v>267</v>
      </c>
      <c r="ES312">
        <v>3464</v>
      </c>
      <c r="ET312" t="s">
        <v>268</v>
      </c>
      <c r="EV312">
        <v>33898534</v>
      </c>
      <c r="EX312" t="s">
        <v>269</v>
      </c>
      <c r="EZ312">
        <v>602113</v>
      </c>
      <c r="FB312">
        <v>8085</v>
      </c>
      <c r="FC312" t="s">
        <v>244</v>
      </c>
      <c r="FD312" t="s">
        <v>245</v>
      </c>
      <c r="GJ312" t="s">
        <v>3527</v>
      </c>
      <c r="GZ312" t="s">
        <v>2035</v>
      </c>
      <c r="HA312">
        <v>49428410</v>
      </c>
      <c r="HC312" t="s">
        <v>3528</v>
      </c>
      <c r="HF312" t="s">
        <v>3528</v>
      </c>
      <c r="HG312">
        <v>7</v>
      </c>
      <c r="HH312">
        <v>2023</v>
      </c>
      <c r="HI312">
        <v>7</v>
      </c>
      <c r="HJ312" t="s">
        <v>3529</v>
      </c>
      <c r="HL312" t="s">
        <v>3530</v>
      </c>
      <c r="HM312" t="s">
        <v>3531</v>
      </c>
      <c r="HN312" t="s">
        <v>3258</v>
      </c>
      <c r="HO312" t="s">
        <v>2492</v>
      </c>
      <c r="HP312" t="s">
        <v>3532</v>
      </c>
      <c r="HQ312" t="s">
        <v>270</v>
      </c>
      <c r="HR312" t="s">
        <v>271</v>
      </c>
      <c r="HU312" t="s">
        <v>272</v>
      </c>
      <c r="HV312" t="s">
        <v>2035</v>
      </c>
      <c r="HW312">
        <v>49428411</v>
      </c>
      <c r="HX312">
        <v>49428411</v>
      </c>
      <c r="HY312" t="s">
        <v>1838</v>
      </c>
      <c r="HZ312" t="s">
        <v>217</v>
      </c>
      <c r="IB312" t="s">
        <v>1911</v>
      </c>
      <c r="IC312" t="s">
        <v>3533</v>
      </c>
      <c r="ID312" t="s">
        <v>273</v>
      </c>
      <c r="IE312" t="s">
        <v>274</v>
      </c>
      <c r="IG312" t="s">
        <v>3318</v>
      </c>
      <c r="IO312" t="s">
        <v>265</v>
      </c>
      <c r="JB312" t="s">
        <v>1846</v>
      </c>
      <c r="JC312" t="s">
        <v>3319</v>
      </c>
      <c r="JD312" t="s">
        <v>3319</v>
      </c>
      <c r="JE312" t="s">
        <v>216</v>
      </c>
      <c r="JF312">
        <v>8085</v>
      </c>
      <c r="JG312" t="s">
        <v>3320</v>
      </c>
      <c r="JH312" t="s">
        <v>225</v>
      </c>
      <c r="JI312" t="s">
        <v>3321</v>
      </c>
      <c r="JK312">
        <v>2</v>
      </c>
    </row>
    <row r="313" spans="2:271" x14ac:dyDescent="0.25">
      <c r="B313" t="s">
        <v>212</v>
      </c>
      <c r="C313" t="s">
        <v>561</v>
      </c>
      <c r="D313" t="s">
        <v>1345</v>
      </c>
      <c r="E313" t="s">
        <v>216</v>
      </c>
      <c r="F313" t="s">
        <v>217</v>
      </c>
      <c r="G313" t="s">
        <v>218</v>
      </c>
      <c r="H313" t="s">
        <v>1346</v>
      </c>
      <c r="I313" t="s">
        <v>1347</v>
      </c>
      <c r="J313" t="s">
        <v>352</v>
      </c>
      <c r="L313">
        <v>4.47E-3</v>
      </c>
      <c r="M313">
        <v>10</v>
      </c>
      <c r="N313">
        <v>2238</v>
      </c>
      <c r="O313">
        <v>0</v>
      </c>
      <c r="P313">
        <v>10</v>
      </c>
      <c r="Q313">
        <v>3.3</v>
      </c>
      <c r="U313" t="s">
        <v>737</v>
      </c>
      <c r="V313" t="s">
        <v>1172</v>
      </c>
      <c r="W313">
        <v>1576</v>
      </c>
      <c r="Z313" t="s">
        <v>739</v>
      </c>
      <c r="AA313" t="s">
        <v>573</v>
      </c>
      <c r="AB313" t="s">
        <v>231</v>
      </c>
      <c r="AC313" t="s">
        <v>232</v>
      </c>
      <c r="AD313" t="s">
        <v>233</v>
      </c>
      <c r="AE313">
        <v>1</v>
      </c>
      <c r="AW313">
        <v>1</v>
      </c>
      <c r="AY313">
        <v>7.9000000000000008E-3</v>
      </c>
      <c r="BR313">
        <v>7.1999999999999998E-3</v>
      </c>
      <c r="BS313">
        <v>7.9000000000000008E-3</v>
      </c>
      <c r="BT313">
        <v>5.7999999999999996E-3</v>
      </c>
      <c r="BU313">
        <v>4.4490000000000003E-5</v>
      </c>
      <c r="BV313">
        <v>2.0000000000000001E-4</v>
      </c>
      <c r="BW313">
        <v>0</v>
      </c>
      <c r="BX313">
        <v>0</v>
      </c>
      <c r="BY313">
        <v>0</v>
      </c>
      <c r="BZ313">
        <v>0</v>
      </c>
      <c r="CA313">
        <v>8.072E-5</v>
      </c>
      <c r="CB313">
        <v>0</v>
      </c>
      <c r="CC313">
        <v>0</v>
      </c>
      <c r="DE313">
        <v>1</v>
      </c>
      <c r="DL313" t="s">
        <v>749</v>
      </c>
      <c r="DM313" t="s">
        <v>686</v>
      </c>
      <c r="DQ313">
        <v>1</v>
      </c>
      <c r="DT313">
        <v>1</v>
      </c>
      <c r="DX313">
        <v>1</v>
      </c>
      <c r="EZ313">
        <v>602113</v>
      </c>
      <c r="FB313">
        <v>8085</v>
      </c>
      <c r="FC313" t="s">
        <v>244</v>
      </c>
      <c r="FD313" t="s">
        <v>245</v>
      </c>
      <c r="GJ313" t="s">
        <v>3534</v>
      </c>
      <c r="GX313">
        <v>7.9000000000000008E-3</v>
      </c>
      <c r="GZ313" t="s">
        <v>2035</v>
      </c>
      <c r="HA313">
        <v>49431305</v>
      </c>
      <c r="HC313" t="s">
        <v>3535</v>
      </c>
      <c r="HF313" t="s">
        <v>3535</v>
      </c>
      <c r="HG313">
        <v>10</v>
      </c>
      <c r="HH313">
        <v>2228</v>
      </c>
      <c r="HI313">
        <v>10</v>
      </c>
      <c r="HJ313" t="s">
        <v>3536</v>
      </c>
      <c r="HL313" t="s">
        <v>3537</v>
      </c>
      <c r="HM313" t="s">
        <v>3538</v>
      </c>
      <c r="HN313" t="s">
        <v>3539</v>
      </c>
      <c r="HO313" t="s">
        <v>3461</v>
      </c>
      <c r="HP313" t="s">
        <v>3462</v>
      </c>
      <c r="HQ313" t="s">
        <v>1322</v>
      </c>
      <c r="HR313" t="s">
        <v>271</v>
      </c>
      <c r="HU313" t="s">
        <v>1349</v>
      </c>
      <c r="HV313" t="s">
        <v>2035</v>
      </c>
      <c r="HW313">
        <v>49431306</v>
      </c>
      <c r="HX313">
        <v>49431308</v>
      </c>
      <c r="HY313" t="s">
        <v>1838</v>
      </c>
      <c r="HZ313" t="s">
        <v>217</v>
      </c>
      <c r="IB313" t="s">
        <v>2079</v>
      </c>
      <c r="IC313" t="s">
        <v>3540</v>
      </c>
      <c r="ID313" t="s">
        <v>1350</v>
      </c>
      <c r="IE313" t="s">
        <v>1351</v>
      </c>
      <c r="IO313" t="s">
        <v>265</v>
      </c>
      <c r="IP313">
        <v>7.9000000000000008E-3</v>
      </c>
      <c r="JB313" t="s">
        <v>1846</v>
      </c>
      <c r="JC313" t="s">
        <v>3319</v>
      </c>
      <c r="JD313" t="s">
        <v>3319</v>
      </c>
      <c r="JE313" t="s">
        <v>216</v>
      </c>
      <c r="JF313">
        <v>8085</v>
      </c>
      <c r="JG313" t="s">
        <v>3320</v>
      </c>
      <c r="JH313" t="s">
        <v>225</v>
      </c>
      <c r="JI313" t="s">
        <v>3321</v>
      </c>
      <c r="JK313">
        <v>5</v>
      </c>
    </row>
    <row r="314" spans="2:271" x14ac:dyDescent="0.25">
      <c r="B314" t="s">
        <v>212</v>
      </c>
      <c r="C314" t="s">
        <v>561</v>
      </c>
      <c r="D314" t="s">
        <v>909</v>
      </c>
      <c r="E314" t="s">
        <v>216</v>
      </c>
      <c r="F314" t="s">
        <v>217</v>
      </c>
      <c r="G314" t="s">
        <v>218</v>
      </c>
      <c r="H314" t="s">
        <v>910</v>
      </c>
      <c r="I314" t="s">
        <v>911</v>
      </c>
      <c r="J314" t="s">
        <v>352</v>
      </c>
      <c r="L314">
        <v>4.9100000000000003E-3</v>
      </c>
      <c r="M314">
        <v>10</v>
      </c>
      <c r="N314">
        <v>2036</v>
      </c>
      <c r="O314">
        <v>0</v>
      </c>
      <c r="P314">
        <v>6</v>
      </c>
      <c r="Q314">
        <v>3.7</v>
      </c>
      <c r="V314" t="s">
        <v>913</v>
      </c>
      <c r="W314">
        <v>1681</v>
      </c>
      <c r="Z314" t="s">
        <v>655</v>
      </c>
      <c r="AA314" t="s">
        <v>914</v>
      </c>
      <c r="AB314" t="s">
        <v>231</v>
      </c>
      <c r="AC314" t="s">
        <v>232</v>
      </c>
      <c r="AD314" t="s">
        <v>233</v>
      </c>
      <c r="AE314">
        <v>1</v>
      </c>
      <c r="AX314">
        <v>1</v>
      </c>
      <c r="CX314">
        <v>1</v>
      </c>
      <c r="CZ314">
        <v>-9.2999999999999992E-3</v>
      </c>
      <c r="DF314" t="s">
        <v>915</v>
      </c>
      <c r="DG314">
        <v>3</v>
      </c>
      <c r="DL314" t="s">
        <v>916</v>
      </c>
      <c r="DM314" t="s">
        <v>795</v>
      </c>
      <c r="DQ314">
        <v>1</v>
      </c>
      <c r="DU314">
        <v>1</v>
      </c>
      <c r="DX314">
        <v>1</v>
      </c>
      <c r="EZ314">
        <v>602113</v>
      </c>
      <c r="FB314">
        <v>8085</v>
      </c>
      <c r="FC314" t="s">
        <v>244</v>
      </c>
      <c r="FD314" t="s">
        <v>245</v>
      </c>
      <c r="GZ314" t="s">
        <v>2035</v>
      </c>
      <c r="HA314">
        <v>49431839</v>
      </c>
      <c r="HC314" t="s">
        <v>3541</v>
      </c>
      <c r="HF314" t="s">
        <v>3541</v>
      </c>
      <c r="HG314">
        <v>10</v>
      </c>
      <c r="HH314">
        <v>2026</v>
      </c>
      <c r="HI314">
        <v>10</v>
      </c>
      <c r="HJ314" t="s">
        <v>3542</v>
      </c>
      <c r="HK314" t="s">
        <v>364</v>
      </c>
      <c r="HL314" t="s">
        <v>3543</v>
      </c>
      <c r="HM314" t="s">
        <v>3544</v>
      </c>
      <c r="HN314" t="s">
        <v>3545</v>
      </c>
      <c r="HO314" t="s">
        <v>701</v>
      </c>
      <c r="HP314" t="s">
        <v>3546</v>
      </c>
      <c r="HQ314" t="s">
        <v>247</v>
      </c>
      <c r="HR314" t="s">
        <v>364</v>
      </c>
      <c r="HU314" t="s">
        <v>917</v>
      </c>
      <c r="HV314" t="s">
        <v>2035</v>
      </c>
      <c r="HW314">
        <v>49431839</v>
      </c>
      <c r="HX314">
        <v>49431839</v>
      </c>
      <c r="HY314" t="s">
        <v>1838</v>
      </c>
      <c r="HZ314" t="s">
        <v>217</v>
      </c>
      <c r="IB314" t="s">
        <v>1839</v>
      </c>
      <c r="IC314" t="s">
        <v>3547</v>
      </c>
      <c r="ID314" t="s">
        <v>918</v>
      </c>
      <c r="IE314" t="s">
        <v>919</v>
      </c>
      <c r="IO314" t="s">
        <v>265</v>
      </c>
      <c r="JB314" t="s">
        <v>1846</v>
      </c>
      <c r="JC314" t="s">
        <v>3319</v>
      </c>
      <c r="JD314" t="s">
        <v>3319</v>
      </c>
      <c r="JE314" t="s">
        <v>216</v>
      </c>
      <c r="JF314">
        <v>8085</v>
      </c>
      <c r="JG314" t="s">
        <v>3320</v>
      </c>
      <c r="JH314" t="s">
        <v>225</v>
      </c>
      <c r="JI314" t="s">
        <v>3321</v>
      </c>
      <c r="JK314">
        <v>4</v>
      </c>
    </row>
    <row r="315" spans="2:271" x14ac:dyDescent="0.25">
      <c r="B315" t="s">
        <v>212</v>
      </c>
      <c r="C315" t="s">
        <v>214</v>
      </c>
      <c r="D315" t="s">
        <v>348</v>
      </c>
      <c r="E315" t="s">
        <v>216</v>
      </c>
      <c r="F315" t="s">
        <v>217</v>
      </c>
      <c r="G315" t="s">
        <v>218</v>
      </c>
      <c r="H315" t="s">
        <v>349</v>
      </c>
      <c r="I315" t="s">
        <v>350</v>
      </c>
      <c r="J315" t="s">
        <v>352</v>
      </c>
      <c r="L315">
        <v>2.97E-3</v>
      </c>
      <c r="M315">
        <v>6</v>
      </c>
      <c r="N315">
        <v>2022</v>
      </c>
      <c r="O315">
        <v>0</v>
      </c>
      <c r="P315">
        <v>6</v>
      </c>
      <c r="Q315">
        <v>2.8</v>
      </c>
      <c r="V315" t="s">
        <v>256</v>
      </c>
      <c r="W315">
        <v>1637</v>
      </c>
      <c r="Z315" t="s">
        <v>224</v>
      </c>
      <c r="AA315" t="s">
        <v>225</v>
      </c>
      <c r="AB315" t="s">
        <v>231</v>
      </c>
      <c r="AC315" t="s">
        <v>232</v>
      </c>
      <c r="AD315" t="s">
        <v>233</v>
      </c>
      <c r="AE315">
        <v>1</v>
      </c>
      <c r="AX315">
        <v>1</v>
      </c>
      <c r="DF315" t="s">
        <v>353</v>
      </c>
      <c r="DG315">
        <v>1</v>
      </c>
      <c r="DI315">
        <v>1</v>
      </c>
      <c r="DL315" t="s">
        <v>237</v>
      </c>
      <c r="DM315" t="s">
        <v>238</v>
      </c>
      <c r="DO315">
        <v>1</v>
      </c>
      <c r="DQ315">
        <v>1</v>
      </c>
      <c r="DW315">
        <v>1</v>
      </c>
      <c r="EZ315">
        <v>602113</v>
      </c>
      <c r="FB315">
        <v>8085</v>
      </c>
      <c r="FC315" t="s">
        <v>244</v>
      </c>
      <c r="FD315" t="s">
        <v>245</v>
      </c>
      <c r="GZ315" t="s">
        <v>2035</v>
      </c>
      <c r="HA315">
        <v>49431873</v>
      </c>
      <c r="HC315" t="s">
        <v>3548</v>
      </c>
      <c r="HF315" t="s">
        <v>3548</v>
      </c>
      <c r="HG315">
        <v>6</v>
      </c>
      <c r="HH315">
        <v>2016</v>
      </c>
      <c r="HI315">
        <v>6</v>
      </c>
      <c r="HJ315" t="s">
        <v>3549</v>
      </c>
      <c r="HL315" t="s">
        <v>3550</v>
      </c>
      <c r="HM315" t="s">
        <v>3551</v>
      </c>
      <c r="HN315" t="s">
        <v>3552</v>
      </c>
      <c r="HO315" t="s">
        <v>3553</v>
      </c>
      <c r="HP315" t="s">
        <v>3554</v>
      </c>
      <c r="HQ315" t="s">
        <v>354</v>
      </c>
      <c r="HR315" t="s">
        <v>247</v>
      </c>
      <c r="HU315" t="s">
        <v>355</v>
      </c>
      <c r="HV315" t="s">
        <v>2035</v>
      </c>
      <c r="HW315">
        <v>49431874</v>
      </c>
      <c r="HX315">
        <v>49431874</v>
      </c>
      <c r="HY315" t="s">
        <v>1838</v>
      </c>
      <c r="HZ315" t="s">
        <v>217</v>
      </c>
      <c r="IB315" t="s">
        <v>1911</v>
      </c>
      <c r="IC315" t="s">
        <v>3555</v>
      </c>
      <c r="ID315" t="s">
        <v>356</v>
      </c>
      <c r="IE315" t="s">
        <v>357</v>
      </c>
      <c r="IO315" t="s">
        <v>265</v>
      </c>
      <c r="JB315" t="s">
        <v>1846</v>
      </c>
      <c r="JC315" t="s">
        <v>3319</v>
      </c>
      <c r="JD315" t="s">
        <v>3319</v>
      </c>
      <c r="JE315" t="s">
        <v>216</v>
      </c>
      <c r="JF315">
        <v>8085</v>
      </c>
      <c r="JG315" t="s">
        <v>3320</v>
      </c>
      <c r="JH315" t="s">
        <v>225</v>
      </c>
      <c r="JI315" t="s">
        <v>3321</v>
      </c>
      <c r="JK315">
        <v>2</v>
      </c>
    </row>
    <row r="316" spans="2:271" x14ac:dyDescent="0.25">
      <c r="B316" t="s">
        <v>212</v>
      </c>
      <c r="C316" t="s">
        <v>214</v>
      </c>
      <c r="D316" t="s">
        <v>358</v>
      </c>
      <c r="E316" t="s">
        <v>216</v>
      </c>
      <c r="F316" t="s">
        <v>217</v>
      </c>
      <c r="G316" t="s">
        <v>218</v>
      </c>
      <c r="H316" t="s">
        <v>359</v>
      </c>
      <c r="I316" t="s">
        <v>360</v>
      </c>
      <c r="J316" t="s">
        <v>352</v>
      </c>
      <c r="L316">
        <v>2.4399999999999999E-3</v>
      </c>
      <c r="M316">
        <v>5</v>
      </c>
      <c r="N316">
        <v>2047</v>
      </c>
      <c r="O316">
        <v>0</v>
      </c>
      <c r="P316">
        <v>5</v>
      </c>
      <c r="Q316">
        <v>3.6</v>
      </c>
      <c r="V316" t="s">
        <v>223</v>
      </c>
      <c r="W316">
        <v>1476</v>
      </c>
      <c r="Z316" t="s">
        <v>224</v>
      </c>
      <c r="AA316" t="s">
        <v>225</v>
      </c>
      <c r="AB316" t="s">
        <v>231</v>
      </c>
      <c r="AC316" t="s">
        <v>232</v>
      </c>
      <c r="AD316" t="s">
        <v>233</v>
      </c>
      <c r="AE316">
        <v>1</v>
      </c>
      <c r="AX316">
        <v>1</v>
      </c>
      <c r="DF316" t="s">
        <v>362</v>
      </c>
      <c r="DG316">
        <v>2</v>
      </c>
      <c r="DI316">
        <v>1</v>
      </c>
      <c r="DL316" t="s">
        <v>237</v>
      </c>
      <c r="DM316" t="s">
        <v>238</v>
      </c>
      <c r="DO316">
        <v>1</v>
      </c>
      <c r="DQ316">
        <v>1</v>
      </c>
      <c r="DW316">
        <v>1</v>
      </c>
      <c r="EZ316">
        <v>602113</v>
      </c>
      <c r="FB316">
        <v>8085</v>
      </c>
      <c r="FC316" t="s">
        <v>244</v>
      </c>
      <c r="FD316" t="s">
        <v>245</v>
      </c>
      <c r="GZ316" t="s">
        <v>2035</v>
      </c>
      <c r="HA316">
        <v>49432463</v>
      </c>
      <c r="HC316" t="s">
        <v>3556</v>
      </c>
      <c r="HF316" t="s">
        <v>3556</v>
      </c>
      <c r="HG316">
        <v>5</v>
      </c>
      <c r="HH316">
        <v>2042</v>
      </c>
      <c r="HI316">
        <v>5</v>
      </c>
      <c r="HJ316" t="s">
        <v>3557</v>
      </c>
      <c r="HL316" t="s">
        <v>3558</v>
      </c>
      <c r="HM316" t="s">
        <v>3559</v>
      </c>
      <c r="HN316" t="s">
        <v>3560</v>
      </c>
      <c r="HO316" t="s">
        <v>2492</v>
      </c>
      <c r="HP316" t="s">
        <v>3561</v>
      </c>
      <c r="HQ316" t="s">
        <v>363</v>
      </c>
      <c r="HR316" t="s">
        <v>364</v>
      </c>
      <c r="HU316" t="s">
        <v>365</v>
      </c>
      <c r="HV316" t="s">
        <v>2035</v>
      </c>
      <c r="HW316">
        <v>49432464</v>
      </c>
      <c r="HX316">
        <v>49432464</v>
      </c>
      <c r="HY316" t="s">
        <v>1838</v>
      </c>
      <c r="HZ316" t="s">
        <v>217</v>
      </c>
      <c r="IB316" t="s">
        <v>1911</v>
      </c>
      <c r="IC316" t="s">
        <v>3562</v>
      </c>
      <c r="ID316" t="s">
        <v>366</v>
      </c>
      <c r="IE316" t="s">
        <v>367</v>
      </c>
      <c r="IO316" t="s">
        <v>265</v>
      </c>
      <c r="JB316" t="s">
        <v>1846</v>
      </c>
      <c r="JC316" t="s">
        <v>3319</v>
      </c>
      <c r="JD316" t="s">
        <v>3319</v>
      </c>
      <c r="JE316" t="s">
        <v>216</v>
      </c>
      <c r="JF316">
        <v>8085</v>
      </c>
      <c r="JG316" t="s">
        <v>3320</v>
      </c>
      <c r="JH316" t="s">
        <v>225</v>
      </c>
      <c r="JI316" t="s">
        <v>3321</v>
      </c>
      <c r="JK316">
        <v>1</v>
      </c>
    </row>
    <row r="317" spans="2:271" x14ac:dyDescent="0.25">
      <c r="B317" t="s">
        <v>212</v>
      </c>
      <c r="C317" t="s">
        <v>561</v>
      </c>
      <c r="D317" t="s">
        <v>1592</v>
      </c>
      <c r="E317" t="s">
        <v>216</v>
      </c>
      <c r="F317" t="s">
        <v>217</v>
      </c>
      <c r="G317" t="s">
        <v>218</v>
      </c>
      <c r="H317" t="s">
        <v>1593</v>
      </c>
      <c r="I317" t="s">
        <v>1594</v>
      </c>
      <c r="J317" t="s">
        <v>352</v>
      </c>
      <c r="L317">
        <v>1.4599999999999999E-3</v>
      </c>
      <c r="M317">
        <v>3</v>
      </c>
      <c r="N317">
        <v>2060</v>
      </c>
      <c r="O317">
        <v>1</v>
      </c>
      <c r="P317">
        <v>1</v>
      </c>
      <c r="Q317">
        <v>4.2</v>
      </c>
      <c r="V317" t="s">
        <v>223</v>
      </c>
      <c r="W317">
        <v>1489</v>
      </c>
      <c r="Y317" t="s">
        <v>1596</v>
      </c>
      <c r="Z317" t="s">
        <v>225</v>
      </c>
      <c r="AA317" t="s">
        <v>225</v>
      </c>
      <c r="AB317" t="s">
        <v>231</v>
      </c>
      <c r="AC317" t="s">
        <v>232</v>
      </c>
      <c r="AD317" t="s">
        <v>233</v>
      </c>
      <c r="AE317">
        <v>1</v>
      </c>
      <c r="AY317">
        <v>8.0970000000000006E-5</v>
      </c>
      <c r="BB317" t="s">
        <v>1598</v>
      </c>
      <c r="BJ317">
        <v>4.1659999999999998E-5</v>
      </c>
      <c r="BK317">
        <v>0</v>
      </c>
      <c r="BL317">
        <v>0</v>
      </c>
      <c r="BM317">
        <v>0</v>
      </c>
      <c r="BN317">
        <v>0</v>
      </c>
      <c r="BO317">
        <v>8.0970000000000006E-5</v>
      </c>
      <c r="BP317">
        <v>0</v>
      </c>
      <c r="BQ317">
        <v>0</v>
      </c>
      <c r="BU317">
        <v>1.7039999999999999E-5</v>
      </c>
      <c r="BV317">
        <v>0</v>
      </c>
      <c r="BW317">
        <v>0</v>
      </c>
      <c r="BX317">
        <v>0</v>
      </c>
      <c r="BY317">
        <v>0</v>
      </c>
      <c r="BZ317">
        <v>0</v>
      </c>
      <c r="CA317">
        <v>3.7889999999999998E-5</v>
      </c>
      <c r="CB317">
        <v>0</v>
      </c>
      <c r="CC317">
        <v>0</v>
      </c>
      <c r="CD317">
        <v>3.2320000000000002E-5</v>
      </c>
      <c r="CE317">
        <v>0</v>
      </c>
      <c r="CF317">
        <v>0</v>
      </c>
      <c r="CG317">
        <v>0</v>
      </c>
      <c r="CH317">
        <v>0</v>
      </c>
      <c r="CI317">
        <v>0</v>
      </c>
      <c r="CJ317">
        <v>6.6749999999999996E-5</v>
      </c>
      <c r="CK317">
        <v>0</v>
      </c>
      <c r="CZ317">
        <v>1.8200000000000001E-2</v>
      </c>
      <c r="DF317" t="s">
        <v>1599</v>
      </c>
      <c r="DG317">
        <v>1</v>
      </c>
      <c r="DL317" t="s">
        <v>685</v>
      </c>
      <c r="DM317" t="s">
        <v>686</v>
      </c>
      <c r="DX317">
        <v>1</v>
      </c>
      <c r="EZ317">
        <v>602113</v>
      </c>
      <c r="FB317">
        <v>8085</v>
      </c>
      <c r="FC317" t="s">
        <v>244</v>
      </c>
      <c r="FD317" t="s">
        <v>245</v>
      </c>
      <c r="FE317">
        <v>0</v>
      </c>
      <c r="FF317" t="s">
        <v>373</v>
      </c>
      <c r="FG317">
        <v>0.99199999999999999</v>
      </c>
      <c r="FH317" t="s">
        <v>373</v>
      </c>
      <c r="FI317">
        <v>-1.61</v>
      </c>
      <c r="FJ317" t="s">
        <v>373</v>
      </c>
      <c r="FK317">
        <v>-0.59499999999999997</v>
      </c>
      <c r="FL317" t="s">
        <v>271</v>
      </c>
      <c r="FM317">
        <v>0.32800000000000001</v>
      </c>
      <c r="FN317" t="s">
        <v>271</v>
      </c>
      <c r="FO317">
        <v>1.04</v>
      </c>
      <c r="FP317" t="s">
        <v>780</v>
      </c>
      <c r="FQ317">
        <v>-6.09</v>
      </c>
      <c r="FR317" t="s">
        <v>373</v>
      </c>
      <c r="FS317">
        <v>7.1999999999999995E-2</v>
      </c>
      <c r="FT317" t="s">
        <v>473</v>
      </c>
      <c r="FU317">
        <v>0.45800000000000002</v>
      </c>
      <c r="FV317" t="s">
        <v>373</v>
      </c>
      <c r="FW317">
        <v>0.94599999999999995</v>
      </c>
      <c r="FX317" t="s">
        <v>373</v>
      </c>
      <c r="FY317">
        <v>0.27100000000000002</v>
      </c>
      <c r="FZ317" t="s">
        <v>725</v>
      </c>
      <c r="GA317">
        <v>0.03</v>
      </c>
      <c r="GB317" t="s">
        <v>725</v>
      </c>
      <c r="GC317">
        <v>0.622</v>
      </c>
      <c r="GD317">
        <v>4.3460000000000001</v>
      </c>
      <c r="GE317">
        <v>24.1</v>
      </c>
      <c r="GF317">
        <v>2.21</v>
      </c>
      <c r="GG317">
        <v>2.3740000000000001</v>
      </c>
      <c r="GH317">
        <v>8.5220000000000002</v>
      </c>
      <c r="GJ317" t="s">
        <v>1596</v>
      </c>
      <c r="GX317">
        <v>1E-4</v>
      </c>
      <c r="GZ317" t="s">
        <v>2035</v>
      </c>
      <c r="HA317">
        <v>49432498</v>
      </c>
      <c r="HC317" t="s">
        <v>3563</v>
      </c>
      <c r="HF317" t="s">
        <v>3563</v>
      </c>
      <c r="HG317">
        <v>3</v>
      </c>
      <c r="HH317">
        <v>2057</v>
      </c>
      <c r="HI317">
        <v>3</v>
      </c>
      <c r="HJ317" t="s">
        <v>3564</v>
      </c>
      <c r="HK317" t="s">
        <v>247</v>
      </c>
      <c r="HL317" t="s">
        <v>3565</v>
      </c>
      <c r="HM317" t="s">
        <v>3566</v>
      </c>
      <c r="HN317" t="s">
        <v>3567</v>
      </c>
      <c r="HO317" t="s">
        <v>2284</v>
      </c>
      <c r="HP317" t="s">
        <v>2285</v>
      </c>
      <c r="HQ317" t="s">
        <v>364</v>
      </c>
      <c r="HR317" t="s">
        <v>247</v>
      </c>
      <c r="HU317" t="s">
        <v>1600</v>
      </c>
      <c r="HV317" t="s">
        <v>2035</v>
      </c>
      <c r="HW317">
        <v>49432498</v>
      </c>
      <c r="HX317">
        <v>49432498</v>
      </c>
      <c r="HY317" t="s">
        <v>1838</v>
      </c>
      <c r="HZ317" t="s">
        <v>217</v>
      </c>
      <c r="IB317" t="s">
        <v>1985</v>
      </c>
      <c r="IC317" t="s">
        <v>3568</v>
      </c>
      <c r="ID317" t="s">
        <v>1601</v>
      </c>
      <c r="IE317" t="s">
        <v>1602</v>
      </c>
      <c r="IO317" t="s">
        <v>265</v>
      </c>
      <c r="IP317">
        <v>1E-4</v>
      </c>
      <c r="IQ317">
        <v>0</v>
      </c>
      <c r="IR317">
        <v>0</v>
      </c>
      <c r="IS317">
        <v>0</v>
      </c>
      <c r="IT317">
        <v>0</v>
      </c>
      <c r="IU317">
        <v>0</v>
      </c>
      <c r="IV317">
        <v>1E-4</v>
      </c>
      <c r="IW317">
        <v>0</v>
      </c>
      <c r="IX317">
        <v>0</v>
      </c>
      <c r="JB317" t="s">
        <v>1846</v>
      </c>
      <c r="JC317" t="s">
        <v>3319</v>
      </c>
      <c r="JD317" t="s">
        <v>3319</v>
      </c>
      <c r="JE317" t="s">
        <v>216</v>
      </c>
      <c r="JF317">
        <v>8085</v>
      </c>
      <c r="JG317" t="s">
        <v>3320</v>
      </c>
      <c r="JH317" t="s">
        <v>225</v>
      </c>
      <c r="JI317" t="s">
        <v>3321</v>
      </c>
      <c r="JK317">
        <v>1</v>
      </c>
    </row>
    <row r="318" spans="2:271" x14ac:dyDescent="0.25">
      <c r="B318" t="s">
        <v>212</v>
      </c>
      <c r="C318" t="s">
        <v>2818</v>
      </c>
      <c r="D318" t="s">
        <v>3569</v>
      </c>
      <c r="E318" t="s">
        <v>216</v>
      </c>
      <c r="F318" t="s">
        <v>217</v>
      </c>
      <c r="H318" t="s">
        <v>3570</v>
      </c>
      <c r="K318" t="s">
        <v>790</v>
      </c>
      <c r="L318">
        <v>5.1799999999999997E-3</v>
      </c>
      <c r="M318">
        <v>8</v>
      </c>
      <c r="N318">
        <v>1544</v>
      </c>
      <c r="O318">
        <v>0</v>
      </c>
      <c r="P318">
        <v>8</v>
      </c>
      <c r="Q318">
        <v>4.3</v>
      </c>
      <c r="V318" t="s">
        <v>1302</v>
      </c>
      <c r="W318">
        <v>930</v>
      </c>
      <c r="X318">
        <v>7.5300000000000002E-3</v>
      </c>
      <c r="Y318" t="s">
        <v>3571</v>
      </c>
      <c r="Z318" t="s">
        <v>225</v>
      </c>
      <c r="AA318" t="s">
        <v>3117</v>
      </c>
      <c r="AB318" t="s">
        <v>231</v>
      </c>
      <c r="AC318" t="s">
        <v>232</v>
      </c>
      <c r="AD318" t="s">
        <v>233</v>
      </c>
      <c r="AE318">
        <v>1</v>
      </c>
      <c r="AG318">
        <v>1</v>
      </c>
      <c r="AI318" t="s">
        <v>3572</v>
      </c>
      <c r="AJ318" t="s">
        <v>3573</v>
      </c>
      <c r="AK318" t="s">
        <v>3574</v>
      </c>
      <c r="AW318">
        <v>1</v>
      </c>
      <c r="AY318">
        <v>3.9199999999999999E-2</v>
      </c>
      <c r="BJ318">
        <v>3.3999999999999998E-3</v>
      </c>
      <c r="BK318">
        <v>1E-4</v>
      </c>
      <c r="BL318">
        <v>3.9199999999999999E-2</v>
      </c>
      <c r="BM318">
        <v>1.9E-3</v>
      </c>
      <c r="BN318">
        <v>0</v>
      </c>
      <c r="BO318">
        <v>4.0000000000000002E-4</v>
      </c>
      <c r="BP318">
        <v>0</v>
      </c>
      <c r="BQ318">
        <v>2.9999999999999997E-4</v>
      </c>
      <c r="BR318">
        <v>9.7000000000000003E-3</v>
      </c>
      <c r="BS318">
        <v>1.1000000000000001E-3</v>
      </c>
      <c r="BT318">
        <v>2.8000000000000001E-2</v>
      </c>
      <c r="BU318">
        <v>2.5999999999999999E-3</v>
      </c>
      <c r="BV318">
        <v>3.56E-2</v>
      </c>
      <c r="BW318">
        <v>1.9E-3</v>
      </c>
      <c r="BX318">
        <v>0</v>
      </c>
      <c r="BY318">
        <v>6.3319999999999997E-5</v>
      </c>
      <c r="BZ318">
        <v>2.0000000000000001E-4</v>
      </c>
      <c r="CA318">
        <v>2.0000000000000001E-4</v>
      </c>
      <c r="CB318">
        <v>8.0000000000000004E-4</v>
      </c>
      <c r="CC318">
        <v>1E-4</v>
      </c>
      <c r="CD318">
        <v>9.5999999999999992E-3</v>
      </c>
      <c r="CE318">
        <v>3.2300000000000002E-2</v>
      </c>
      <c r="CF318">
        <v>2.3999999999999998E-3</v>
      </c>
      <c r="CG318">
        <v>0</v>
      </c>
      <c r="CH318">
        <v>0</v>
      </c>
      <c r="CI318">
        <v>0</v>
      </c>
      <c r="CJ318">
        <v>2.9999999999999997E-4</v>
      </c>
      <c r="CK318">
        <v>5.1999999999999998E-3</v>
      </c>
      <c r="DC318">
        <v>-7</v>
      </c>
      <c r="DL318" t="s">
        <v>794</v>
      </c>
      <c r="DM318" t="s">
        <v>795</v>
      </c>
      <c r="DT318">
        <v>1</v>
      </c>
      <c r="DU318">
        <v>1</v>
      </c>
      <c r="DY318">
        <v>1</v>
      </c>
      <c r="EB318" t="s">
        <v>2625</v>
      </c>
      <c r="EC318" t="s">
        <v>2589</v>
      </c>
      <c r="ED318" t="s">
        <v>3575</v>
      </c>
      <c r="EE318" t="s">
        <v>3576</v>
      </c>
      <c r="EF318" t="s">
        <v>3577</v>
      </c>
      <c r="EG318" t="s">
        <v>3578</v>
      </c>
      <c r="EH318" t="s">
        <v>3579</v>
      </c>
      <c r="EI318" t="s">
        <v>3580</v>
      </c>
      <c r="EZ318">
        <v>602113</v>
      </c>
      <c r="FA318" t="s">
        <v>798</v>
      </c>
      <c r="FB318">
        <v>8085</v>
      </c>
      <c r="FC318" t="s">
        <v>244</v>
      </c>
      <c r="FD318" t="s">
        <v>245</v>
      </c>
      <c r="GJ318" t="s">
        <v>3571</v>
      </c>
      <c r="GK318" t="s">
        <v>3571</v>
      </c>
      <c r="GL318" t="s">
        <v>3571</v>
      </c>
      <c r="GM318" t="s">
        <v>3581</v>
      </c>
      <c r="GX318">
        <v>3.9E-2</v>
      </c>
      <c r="GZ318" t="s">
        <v>2035</v>
      </c>
      <c r="HA318">
        <v>49433406</v>
      </c>
      <c r="HC318" t="s">
        <v>3582</v>
      </c>
      <c r="HF318" t="s">
        <v>3582</v>
      </c>
      <c r="HG318">
        <v>8</v>
      </c>
      <c r="HH318">
        <v>1536</v>
      </c>
      <c r="HI318">
        <v>8</v>
      </c>
      <c r="HJ318" t="s">
        <v>3583</v>
      </c>
      <c r="HK318" t="s">
        <v>247</v>
      </c>
      <c r="HQ318" t="s">
        <v>285</v>
      </c>
      <c r="HR318" t="s">
        <v>536</v>
      </c>
      <c r="HU318" t="s">
        <v>3584</v>
      </c>
      <c r="HV318" t="s">
        <v>2035</v>
      </c>
      <c r="HW318">
        <v>49433406</v>
      </c>
      <c r="HX318">
        <v>49433406</v>
      </c>
      <c r="HY318" t="s">
        <v>1898</v>
      </c>
      <c r="HZ318" t="s">
        <v>217</v>
      </c>
      <c r="IE318" t="s">
        <v>3585</v>
      </c>
      <c r="IF318" t="s">
        <v>3586</v>
      </c>
      <c r="IG318" t="s">
        <v>3587</v>
      </c>
      <c r="IO318" t="s">
        <v>265</v>
      </c>
      <c r="IP318">
        <v>3.9E-2</v>
      </c>
      <c r="IQ318">
        <v>3.5000000000000001E-3</v>
      </c>
      <c r="IR318">
        <v>3.9E-2</v>
      </c>
      <c r="IS318">
        <v>1.9E-3</v>
      </c>
      <c r="IT318">
        <v>1E-4</v>
      </c>
      <c r="IU318">
        <v>0</v>
      </c>
      <c r="IV318">
        <v>4.0000000000000002E-4</v>
      </c>
      <c r="IW318">
        <v>0</v>
      </c>
      <c r="IX318">
        <v>2.9999999999999997E-4</v>
      </c>
      <c r="IY318" t="s">
        <v>2393</v>
      </c>
      <c r="IZ318" t="s">
        <v>2394</v>
      </c>
      <c r="JA318" t="s">
        <v>2395</v>
      </c>
      <c r="JB318" t="s">
        <v>1846</v>
      </c>
      <c r="JC318" t="s">
        <v>3319</v>
      </c>
      <c r="JD318" t="s">
        <v>3319</v>
      </c>
      <c r="JE318" t="s">
        <v>216</v>
      </c>
      <c r="JF318">
        <v>8085</v>
      </c>
      <c r="JG318" t="s">
        <v>3320</v>
      </c>
      <c r="JH318" t="s">
        <v>225</v>
      </c>
      <c r="JI318" t="s">
        <v>3321</v>
      </c>
      <c r="JK318">
        <v>7</v>
      </c>
    </row>
    <row r="319" spans="2:271" x14ac:dyDescent="0.25">
      <c r="B319" t="s">
        <v>212</v>
      </c>
      <c r="C319" t="s">
        <v>561</v>
      </c>
      <c r="D319" t="s">
        <v>788</v>
      </c>
      <c r="E319" t="s">
        <v>216</v>
      </c>
      <c r="F319" t="s">
        <v>217</v>
      </c>
      <c r="H319" t="s">
        <v>789</v>
      </c>
      <c r="K319" t="s">
        <v>790</v>
      </c>
      <c r="L319">
        <v>5.1700000000000001E-3</v>
      </c>
      <c r="M319">
        <v>8</v>
      </c>
      <c r="N319">
        <v>1548</v>
      </c>
      <c r="O319">
        <v>0</v>
      </c>
      <c r="P319">
        <v>8</v>
      </c>
      <c r="Q319">
        <v>4.7</v>
      </c>
      <c r="V319" t="s">
        <v>223</v>
      </c>
      <c r="W319">
        <v>930</v>
      </c>
      <c r="Y319" t="s">
        <v>791</v>
      </c>
      <c r="Z319" t="s">
        <v>225</v>
      </c>
      <c r="AA319" t="s">
        <v>225</v>
      </c>
      <c r="AB319" t="s">
        <v>231</v>
      </c>
      <c r="AC319" t="s">
        <v>232</v>
      </c>
      <c r="AD319" t="s">
        <v>233</v>
      </c>
      <c r="AE319">
        <v>1</v>
      </c>
      <c r="AG319">
        <v>0.5</v>
      </c>
      <c r="AJ319" t="s">
        <v>792</v>
      </c>
      <c r="AK319" t="s">
        <v>793</v>
      </c>
      <c r="AY319">
        <v>3.8999999999999998E-3</v>
      </c>
      <c r="BJ319">
        <v>4.0000000000000002E-4</v>
      </c>
      <c r="BK319">
        <v>5.9999999999999995E-4</v>
      </c>
      <c r="BL319">
        <v>1E-4</v>
      </c>
      <c r="BM319">
        <v>5.9999999999999995E-4</v>
      </c>
      <c r="BN319">
        <v>2.0000000000000001E-4</v>
      </c>
      <c r="BO319">
        <v>4.0000000000000002E-4</v>
      </c>
      <c r="BP319">
        <v>0</v>
      </c>
      <c r="BQ319">
        <v>2.0000000000000001E-4</v>
      </c>
      <c r="BR319">
        <v>3.5999999999999999E-3</v>
      </c>
      <c r="BS319">
        <v>3.8999999999999998E-3</v>
      </c>
      <c r="BT319">
        <v>3.0000000000000001E-3</v>
      </c>
      <c r="BU319">
        <v>8.1119999999999996E-5</v>
      </c>
      <c r="BV319">
        <v>7.182E-5</v>
      </c>
      <c r="BW319">
        <v>9.9199999999999999E-5</v>
      </c>
      <c r="BX319">
        <v>1E-4</v>
      </c>
      <c r="BY319">
        <v>0</v>
      </c>
      <c r="BZ319">
        <v>2.0000000000000001E-4</v>
      </c>
      <c r="CA319">
        <v>8.7499999999999999E-5</v>
      </c>
      <c r="CB319">
        <v>0</v>
      </c>
      <c r="CC319">
        <v>0</v>
      </c>
      <c r="CD319">
        <v>3.3200000000000001E-5</v>
      </c>
      <c r="CE319">
        <v>0</v>
      </c>
      <c r="CF319">
        <v>0</v>
      </c>
      <c r="CG319">
        <v>0</v>
      </c>
      <c r="CH319">
        <v>0</v>
      </c>
      <c r="CI319">
        <v>0</v>
      </c>
      <c r="CJ319">
        <v>6.8830000000000003E-5</v>
      </c>
      <c r="CK319">
        <v>0</v>
      </c>
      <c r="DC319">
        <v>-7</v>
      </c>
      <c r="DL319" t="s">
        <v>794</v>
      </c>
      <c r="DM319" t="s">
        <v>795</v>
      </c>
      <c r="DX319">
        <v>1</v>
      </c>
      <c r="ED319" t="s">
        <v>239</v>
      </c>
      <c r="EE319" t="s">
        <v>240</v>
      </c>
      <c r="EF319" t="s">
        <v>241</v>
      </c>
      <c r="EG319" t="s">
        <v>796</v>
      </c>
      <c r="EH319" t="s">
        <v>797</v>
      </c>
      <c r="EI319" t="s">
        <v>690</v>
      </c>
      <c r="EZ319">
        <v>602113</v>
      </c>
      <c r="FA319" t="s">
        <v>798</v>
      </c>
      <c r="FB319">
        <v>8085</v>
      </c>
      <c r="FC319" t="s">
        <v>244</v>
      </c>
      <c r="FD319" t="s">
        <v>245</v>
      </c>
      <c r="GJ319" t="s">
        <v>3571</v>
      </c>
      <c r="GM319" t="s">
        <v>3581</v>
      </c>
      <c r="GX319">
        <v>3.9E-2</v>
      </c>
      <c r="GZ319" t="s">
        <v>2035</v>
      </c>
      <c r="HA319">
        <v>49433406</v>
      </c>
      <c r="HC319" t="s">
        <v>3588</v>
      </c>
      <c r="HF319" t="s">
        <v>3588</v>
      </c>
      <c r="HG319">
        <v>8</v>
      </c>
      <c r="HH319">
        <v>1540</v>
      </c>
      <c r="HI319">
        <v>8</v>
      </c>
      <c r="HJ319" t="s">
        <v>3589</v>
      </c>
      <c r="HQ319" t="s">
        <v>536</v>
      </c>
      <c r="HR319" t="s">
        <v>285</v>
      </c>
      <c r="HU319" t="s">
        <v>799</v>
      </c>
      <c r="HV319" t="s">
        <v>2035</v>
      </c>
      <c r="HW319">
        <v>49433407</v>
      </c>
      <c r="HX319">
        <v>49433407</v>
      </c>
      <c r="HY319" t="s">
        <v>1898</v>
      </c>
      <c r="HZ319" t="s">
        <v>217</v>
      </c>
      <c r="IE319" t="s">
        <v>800</v>
      </c>
      <c r="IG319" t="s">
        <v>3590</v>
      </c>
      <c r="IO319" t="s">
        <v>265</v>
      </c>
      <c r="IP319">
        <v>3.9E-2</v>
      </c>
      <c r="IQ319">
        <v>3.5000000000000001E-3</v>
      </c>
      <c r="IR319">
        <v>3.9E-2</v>
      </c>
      <c r="IS319">
        <v>1.9E-3</v>
      </c>
      <c r="IT319">
        <v>1E-4</v>
      </c>
      <c r="IU319">
        <v>0</v>
      </c>
      <c r="IV319">
        <v>4.0000000000000002E-4</v>
      </c>
      <c r="IW319">
        <v>0</v>
      </c>
      <c r="IX319">
        <v>2.9999999999999997E-4</v>
      </c>
      <c r="JB319" t="s">
        <v>1846</v>
      </c>
      <c r="JC319" t="s">
        <v>3319</v>
      </c>
      <c r="JD319" t="s">
        <v>3319</v>
      </c>
      <c r="JE319" t="s">
        <v>216</v>
      </c>
      <c r="JF319">
        <v>8085</v>
      </c>
      <c r="JG319" t="s">
        <v>3320</v>
      </c>
      <c r="JH319" t="s">
        <v>225</v>
      </c>
      <c r="JI319" t="s">
        <v>3321</v>
      </c>
      <c r="JK319">
        <v>1</v>
      </c>
    </row>
    <row r="320" spans="2:271" x14ac:dyDescent="0.25">
      <c r="B320" t="s">
        <v>212</v>
      </c>
      <c r="C320" t="s">
        <v>725</v>
      </c>
      <c r="D320" t="s">
        <v>3591</v>
      </c>
      <c r="E320" t="s">
        <v>216</v>
      </c>
      <c r="F320" t="s">
        <v>217</v>
      </c>
      <c r="G320" t="s">
        <v>218</v>
      </c>
      <c r="H320" t="s">
        <v>3592</v>
      </c>
      <c r="I320" t="s">
        <v>3593</v>
      </c>
      <c r="J320" t="s">
        <v>279</v>
      </c>
      <c r="L320">
        <v>0.50922000000000001</v>
      </c>
      <c r="M320">
        <v>1022</v>
      </c>
      <c r="N320">
        <v>2007</v>
      </c>
      <c r="O320">
        <v>40</v>
      </c>
      <c r="P320">
        <v>640</v>
      </c>
      <c r="Q320">
        <v>402.5</v>
      </c>
      <c r="V320" t="s">
        <v>913</v>
      </c>
      <c r="W320">
        <v>1578</v>
      </c>
      <c r="X320">
        <v>0.50758999999999999</v>
      </c>
      <c r="Y320" t="s">
        <v>3594</v>
      </c>
      <c r="Z320" t="s">
        <v>225</v>
      </c>
      <c r="AA320" t="s">
        <v>1815</v>
      </c>
      <c r="AB320" t="s">
        <v>231</v>
      </c>
      <c r="AC320" t="s">
        <v>232</v>
      </c>
      <c r="AD320" t="s">
        <v>233</v>
      </c>
      <c r="AE320">
        <v>1</v>
      </c>
      <c r="AG320">
        <v>1</v>
      </c>
      <c r="AI320" t="s">
        <v>3595</v>
      </c>
      <c r="AJ320" t="s">
        <v>3596</v>
      </c>
      <c r="AK320" t="s">
        <v>3597</v>
      </c>
      <c r="AV320">
        <v>1</v>
      </c>
      <c r="AY320">
        <v>0.4849</v>
      </c>
      <c r="BC320">
        <v>0.28295799999999999</v>
      </c>
      <c r="BD320">
        <v>0.45</v>
      </c>
      <c r="BE320">
        <v>0.48</v>
      </c>
      <c r="BF320">
        <v>0.48</v>
      </c>
      <c r="BG320">
        <v>0.4</v>
      </c>
      <c r="BH320">
        <v>0.33</v>
      </c>
      <c r="BI320">
        <v>0.44</v>
      </c>
      <c r="BJ320">
        <v>0.41720000000000002</v>
      </c>
      <c r="BK320">
        <v>0.4345</v>
      </c>
      <c r="BL320">
        <v>0.47899999999999998</v>
      </c>
      <c r="BM320">
        <v>0.27229999999999999</v>
      </c>
      <c r="BN320">
        <v>0.43619999999999998</v>
      </c>
      <c r="BO320">
        <v>0.41560000000000002</v>
      </c>
      <c r="BP320">
        <v>0.44790000000000002</v>
      </c>
      <c r="BQ320">
        <v>0.4849</v>
      </c>
      <c r="BR320">
        <v>0.42</v>
      </c>
      <c r="BS320">
        <v>0.4</v>
      </c>
      <c r="BT320">
        <v>0.46</v>
      </c>
      <c r="BU320">
        <v>0.41070000000000001</v>
      </c>
      <c r="BV320">
        <v>0.47310000000000002</v>
      </c>
      <c r="BW320">
        <v>0.29349999999999998</v>
      </c>
      <c r="BX320">
        <v>0.29709999999999998</v>
      </c>
      <c r="BY320">
        <v>0.44209999999999999</v>
      </c>
      <c r="BZ320">
        <v>0.43280000000000002</v>
      </c>
      <c r="CA320">
        <v>0.42409999999999998</v>
      </c>
      <c r="CB320">
        <v>0.41339999999999999</v>
      </c>
      <c r="CC320">
        <v>0.46050000000000002</v>
      </c>
      <c r="CD320">
        <v>0.44230000000000003</v>
      </c>
      <c r="CE320">
        <v>0.47139999999999999</v>
      </c>
      <c r="CF320">
        <v>0.3377</v>
      </c>
      <c r="CG320">
        <v>0.29139999999999999</v>
      </c>
      <c r="CH320">
        <v>0.4647</v>
      </c>
      <c r="CI320">
        <v>0.42659999999999998</v>
      </c>
      <c r="CJ320">
        <v>0.4355</v>
      </c>
      <c r="CK320">
        <v>0.44479999999999997</v>
      </c>
      <c r="CX320">
        <v>1</v>
      </c>
      <c r="CZ320">
        <v>1.5599999999999999E-2</v>
      </c>
      <c r="DF320" t="s">
        <v>3598</v>
      </c>
      <c r="DG320">
        <v>2</v>
      </c>
      <c r="DL320" t="s">
        <v>916</v>
      </c>
      <c r="DM320" t="s">
        <v>795</v>
      </c>
      <c r="DS320">
        <v>1</v>
      </c>
      <c r="DU320">
        <v>2</v>
      </c>
      <c r="DY320">
        <v>1</v>
      </c>
      <c r="DZ320">
        <v>1</v>
      </c>
      <c r="EB320" t="s">
        <v>2625</v>
      </c>
      <c r="EC320" t="s">
        <v>2090</v>
      </c>
      <c r="ED320" t="s">
        <v>3599</v>
      </c>
      <c r="EE320" t="s">
        <v>3600</v>
      </c>
      <c r="EF320" t="s">
        <v>3601</v>
      </c>
      <c r="EG320" t="s">
        <v>3602</v>
      </c>
      <c r="EH320" t="s">
        <v>3603</v>
      </c>
      <c r="EI320" t="s">
        <v>3604</v>
      </c>
      <c r="EZ320">
        <v>602113</v>
      </c>
      <c r="FA320" t="s">
        <v>3416</v>
      </c>
      <c r="FB320">
        <v>8085</v>
      </c>
      <c r="FC320" t="s">
        <v>244</v>
      </c>
      <c r="FD320" t="s">
        <v>245</v>
      </c>
      <c r="GI320" t="s">
        <v>3605</v>
      </c>
      <c r="GJ320" t="s">
        <v>3606</v>
      </c>
      <c r="GK320" t="s">
        <v>3594</v>
      </c>
      <c r="GL320" t="s">
        <v>3594</v>
      </c>
      <c r="GM320" t="s">
        <v>1829</v>
      </c>
      <c r="GW320">
        <v>0.37</v>
      </c>
      <c r="GX320">
        <v>0.48</v>
      </c>
      <c r="GZ320" t="s">
        <v>2035</v>
      </c>
      <c r="HA320">
        <v>49434074</v>
      </c>
      <c r="HC320" t="s">
        <v>3607</v>
      </c>
      <c r="HF320" t="s">
        <v>3607</v>
      </c>
      <c r="HG320">
        <v>1022</v>
      </c>
      <c r="HH320">
        <v>985</v>
      </c>
      <c r="HI320">
        <v>1022</v>
      </c>
      <c r="HJ320" t="s">
        <v>3608</v>
      </c>
      <c r="HK320" t="s">
        <v>247</v>
      </c>
      <c r="HL320" t="s">
        <v>3609</v>
      </c>
      <c r="HM320" t="s">
        <v>3610</v>
      </c>
      <c r="HN320" t="s">
        <v>3611</v>
      </c>
      <c r="HO320" t="s">
        <v>364</v>
      </c>
      <c r="HP320" t="s">
        <v>3612</v>
      </c>
      <c r="HQ320" t="s">
        <v>285</v>
      </c>
      <c r="HR320" t="s">
        <v>247</v>
      </c>
      <c r="HU320" t="s">
        <v>3613</v>
      </c>
      <c r="HV320" t="s">
        <v>2035</v>
      </c>
      <c r="HW320">
        <v>49434074</v>
      </c>
      <c r="HX320">
        <v>49434074</v>
      </c>
      <c r="HY320" t="s">
        <v>1838</v>
      </c>
      <c r="HZ320" t="s">
        <v>217</v>
      </c>
      <c r="IB320" t="s">
        <v>1839</v>
      </c>
      <c r="IC320" t="s">
        <v>3614</v>
      </c>
      <c r="ID320" t="s">
        <v>3615</v>
      </c>
      <c r="IE320" t="s">
        <v>3616</v>
      </c>
      <c r="IF320" t="s">
        <v>3617</v>
      </c>
      <c r="IG320" t="s">
        <v>3618</v>
      </c>
      <c r="IO320" t="s">
        <v>265</v>
      </c>
      <c r="IP320">
        <v>0.48</v>
      </c>
      <c r="IQ320">
        <v>0.42</v>
      </c>
      <c r="IR320">
        <v>0.48</v>
      </c>
      <c r="IS320">
        <v>0.27</v>
      </c>
      <c r="IT320">
        <v>0.44</v>
      </c>
      <c r="IU320">
        <v>0.44</v>
      </c>
      <c r="IV320">
        <v>0.42</v>
      </c>
      <c r="IW320">
        <v>0.45</v>
      </c>
      <c r="IX320">
        <v>0.48</v>
      </c>
      <c r="IY320" t="s">
        <v>2393</v>
      </c>
      <c r="IZ320" t="s">
        <v>2394</v>
      </c>
      <c r="JA320" t="s">
        <v>2395</v>
      </c>
      <c r="JB320" t="s">
        <v>1846</v>
      </c>
      <c r="JC320" t="s">
        <v>3319</v>
      </c>
      <c r="JD320" t="s">
        <v>3319</v>
      </c>
      <c r="JE320" t="s">
        <v>216</v>
      </c>
      <c r="JF320">
        <v>8085</v>
      </c>
      <c r="JG320" t="s">
        <v>3320</v>
      </c>
      <c r="JH320" t="s">
        <v>225</v>
      </c>
      <c r="JI320" t="s">
        <v>3321</v>
      </c>
      <c r="JK320">
        <v>4</v>
      </c>
    </row>
    <row r="321" spans="2:271" x14ac:dyDescent="0.25">
      <c r="B321" t="s">
        <v>212</v>
      </c>
      <c r="C321" t="s">
        <v>214</v>
      </c>
      <c r="D321" t="s">
        <v>275</v>
      </c>
      <c r="E321" t="s">
        <v>216</v>
      </c>
      <c r="F321" t="s">
        <v>217</v>
      </c>
      <c r="G321" t="s">
        <v>218</v>
      </c>
      <c r="H321" t="s">
        <v>276</v>
      </c>
      <c r="I321" t="s">
        <v>277</v>
      </c>
      <c r="J321" t="s">
        <v>279</v>
      </c>
      <c r="L321">
        <v>2.63E-3</v>
      </c>
      <c r="M321">
        <v>6</v>
      </c>
      <c r="N321">
        <v>2279</v>
      </c>
      <c r="O321">
        <v>0</v>
      </c>
      <c r="P321">
        <v>6</v>
      </c>
      <c r="Q321">
        <v>2.9</v>
      </c>
      <c r="V321" t="s">
        <v>256</v>
      </c>
      <c r="W321">
        <v>1677</v>
      </c>
      <c r="Z321" t="s">
        <v>224</v>
      </c>
      <c r="AA321" t="s">
        <v>225</v>
      </c>
      <c r="AB321" t="s">
        <v>231</v>
      </c>
      <c r="AC321" t="s">
        <v>232</v>
      </c>
      <c r="AD321" t="s">
        <v>233</v>
      </c>
      <c r="AE321">
        <v>1</v>
      </c>
      <c r="AH321">
        <v>0.5</v>
      </c>
      <c r="AS321" t="s">
        <v>280</v>
      </c>
      <c r="AT321" t="s">
        <v>260</v>
      </c>
      <c r="AX321">
        <v>1</v>
      </c>
      <c r="DF321" t="s">
        <v>281</v>
      </c>
      <c r="DG321">
        <v>2</v>
      </c>
      <c r="DI321">
        <v>1</v>
      </c>
      <c r="DL321" t="s">
        <v>237</v>
      </c>
      <c r="DM321" t="s">
        <v>238</v>
      </c>
      <c r="DO321">
        <v>1</v>
      </c>
      <c r="DQ321">
        <v>1</v>
      </c>
      <c r="DW321">
        <v>1</v>
      </c>
      <c r="EJ321" t="s">
        <v>264</v>
      </c>
      <c r="EK321" t="s">
        <v>216</v>
      </c>
      <c r="EL321" t="s">
        <v>265</v>
      </c>
      <c r="EM321" t="s">
        <v>266</v>
      </c>
      <c r="EN321">
        <v>6629</v>
      </c>
      <c r="EO321" t="s">
        <v>282</v>
      </c>
      <c r="ES321">
        <v>2209</v>
      </c>
      <c r="ET321" t="s">
        <v>268</v>
      </c>
      <c r="EV321">
        <v>27302555</v>
      </c>
      <c r="EW321" t="s">
        <v>283</v>
      </c>
      <c r="EZ321">
        <v>602113</v>
      </c>
      <c r="FB321">
        <v>8085</v>
      </c>
      <c r="FC321" t="s">
        <v>244</v>
      </c>
      <c r="FD321" t="s">
        <v>245</v>
      </c>
      <c r="GJ321" t="s">
        <v>3619</v>
      </c>
      <c r="GZ321" t="s">
        <v>2035</v>
      </c>
      <c r="HA321">
        <v>49434923</v>
      </c>
      <c r="HC321" t="s">
        <v>3620</v>
      </c>
      <c r="HF321" t="s">
        <v>3620</v>
      </c>
      <c r="HG321">
        <v>6</v>
      </c>
      <c r="HH321">
        <v>2273</v>
      </c>
      <c r="HI321">
        <v>6</v>
      </c>
      <c r="HJ321" t="s">
        <v>3621</v>
      </c>
      <c r="HL321" t="s">
        <v>3622</v>
      </c>
      <c r="HM321" t="s">
        <v>3623</v>
      </c>
      <c r="HN321" t="s">
        <v>3624</v>
      </c>
      <c r="HO321" t="s">
        <v>2296</v>
      </c>
      <c r="HP321" t="s">
        <v>2297</v>
      </c>
      <c r="HQ321" t="s">
        <v>284</v>
      </c>
      <c r="HR321" t="s">
        <v>285</v>
      </c>
      <c r="HU321" t="s">
        <v>286</v>
      </c>
      <c r="HV321" t="s">
        <v>2035</v>
      </c>
      <c r="HW321">
        <v>49434924</v>
      </c>
      <c r="HX321">
        <v>49434924</v>
      </c>
      <c r="HY321" t="s">
        <v>1838</v>
      </c>
      <c r="HZ321" t="s">
        <v>217</v>
      </c>
      <c r="IB321" t="s">
        <v>1911</v>
      </c>
      <c r="IC321" t="s">
        <v>3625</v>
      </c>
      <c r="ID321" t="s">
        <v>287</v>
      </c>
      <c r="IE321" t="s">
        <v>288</v>
      </c>
      <c r="IO321" t="s">
        <v>265</v>
      </c>
      <c r="JB321" t="s">
        <v>1846</v>
      </c>
      <c r="JC321" t="s">
        <v>3319</v>
      </c>
      <c r="JD321" t="s">
        <v>3319</v>
      </c>
      <c r="JE321" t="s">
        <v>216</v>
      </c>
      <c r="JF321">
        <v>8085</v>
      </c>
      <c r="JG321" t="s">
        <v>3320</v>
      </c>
      <c r="JH321" t="s">
        <v>225</v>
      </c>
      <c r="JI321" t="s">
        <v>3321</v>
      </c>
      <c r="JK321">
        <v>2</v>
      </c>
    </row>
    <row r="322" spans="2:271" x14ac:dyDescent="0.25">
      <c r="B322" t="s">
        <v>212</v>
      </c>
      <c r="C322" t="s">
        <v>561</v>
      </c>
      <c r="D322" t="s">
        <v>711</v>
      </c>
      <c r="E322" t="s">
        <v>216</v>
      </c>
      <c r="F322" t="s">
        <v>217</v>
      </c>
      <c r="G322" t="s">
        <v>218</v>
      </c>
      <c r="H322" t="s">
        <v>712</v>
      </c>
      <c r="I322" t="s">
        <v>713</v>
      </c>
      <c r="J322" t="s">
        <v>279</v>
      </c>
      <c r="L322">
        <v>2.2100000000000002E-3</v>
      </c>
      <c r="M322">
        <v>5</v>
      </c>
      <c r="N322">
        <v>2264</v>
      </c>
      <c r="O322">
        <v>0</v>
      </c>
      <c r="P322">
        <v>4</v>
      </c>
      <c r="Q322">
        <v>2.6</v>
      </c>
      <c r="V322" t="s">
        <v>223</v>
      </c>
      <c r="W322">
        <v>1669</v>
      </c>
      <c r="Z322" t="s">
        <v>655</v>
      </c>
      <c r="AA322" t="s">
        <v>715</v>
      </c>
      <c r="AB322" t="s">
        <v>231</v>
      </c>
      <c r="AC322" t="s">
        <v>232</v>
      </c>
      <c r="AD322" t="s">
        <v>233</v>
      </c>
      <c r="AE322">
        <v>1</v>
      </c>
      <c r="AG322">
        <v>1</v>
      </c>
      <c r="AJ322" t="s">
        <v>717</v>
      </c>
      <c r="AK322" t="s">
        <v>718</v>
      </c>
      <c r="AX322">
        <v>1</v>
      </c>
      <c r="BB322" t="s">
        <v>719</v>
      </c>
      <c r="CZ322">
        <v>8.3999999999999995E-3</v>
      </c>
      <c r="DF322" t="s">
        <v>720</v>
      </c>
      <c r="DG322">
        <v>2</v>
      </c>
      <c r="DL322" t="s">
        <v>685</v>
      </c>
      <c r="DM322" t="s">
        <v>686</v>
      </c>
      <c r="DQ322">
        <v>1</v>
      </c>
      <c r="DU322">
        <v>1</v>
      </c>
      <c r="DX322">
        <v>1</v>
      </c>
      <c r="EC322" t="s">
        <v>721</v>
      </c>
      <c r="ED322" t="s">
        <v>722</v>
      </c>
      <c r="EE322" t="s">
        <v>240</v>
      </c>
      <c r="EF322" t="s">
        <v>241</v>
      </c>
      <c r="EG322" t="s">
        <v>723</v>
      </c>
      <c r="EH322" t="s">
        <v>724</v>
      </c>
      <c r="EI322" t="s">
        <v>690</v>
      </c>
      <c r="EZ322">
        <v>602113</v>
      </c>
      <c r="FB322">
        <v>8085</v>
      </c>
      <c r="FC322" t="s">
        <v>244</v>
      </c>
      <c r="FD322" t="s">
        <v>245</v>
      </c>
      <c r="FE322">
        <v>8.0000000000000002E-3</v>
      </c>
      <c r="FF322" t="s">
        <v>373</v>
      </c>
      <c r="FG322">
        <v>0.78400000000000003</v>
      </c>
      <c r="FH322" t="s">
        <v>473</v>
      </c>
      <c r="FI322">
        <v>-1.29</v>
      </c>
      <c r="FJ322" t="s">
        <v>271</v>
      </c>
      <c r="FK322">
        <v>-0.74099999999999999</v>
      </c>
      <c r="FL322" t="s">
        <v>271</v>
      </c>
      <c r="FM322">
        <v>0.22900000000000001</v>
      </c>
      <c r="FN322" t="s">
        <v>271</v>
      </c>
      <c r="FO322">
        <v>0.55000000000000004</v>
      </c>
      <c r="FP322" t="s">
        <v>473</v>
      </c>
      <c r="FQ322">
        <v>-1.72</v>
      </c>
      <c r="FR322" t="s">
        <v>473</v>
      </c>
      <c r="FS322">
        <v>6.5000000000000002E-2</v>
      </c>
      <c r="FT322" t="s">
        <v>473</v>
      </c>
      <c r="FU322">
        <v>0.26600000000000001</v>
      </c>
      <c r="FV322" t="s">
        <v>373</v>
      </c>
      <c r="FW322">
        <v>0.9</v>
      </c>
      <c r="FX322" t="s">
        <v>373</v>
      </c>
      <c r="FY322">
        <v>6.0000000000000001E-3</v>
      </c>
      <c r="FZ322" t="s">
        <v>725</v>
      </c>
      <c r="GA322">
        <v>5.0000000000000001E-3</v>
      </c>
      <c r="GB322" t="s">
        <v>725</v>
      </c>
      <c r="GC322">
        <v>0.14899999999999999</v>
      </c>
      <c r="GD322">
        <v>-0.45100000000000001</v>
      </c>
      <c r="GE322">
        <v>0.28999999999999998</v>
      </c>
      <c r="GF322">
        <v>3.43</v>
      </c>
      <c r="GG322">
        <v>1.2410000000000001</v>
      </c>
      <c r="GH322">
        <v>6.7149999999999999</v>
      </c>
      <c r="GI322" t="s">
        <v>726</v>
      </c>
      <c r="GJ322" t="s">
        <v>3626</v>
      </c>
      <c r="GZ322" t="s">
        <v>2035</v>
      </c>
      <c r="HA322">
        <v>49434928</v>
      </c>
      <c r="HC322" t="s">
        <v>3627</v>
      </c>
      <c r="HF322" t="s">
        <v>3627</v>
      </c>
      <c r="HG322">
        <v>5</v>
      </c>
      <c r="HH322">
        <v>2259</v>
      </c>
      <c r="HI322">
        <v>5</v>
      </c>
      <c r="HJ322" t="s">
        <v>3628</v>
      </c>
      <c r="HK322" t="s">
        <v>247</v>
      </c>
      <c r="HL322" t="s">
        <v>3629</v>
      </c>
      <c r="HM322" t="s">
        <v>3630</v>
      </c>
      <c r="HN322" t="s">
        <v>3631</v>
      </c>
      <c r="HO322" t="s">
        <v>3289</v>
      </c>
      <c r="HP322" t="s">
        <v>3632</v>
      </c>
      <c r="HQ322" t="s">
        <v>364</v>
      </c>
      <c r="HR322" t="s">
        <v>247</v>
      </c>
      <c r="HU322" t="s">
        <v>727</v>
      </c>
      <c r="HV322" t="s">
        <v>2035</v>
      </c>
      <c r="HW322">
        <v>49434928</v>
      </c>
      <c r="HX322">
        <v>49434928</v>
      </c>
      <c r="HY322" t="s">
        <v>1838</v>
      </c>
      <c r="HZ322" t="s">
        <v>217</v>
      </c>
      <c r="IB322" t="s">
        <v>1985</v>
      </c>
      <c r="IC322" t="s">
        <v>3633</v>
      </c>
      <c r="ID322" t="s">
        <v>728</v>
      </c>
      <c r="IE322" t="s">
        <v>729</v>
      </c>
      <c r="IF322" t="s">
        <v>3634</v>
      </c>
      <c r="IG322" t="s">
        <v>3318</v>
      </c>
      <c r="IO322" t="s">
        <v>265</v>
      </c>
      <c r="JB322" t="s">
        <v>1846</v>
      </c>
      <c r="JC322" t="s">
        <v>3319</v>
      </c>
      <c r="JD322" t="s">
        <v>3319</v>
      </c>
      <c r="JE322" t="s">
        <v>216</v>
      </c>
      <c r="JF322">
        <v>8085</v>
      </c>
      <c r="JG322" t="s">
        <v>3320</v>
      </c>
      <c r="JH322" t="s">
        <v>225</v>
      </c>
      <c r="JI322" t="s">
        <v>3321</v>
      </c>
      <c r="JK322">
        <v>1</v>
      </c>
    </row>
    <row r="323" spans="2:271" x14ac:dyDescent="0.25">
      <c r="B323" t="s">
        <v>212</v>
      </c>
      <c r="C323" t="s">
        <v>561</v>
      </c>
      <c r="D323" t="s">
        <v>1540</v>
      </c>
      <c r="E323" t="s">
        <v>216</v>
      </c>
      <c r="F323" t="s">
        <v>217</v>
      </c>
      <c r="G323" t="s">
        <v>218</v>
      </c>
      <c r="H323" t="s">
        <v>1541</v>
      </c>
      <c r="I323" t="s">
        <v>1542</v>
      </c>
      <c r="J323" t="s">
        <v>1544</v>
      </c>
      <c r="L323">
        <v>1.48E-3</v>
      </c>
      <c r="M323">
        <v>3</v>
      </c>
      <c r="N323">
        <v>2026</v>
      </c>
      <c r="O323">
        <v>1</v>
      </c>
      <c r="P323">
        <v>1</v>
      </c>
      <c r="Q323">
        <v>4.8</v>
      </c>
      <c r="V323" t="s">
        <v>223</v>
      </c>
      <c r="W323">
        <v>1596</v>
      </c>
      <c r="Z323" t="s">
        <v>1545</v>
      </c>
      <c r="AA323" t="s">
        <v>225</v>
      </c>
      <c r="AB323" t="s">
        <v>231</v>
      </c>
      <c r="AC323" t="s">
        <v>232</v>
      </c>
      <c r="AD323" t="s">
        <v>233</v>
      </c>
      <c r="AE323">
        <v>1</v>
      </c>
      <c r="AY323">
        <v>8.9570000000000008E-6</v>
      </c>
      <c r="BA323">
        <v>1</v>
      </c>
      <c r="BB323" t="s">
        <v>853</v>
      </c>
      <c r="BU323">
        <v>4.0629999999999999E-6</v>
      </c>
      <c r="BV323">
        <v>0</v>
      </c>
      <c r="BW323">
        <v>0</v>
      </c>
      <c r="BX323">
        <v>0</v>
      </c>
      <c r="BY323">
        <v>0</v>
      </c>
      <c r="BZ323">
        <v>0</v>
      </c>
      <c r="CA323">
        <v>8.9570000000000008E-6</v>
      </c>
      <c r="CB323">
        <v>0</v>
      </c>
      <c r="CC323">
        <v>0</v>
      </c>
      <c r="CY323">
        <v>1</v>
      </c>
      <c r="CZ323">
        <v>-6.4097</v>
      </c>
      <c r="DF323" t="s">
        <v>1547</v>
      </c>
      <c r="DG323">
        <v>1</v>
      </c>
      <c r="DL323" t="s">
        <v>685</v>
      </c>
      <c r="DM323" t="s">
        <v>686</v>
      </c>
      <c r="DR323">
        <v>1</v>
      </c>
      <c r="DX323">
        <v>1</v>
      </c>
      <c r="EZ323">
        <v>602113</v>
      </c>
      <c r="FB323">
        <v>8085</v>
      </c>
      <c r="FC323" t="s">
        <v>244</v>
      </c>
      <c r="FD323" t="s">
        <v>245</v>
      </c>
      <c r="FE323">
        <v>1E-3</v>
      </c>
      <c r="FF323" t="s">
        <v>373</v>
      </c>
      <c r="FG323">
        <v>1</v>
      </c>
      <c r="FH323" t="s">
        <v>373</v>
      </c>
      <c r="FI323">
        <v>-1.56</v>
      </c>
      <c r="FJ323" t="s">
        <v>373</v>
      </c>
      <c r="FK323">
        <v>0.34300000000000003</v>
      </c>
      <c r="FL323" t="s">
        <v>373</v>
      </c>
      <c r="FM323">
        <v>0.624</v>
      </c>
      <c r="FN323" t="s">
        <v>373</v>
      </c>
      <c r="FO323">
        <v>1.65</v>
      </c>
      <c r="FP323" t="s">
        <v>780</v>
      </c>
      <c r="FQ323">
        <v>-3.35</v>
      </c>
      <c r="FR323" t="s">
        <v>373</v>
      </c>
      <c r="FS323">
        <v>3.0000000000000001E-3</v>
      </c>
      <c r="FT323" t="s">
        <v>473</v>
      </c>
      <c r="FU323">
        <v>0.32700000000000001</v>
      </c>
      <c r="FV323" t="s">
        <v>373</v>
      </c>
      <c r="FW323">
        <v>0.99</v>
      </c>
      <c r="FX323" t="s">
        <v>373</v>
      </c>
      <c r="FY323">
        <v>1</v>
      </c>
      <c r="FZ323" t="s">
        <v>373</v>
      </c>
      <c r="GA323">
        <v>0.997</v>
      </c>
      <c r="GB323" t="s">
        <v>373</v>
      </c>
      <c r="GC323">
        <v>0.373</v>
      </c>
      <c r="GD323">
        <v>5.4390000000000001</v>
      </c>
      <c r="GE323">
        <v>26.1</v>
      </c>
      <c r="GF323">
        <v>4.82</v>
      </c>
      <c r="GG323">
        <v>7.4260000000000002</v>
      </c>
      <c r="GH323">
        <v>16.832999999999998</v>
      </c>
      <c r="GJ323" t="s">
        <v>3635</v>
      </c>
      <c r="GZ323" t="s">
        <v>2035</v>
      </c>
      <c r="HA323">
        <v>49438045</v>
      </c>
      <c r="HC323" t="s">
        <v>3636</v>
      </c>
      <c r="HF323" t="s">
        <v>3636</v>
      </c>
      <c r="HG323">
        <v>3</v>
      </c>
      <c r="HH323">
        <v>2023</v>
      </c>
      <c r="HI323">
        <v>3</v>
      </c>
      <c r="HJ323" t="s">
        <v>3637</v>
      </c>
      <c r="HK323" t="s">
        <v>271</v>
      </c>
      <c r="HL323" t="s">
        <v>3638</v>
      </c>
      <c r="HM323" t="s">
        <v>3639</v>
      </c>
      <c r="HN323" t="s">
        <v>3640</v>
      </c>
      <c r="HO323" t="s">
        <v>3641</v>
      </c>
      <c r="HP323" t="s">
        <v>3642</v>
      </c>
      <c r="HQ323" t="s">
        <v>285</v>
      </c>
      <c r="HR323" t="s">
        <v>271</v>
      </c>
      <c r="HU323" t="s">
        <v>1548</v>
      </c>
      <c r="HV323" t="s">
        <v>2035</v>
      </c>
      <c r="HW323">
        <v>49438045</v>
      </c>
      <c r="HX323">
        <v>49438045</v>
      </c>
      <c r="HY323" t="s">
        <v>1838</v>
      </c>
      <c r="HZ323" t="s">
        <v>217</v>
      </c>
      <c r="IB323" t="s">
        <v>1985</v>
      </c>
      <c r="IC323" t="s">
        <v>3643</v>
      </c>
      <c r="ID323" t="s">
        <v>1549</v>
      </c>
      <c r="IE323" t="s">
        <v>1550</v>
      </c>
      <c r="IO323" t="s">
        <v>265</v>
      </c>
      <c r="JB323" t="s">
        <v>1846</v>
      </c>
      <c r="JC323" t="s">
        <v>3319</v>
      </c>
      <c r="JD323" t="s">
        <v>3319</v>
      </c>
      <c r="JE323" t="s">
        <v>216</v>
      </c>
      <c r="JF323">
        <v>8085</v>
      </c>
      <c r="JG323" t="s">
        <v>3320</v>
      </c>
      <c r="JH323" t="s">
        <v>225</v>
      </c>
      <c r="JI323" t="s">
        <v>3321</v>
      </c>
      <c r="JK323">
        <v>1</v>
      </c>
    </row>
    <row r="324" spans="2:271" x14ac:dyDescent="0.25">
      <c r="B324" t="s">
        <v>212</v>
      </c>
      <c r="C324" t="s">
        <v>561</v>
      </c>
      <c r="D324" t="s">
        <v>920</v>
      </c>
      <c r="E324" t="s">
        <v>216</v>
      </c>
      <c r="F324" t="s">
        <v>217</v>
      </c>
      <c r="H324" t="s">
        <v>921</v>
      </c>
      <c r="K324" t="s">
        <v>922</v>
      </c>
      <c r="L324">
        <v>2.2300000000000002E-3</v>
      </c>
      <c r="M324">
        <v>4</v>
      </c>
      <c r="N324">
        <v>1792</v>
      </c>
      <c r="O324">
        <v>1</v>
      </c>
      <c r="P324">
        <v>3</v>
      </c>
      <c r="Q324">
        <v>4.8</v>
      </c>
      <c r="V324" t="s">
        <v>223</v>
      </c>
      <c r="W324">
        <v>1354</v>
      </c>
      <c r="Z324" t="s">
        <v>655</v>
      </c>
      <c r="AA324" t="s">
        <v>225</v>
      </c>
      <c r="AB324" t="s">
        <v>231</v>
      </c>
      <c r="AC324" t="s">
        <v>232</v>
      </c>
      <c r="AD324" t="s">
        <v>233</v>
      </c>
      <c r="AE324">
        <v>1</v>
      </c>
      <c r="AX324">
        <v>1</v>
      </c>
      <c r="CZ324">
        <v>4.9421999999999997</v>
      </c>
      <c r="DA324">
        <v>1E-4</v>
      </c>
      <c r="DB324">
        <v>0</v>
      </c>
      <c r="DC324">
        <v>-11</v>
      </c>
      <c r="DL324" t="s">
        <v>923</v>
      </c>
      <c r="DM324" t="s">
        <v>795</v>
      </c>
      <c r="DQ324">
        <v>1</v>
      </c>
      <c r="DX324">
        <v>1</v>
      </c>
      <c r="EZ324">
        <v>602113</v>
      </c>
      <c r="FB324">
        <v>8085</v>
      </c>
      <c r="FC324" t="s">
        <v>244</v>
      </c>
      <c r="FD324" t="s">
        <v>245</v>
      </c>
      <c r="GZ324" t="s">
        <v>2035</v>
      </c>
      <c r="HA324">
        <v>49438098</v>
      </c>
      <c r="HC324" t="s">
        <v>3644</v>
      </c>
      <c r="HF324" t="s">
        <v>3644</v>
      </c>
      <c r="HG324">
        <v>4</v>
      </c>
      <c r="HH324">
        <v>1788</v>
      </c>
      <c r="HI324">
        <v>4</v>
      </c>
      <c r="HJ324" t="s">
        <v>3645</v>
      </c>
      <c r="HK324" t="s">
        <v>247</v>
      </c>
      <c r="HQ324" t="s">
        <v>364</v>
      </c>
      <c r="HR324" t="s">
        <v>247</v>
      </c>
      <c r="HU324" t="s">
        <v>924</v>
      </c>
      <c r="HV324" t="s">
        <v>2035</v>
      </c>
      <c r="HW324">
        <v>49438098</v>
      </c>
      <c r="HX324">
        <v>49438098</v>
      </c>
      <c r="HY324" t="s">
        <v>1898</v>
      </c>
      <c r="HZ324" t="s">
        <v>217</v>
      </c>
      <c r="IE324" t="s">
        <v>925</v>
      </c>
      <c r="IO324" t="s">
        <v>265</v>
      </c>
      <c r="JB324" t="s">
        <v>1846</v>
      </c>
      <c r="JC324" t="s">
        <v>3319</v>
      </c>
      <c r="JD324" t="s">
        <v>3319</v>
      </c>
      <c r="JE324" t="s">
        <v>216</v>
      </c>
      <c r="JF324">
        <v>8085</v>
      </c>
      <c r="JG324" t="s">
        <v>3320</v>
      </c>
      <c r="JH324" t="s">
        <v>225</v>
      </c>
      <c r="JI324" t="s">
        <v>3321</v>
      </c>
      <c r="JK324">
        <v>1</v>
      </c>
    </row>
    <row r="325" spans="2:271" x14ac:dyDescent="0.25">
      <c r="B325" t="s">
        <v>212</v>
      </c>
      <c r="C325" t="s">
        <v>2818</v>
      </c>
      <c r="D325" t="s">
        <v>3646</v>
      </c>
      <c r="E325" t="s">
        <v>216</v>
      </c>
      <c r="F325" t="s">
        <v>217</v>
      </c>
      <c r="G325" t="s">
        <v>218</v>
      </c>
      <c r="H325" t="s">
        <v>3647</v>
      </c>
      <c r="I325" t="s">
        <v>3648</v>
      </c>
      <c r="J325" t="s">
        <v>3649</v>
      </c>
      <c r="L325">
        <v>1.2999999999999999E-3</v>
      </c>
      <c r="M325">
        <v>3</v>
      </c>
      <c r="N325">
        <v>2300</v>
      </c>
      <c r="O325">
        <v>1</v>
      </c>
      <c r="P325">
        <v>1</v>
      </c>
      <c r="Q325">
        <v>4.2</v>
      </c>
      <c r="V325" t="s">
        <v>223</v>
      </c>
      <c r="W325">
        <v>1665</v>
      </c>
      <c r="Z325" t="s">
        <v>655</v>
      </c>
      <c r="AA325" t="s">
        <v>2822</v>
      </c>
      <c r="AB325" t="s">
        <v>231</v>
      </c>
      <c r="AC325" t="s">
        <v>232</v>
      </c>
      <c r="AD325" t="s">
        <v>233</v>
      </c>
      <c r="AE325">
        <v>1</v>
      </c>
      <c r="AG325">
        <v>1</v>
      </c>
      <c r="AJ325" t="s">
        <v>3650</v>
      </c>
      <c r="AK325" t="s">
        <v>2824</v>
      </c>
      <c r="AX325">
        <v>1</v>
      </c>
      <c r="CX325">
        <v>1</v>
      </c>
      <c r="CZ325">
        <v>1.43E-2</v>
      </c>
      <c r="DF325" t="s">
        <v>3651</v>
      </c>
      <c r="DG325">
        <v>1</v>
      </c>
      <c r="DL325" t="s">
        <v>916</v>
      </c>
      <c r="DM325" t="s">
        <v>795</v>
      </c>
      <c r="DQ325">
        <v>1</v>
      </c>
      <c r="DU325">
        <v>2</v>
      </c>
      <c r="DY325">
        <v>1</v>
      </c>
      <c r="EC325" t="s">
        <v>721</v>
      </c>
      <c r="ED325" t="s">
        <v>722</v>
      </c>
      <c r="EE325" t="s">
        <v>240</v>
      </c>
      <c r="EF325" t="s">
        <v>241</v>
      </c>
      <c r="EG325" t="s">
        <v>3652</v>
      </c>
      <c r="EH325" t="s">
        <v>3653</v>
      </c>
      <c r="EI325" t="s">
        <v>690</v>
      </c>
      <c r="EZ325">
        <v>602113</v>
      </c>
      <c r="FB325">
        <v>8085</v>
      </c>
      <c r="FC325" t="s">
        <v>244</v>
      </c>
      <c r="FD325" t="s">
        <v>245</v>
      </c>
      <c r="GZ325" t="s">
        <v>2035</v>
      </c>
      <c r="HA325">
        <v>49440120</v>
      </c>
      <c r="HC325" t="s">
        <v>3654</v>
      </c>
      <c r="HF325" t="s">
        <v>3654</v>
      </c>
      <c r="HG325">
        <v>3</v>
      </c>
      <c r="HH325">
        <v>2297</v>
      </c>
      <c r="HI325">
        <v>3</v>
      </c>
      <c r="HJ325" t="s">
        <v>3655</v>
      </c>
      <c r="HK325" t="s">
        <v>247</v>
      </c>
      <c r="HL325" t="s">
        <v>3656</v>
      </c>
      <c r="HM325" t="s">
        <v>3657</v>
      </c>
      <c r="HN325" t="s">
        <v>3658</v>
      </c>
      <c r="HO325" t="s">
        <v>247</v>
      </c>
      <c r="HP325" t="s">
        <v>2143</v>
      </c>
      <c r="HQ325" t="s">
        <v>364</v>
      </c>
      <c r="HR325" t="s">
        <v>247</v>
      </c>
      <c r="HU325" t="s">
        <v>3659</v>
      </c>
      <c r="HV325" t="s">
        <v>2035</v>
      </c>
      <c r="HW325">
        <v>49440120</v>
      </c>
      <c r="HX325">
        <v>49440120</v>
      </c>
      <c r="HY325" t="s">
        <v>1838</v>
      </c>
      <c r="HZ325" t="s">
        <v>217</v>
      </c>
      <c r="IB325" t="s">
        <v>1839</v>
      </c>
      <c r="IC325" t="s">
        <v>3660</v>
      </c>
      <c r="ID325" t="s">
        <v>3661</v>
      </c>
      <c r="IE325" t="s">
        <v>3662</v>
      </c>
      <c r="IG325" t="s">
        <v>3590</v>
      </c>
      <c r="IO325" t="s">
        <v>265</v>
      </c>
      <c r="JB325" t="s">
        <v>1846</v>
      </c>
      <c r="JC325" t="s">
        <v>3319</v>
      </c>
      <c r="JD325" t="s">
        <v>3319</v>
      </c>
      <c r="JE325" t="s">
        <v>216</v>
      </c>
      <c r="JF325">
        <v>8085</v>
      </c>
      <c r="JG325" t="s">
        <v>3320</v>
      </c>
      <c r="JH325" t="s">
        <v>225</v>
      </c>
      <c r="JI325" t="s">
        <v>3321</v>
      </c>
      <c r="JK325">
        <v>1</v>
      </c>
    </row>
    <row r="326" spans="2:271" x14ac:dyDescent="0.25">
      <c r="B326" t="s">
        <v>212</v>
      </c>
      <c r="C326" t="s">
        <v>561</v>
      </c>
      <c r="D326" t="s">
        <v>1352</v>
      </c>
      <c r="E326" t="s">
        <v>216</v>
      </c>
      <c r="F326" t="s">
        <v>217</v>
      </c>
      <c r="G326" t="s">
        <v>218</v>
      </c>
      <c r="H326" t="s">
        <v>1353</v>
      </c>
      <c r="I326" t="s">
        <v>1354</v>
      </c>
      <c r="J326" t="s">
        <v>1356</v>
      </c>
      <c r="L326">
        <v>4.5999999999999999E-3</v>
      </c>
      <c r="M326">
        <v>9</v>
      </c>
      <c r="N326">
        <v>1958</v>
      </c>
      <c r="O326">
        <v>0</v>
      </c>
      <c r="P326">
        <v>9</v>
      </c>
      <c r="Q326">
        <v>3.2</v>
      </c>
      <c r="U326" t="s">
        <v>1357</v>
      </c>
      <c r="V326" t="s">
        <v>223</v>
      </c>
      <c r="W326">
        <v>1420</v>
      </c>
      <c r="Z326" t="s">
        <v>739</v>
      </c>
      <c r="AA326" t="s">
        <v>225</v>
      </c>
      <c r="AB326" t="s">
        <v>231</v>
      </c>
      <c r="AC326" t="s">
        <v>232</v>
      </c>
      <c r="AD326" t="s">
        <v>233</v>
      </c>
      <c r="AE326">
        <v>1</v>
      </c>
      <c r="AY326">
        <v>4.5380000000000003E-5</v>
      </c>
      <c r="BU326">
        <v>1.6310000000000001E-5</v>
      </c>
      <c r="BV326">
        <v>0</v>
      </c>
      <c r="BW326">
        <v>2.9899999999999998E-5</v>
      </c>
      <c r="BX326">
        <v>0</v>
      </c>
      <c r="BY326">
        <v>0</v>
      </c>
      <c r="BZ326">
        <v>4.5380000000000003E-5</v>
      </c>
      <c r="CA326">
        <v>1.7949999999999999E-5</v>
      </c>
      <c r="CB326">
        <v>0</v>
      </c>
      <c r="CC326">
        <v>0</v>
      </c>
      <c r="DE326">
        <v>1</v>
      </c>
      <c r="DL326" t="s">
        <v>749</v>
      </c>
      <c r="DM326" t="s">
        <v>686</v>
      </c>
      <c r="DQ326">
        <v>1</v>
      </c>
      <c r="DX326">
        <v>1</v>
      </c>
      <c r="EZ326">
        <v>602113</v>
      </c>
      <c r="FB326">
        <v>8085</v>
      </c>
      <c r="FC326" t="s">
        <v>244</v>
      </c>
      <c r="FD326" t="s">
        <v>245</v>
      </c>
      <c r="GJ326" t="s">
        <v>3663</v>
      </c>
      <c r="GZ326" t="s">
        <v>2035</v>
      </c>
      <c r="HA326">
        <v>49442511</v>
      </c>
      <c r="HC326" t="s">
        <v>3664</v>
      </c>
      <c r="HF326" t="s">
        <v>3664</v>
      </c>
      <c r="HG326">
        <v>9</v>
      </c>
      <c r="HH326">
        <v>1949</v>
      </c>
      <c r="HI326">
        <v>9</v>
      </c>
      <c r="HJ326" t="s">
        <v>3665</v>
      </c>
      <c r="HL326" t="s">
        <v>3666</v>
      </c>
      <c r="HM326" t="s">
        <v>3667</v>
      </c>
      <c r="HN326" t="s">
        <v>3668</v>
      </c>
      <c r="HO326" t="s">
        <v>3669</v>
      </c>
      <c r="HP326" t="s">
        <v>3670</v>
      </c>
      <c r="HQ326" t="s">
        <v>1358</v>
      </c>
      <c r="HR326" t="s">
        <v>271</v>
      </c>
      <c r="HU326" t="s">
        <v>1359</v>
      </c>
      <c r="HV326" t="s">
        <v>2035</v>
      </c>
      <c r="HW326">
        <v>49442512</v>
      </c>
      <c r="HX326">
        <v>49442514</v>
      </c>
      <c r="HY326" t="s">
        <v>1838</v>
      </c>
      <c r="HZ326" t="s">
        <v>217</v>
      </c>
      <c r="IB326" t="s">
        <v>2079</v>
      </c>
      <c r="IC326" t="s">
        <v>3671</v>
      </c>
      <c r="ID326" t="s">
        <v>1360</v>
      </c>
      <c r="IE326" t="s">
        <v>1361</v>
      </c>
      <c r="IO326" t="s">
        <v>265</v>
      </c>
      <c r="JB326" t="s">
        <v>1846</v>
      </c>
      <c r="JC326" t="s">
        <v>3319</v>
      </c>
      <c r="JD326" t="s">
        <v>3319</v>
      </c>
      <c r="JE326" t="s">
        <v>216</v>
      </c>
      <c r="JF326">
        <v>8085</v>
      </c>
      <c r="JG326" t="s">
        <v>3320</v>
      </c>
      <c r="JH326" t="s">
        <v>225</v>
      </c>
      <c r="JI326" t="s">
        <v>3321</v>
      </c>
      <c r="JK326">
        <v>1</v>
      </c>
    </row>
    <row r="327" spans="2:271" x14ac:dyDescent="0.25">
      <c r="B327" t="s">
        <v>212</v>
      </c>
      <c r="C327" t="s">
        <v>725</v>
      </c>
      <c r="D327" t="s">
        <v>3672</v>
      </c>
      <c r="E327" t="s">
        <v>216</v>
      </c>
      <c r="F327" t="s">
        <v>217</v>
      </c>
      <c r="G327" t="s">
        <v>218</v>
      </c>
      <c r="H327" t="s">
        <v>3673</v>
      </c>
      <c r="I327" t="s">
        <v>3674</v>
      </c>
      <c r="J327" t="s">
        <v>3675</v>
      </c>
      <c r="L327">
        <v>0.49014000000000002</v>
      </c>
      <c r="M327">
        <v>969</v>
      </c>
      <c r="N327">
        <v>1977</v>
      </c>
      <c r="O327">
        <v>33</v>
      </c>
      <c r="P327">
        <v>604</v>
      </c>
      <c r="Q327">
        <v>350.2</v>
      </c>
      <c r="V327" t="s">
        <v>913</v>
      </c>
      <c r="W327">
        <v>1561</v>
      </c>
      <c r="X327">
        <v>0.45922000000000002</v>
      </c>
      <c r="Y327" t="s">
        <v>3676</v>
      </c>
      <c r="Z327" t="s">
        <v>225</v>
      </c>
      <c r="AA327" t="s">
        <v>1815</v>
      </c>
      <c r="AB327" t="s">
        <v>231</v>
      </c>
      <c r="AC327" t="s">
        <v>232</v>
      </c>
      <c r="AD327" t="s">
        <v>233</v>
      </c>
      <c r="AE327">
        <v>1</v>
      </c>
      <c r="AG327">
        <v>1</v>
      </c>
      <c r="AI327" t="s">
        <v>3677</v>
      </c>
      <c r="AJ327" t="s">
        <v>3678</v>
      </c>
      <c r="AK327" t="s">
        <v>3679</v>
      </c>
      <c r="AV327">
        <v>1</v>
      </c>
      <c r="AY327">
        <v>0.48</v>
      </c>
      <c r="BC327">
        <v>0.33199400000000001</v>
      </c>
      <c r="BD327">
        <v>0.43</v>
      </c>
      <c r="BE327">
        <v>0.48</v>
      </c>
      <c r="BF327">
        <v>0.43</v>
      </c>
      <c r="BG327">
        <v>0.35</v>
      </c>
      <c r="BH327">
        <v>0.28999999999999998</v>
      </c>
      <c r="BI327">
        <v>0.4</v>
      </c>
      <c r="BJ327">
        <v>0.37769999999999998</v>
      </c>
      <c r="BK327">
        <v>0.41120000000000001</v>
      </c>
      <c r="BL327">
        <v>0.43149999999999999</v>
      </c>
      <c r="BM327">
        <v>0.24909999999999999</v>
      </c>
      <c r="BN327">
        <v>0.40820000000000001</v>
      </c>
      <c r="BO327">
        <v>0.36430000000000001</v>
      </c>
      <c r="BP327">
        <v>0.40150000000000002</v>
      </c>
      <c r="BQ327">
        <v>0.45319999999999999</v>
      </c>
      <c r="BR327">
        <v>0.39</v>
      </c>
      <c r="BS327">
        <v>0.37</v>
      </c>
      <c r="BT327">
        <v>0.42</v>
      </c>
      <c r="BU327">
        <v>0.37480000000000002</v>
      </c>
      <c r="BV327">
        <v>0.42630000000000001</v>
      </c>
      <c r="BW327">
        <v>0.2656</v>
      </c>
      <c r="BX327">
        <v>0.25080000000000002</v>
      </c>
      <c r="BY327">
        <v>0.42130000000000001</v>
      </c>
      <c r="BZ327">
        <v>0.41160000000000002</v>
      </c>
      <c r="CA327">
        <v>0.37719999999999998</v>
      </c>
      <c r="CB327">
        <v>0.36220000000000002</v>
      </c>
      <c r="CC327">
        <v>0.44869999999999999</v>
      </c>
      <c r="CD327">
        <v>0.40689999999999998</v>
      </c>
      <c r="CE327">
        <v>0.42670000000000002</v>
      </c>
      <c r="CF327">
        <v>0.30099999999999999</v>
      </c>
      <c r="CG327">
        <v>0.26819999999999999</v>
      </c>
      <c r="CH327">
        <v>0.43819999999999998</v>
      </c>
      <c r="CI327">
        <v>0.40820000000000001</v>
      </c>
      <c r="CJ327">
        <v>0.39979999999999999</v>
      </c>
      <c r="CK327">
        <v>0.41770000000000002</v>
      </c>
      <c r="CX327">
        <v>1</v>
      </c>
      <c r="CZ327">
        <v>2.5999999999999999E-3</v>
      </c>
      <c r="DF327" t="s">
        <v>3680</v>
      </c>
      <c r="DG327">
        <v>2</v>
      </c>
      <c r="DL327" t="s">
        <v>916</v>
      </c>
      <c r="DM327" t="s">
        <v>795</v>
      </c>
      <c r="DS327">
        <v>1</v>
      </c>
      <c r="DU327">
        <v>2</v>
      </c>
      <c r="DY327">
        <v>1</v>
      </c>
      <c r="DZ327">
        <v>1</v>
      </c>
      <c r="EB327" t="s">
        <v>2625</v>
      </c>
      <c r="EC327" t="s">
        <v>2090</v>
      </c>
      <c r="ED327" t="s">
        <v>3681</v>
      </c>
      <c r="EE327" t="s">
        <v>3682</v>
      </c>
      <c r="EF327" t="s">
        <v>3683</v>
      </c>
      <c r="EG327" t="s">
        <v>3684</v>
      </c>
      <c r="EH327" t="s">
        <v>3685</v>
      </c>
      <c r="EI327" t="s">
        <v>3686</v>
      </c>
      <c r="EZ327">
        <v>602113</v>
      </c>
      <c r="FA327" t="s">
        <v>3416</v>
      </c>
      <c r="FB327">
        <v>8085</v>
      </c>
      <c r="FC327" t="s">
        <v>244</v>
      </c>
      <c r="FD327" t="s">
        <v>245</v>
      </c>
      <c r="GI327" t="s">
        <v>3687</v>
      </c>
      <c r="GJ327" t="s">
        <v>3688</v>
      </c>
      <c r="GK327" t="s">
        <v>3676</v>
      </c>
      <c r="GL327" t="s">
        <v>3676</v>
      </c>
      <c r="GM327" t="s">
        <v>1829</v>
      </c>
      <c r="GW327">
        <v>0.39</v>
      </c>
      <c r="GX327">
        <v>0.48</v>
      </c>
      <c r="GZ327" t="s">
        <v>2035</v>
      </c>
      <c r="HA327">
        <v>49444545</v>
      </c>
      <c r="HC327" t="s">
        <v>3689</v>
      </c>
      <c r="HF327" t="s">
        <v>3689</v>
      </c>
      <c r="HG327">
        <v>969</v>
      </c>
      <c r="HH327">
        <v>1008</v>
      </c>
      <c r="HI327">
        <v>969</v>
      </c>
      <c r="HJ327" t="s">
        <v>3690</v>
      </c>
      <c r="HK327" t="s">
        <v>247</v>
      </c>
      <c r="HL327" t="s">
        <v>3691</v>
      </c>
      <c r="HM327" t="s">
        <v>3692</v>
      </c>
      <c r="HN327" t="s">
        <v>3693</v>
      </c>
      <c r="HO327" t="s">
        <v>3694</v>
      </c>
      <c r="HP327" t="s">
        <v>3695</v>
      </c>
      <c r="HQ327" t="s">
        <v>364</v>
      </c>
      <c r="HR327" t="s">
        <v>247</v>
      </c>
      <c r="HU327" t="s">
        <v>3696</v>
      </c>
      <c r="HV327" t="s">
        <v>2035</v>
      </c>
      <c r="HW327">
        <v>49444545</v>
      </c>
      <c r="HX327">
        <v>49444545</v>
      </c>
      <c r="HY327" t="s">
        <v>1838</v>
      </c>
      <c r="HZ327" t="s">
        <v>217</v>
      </c>
      <c r="IB327" t="s">
        <v>1839</v>
      </c>
      <c r="IC327" t="s">
        <v>3697</v>
      </c>
      <c r="ID327" t="s">
        <v>3698</v>
      </c>
      <c r="IE327" t="s">
        <v>3699</v>
      </c>
      <c r="IF327" t="s">
        <v>3700</v>
      </c>
      <c r="IG327" t="s">
        <v>3701</v>
      </c>
      <c r="IO327" t="s">
        <v>265</v>
      </c>
      <c r="IP327">
        <v>0.48</v>
      </c>
      <c r="IQ327">
        <v>0.38</v>
      </c>
      <c r="IR327">
        <v>0.43</v>
      </c>
      <c r="IS327">
        <v>0.25</v>
      </c>
      <c r="IT327">
        <v>0.42</v>
      </c>
      <c r="IU327">
        <v>0.41</v>
      </c>
      <c r="IV327">
        <v>0.37</v>
      </c>
      <c r="IW327">
        <v>0.4</v>
      </c>
      <c r="IX327">
        <v>0.45</v>
      </c>
      <c r="IY327" t="s">
        <v>2393</v>
      </c>
      <c r="IZ327" t="s">
        <v>2394</v>
      </c>
      <c r="JA327" t="s">
        <v>2395</v>
      </c>
      <c r="JB327" t="s">
        <v>1846</v>
      </c>
      <c r="JC327" t="s">
        <v>3319</v>
      </c>
      <c r="JD327" t="s">
        <v>3319</v>
      </c>
      <c r="JE327" t="s">
        <v>216</v>
      </c>
      <c r="JF327">
        <v>8085</v>
      </c>
      <c r="JG327" t="s">
        <v>3320</v>
      </c>
      <c r="JH327" t="s">
        <v>225</v>
      </c>
      <c r="JI327" t="s">
        <v>3321</v>
      </c>
      <c r="JK327">
        <v>4</v>
      </c>
    </row>
    <row r="328" spans="2:271" x14ac:dyDescent="0.25">
      <c r="B328" t="s">
        <v>212</v>
      </c>
      <c r="C328" t="s">
        <v>561</v>
      </c>
      <c r="D328" t="s">
        <v>926</v>
      </c>
      <c r="E328" t="s">
        <v>216</v>
      </c>
      <c r="F328" t="s">
        <v>217</v>
      </c>
      <c r="G328" t="s">
        <v>218</v>
      </c>
      <c r="H328" t="s">
        <v>927</v>
      </c>
      <c r="I328" t="s">
        <v>928</v>
      </c>
      <c r="J328" t="s">
        <v>930</v>
      </c>
      <c r="L328">
        <v>6.3299999999999997E-3</v>
      </c>
      <c r="M328">
        <v>15</v>
      </c>
      <c r="N328">
        <v>2369</v>
      </c>
      <c r="O328">
        <v>0</v>
      </c>
      <c r="P328">
        <v>7</v>
      </c>
      <c r="Q328">
        <v>4.7</v>
      </c>
      <c r="V328" t="s">
        <v>634</v>
      </c>
      <c r="W328">
        <v>1874</v>
      </c>
      <c r="Z328" t="s">
        <v>655</v>
      </c>
      <c r="AA328" t="s">
        <v>914</v>
      </c>
      <c r="AB328" t="s">
        <v>231</v>
      </c>
      <c r="AC328" t="s">
        <v>232</v>
      </c>
      <c r="AD328" t="s">
        <v>233</v>
      </c>
      <c r="AE328">
        <v>1</v>
      </c>
      <c r="AX328">
        <v>1</v>
      </c>
      <c r="CX328">
        <v>1</v>
      </c>
      <c r="CZ328">
        <v>6.6E-3</v>
      </c>
      <c r="DF328" t="s">
        <v>931</v>
      </c>
      <c r="DG328">
        <v>3</v>
      </c>
      <c r="DL328" t="s">
        <v>916</v>
      </c>
      <c r="DM328" t="s">
        <v>795</v>
      </c>
      <c r="DQ328">
        <v>1</v>
      </c>
      <c r="DU328">
        <v>1</v>
      </c>
      <c r="DX328">
        <v>1</v>
      </c>
      <c r="EZ328">
        <v>602113</v>
      </c>
      <c r="FB328">
        <v>8085</v>
      </c>
      <c r="FC328" t="s">
        <v>244</v>
      </c>
      <c r="FD328" t="s">
        <v>245</v>
      </c>
      <c r="GJ328" t="s">
        <v>3702</v>
      </c>
      <c r="GZ328" t="s">
        <v>2035</v>
      </c>
      <c r="HA328">
        <v>49444814</v>
      </c>
      <c r="HC328" t="s">
        <v>3703</v>
      </c>
      <c r="HF328" t="s">
        <v>3703</v>
      </c>
      <c r="HG328">
        <v>15</v>
      </c>
      <c r="HH328">
        <v>2354</v>
      </c>
      <c r="HI328">
        <v>15</v>
      </c>
      <c r="HJ328" t="s">
        <v>3704</v>
      </c>
      <c r="HK328" t="s">
        <v>364</v>
      </c>
      <c r="HL328" t="s">
        <v>3705</v>
      </c>
      <c r="HM328" t="s">
        <v>3706</v>
      </c>
      <c r="HN328" t="s">
        <v>1917</v>
      </c>
      <c r="HO328" t="s">
        <v>701</v>
      </c>
      <c r="HP328" t="s">
        <v>3546</v>
      </c>
      <c r="HQ328" t="s">
        <v>247</v>
      </c>
      <c r="HR328" t="s">
        <v>364</v>
      </c>
      <c r="HU328" t="s">
        <v>932</v>
      </c>
      <c r="HV328" t="s">
        <v>2035</v>
      </c>
      <c r="HW328">
        <v>49444814</v>
      </c>
      <c r="HX328">
        <v>49444814</v>
      </c>
      <c r="HY328" t="s">
        <v>1838</v>
      </c>
      <c r="HZ328" t="s">
        <v>217</v>
      </c>
      <c r="IB328" t="s">
        <v>1839</v>
      </c>
      <c r="IC328" t="s">
        <v>3707</v>
      </c>
      <c r="ID328" t="s">
        <v>933</v>
      </c>
      <c r="IE328" t="s">
        <v>934</v>
      </c>
      <c r="IO328" t="s">
        <v>265</v>
      </c>
      <c r="JB328" t="s">
        <v>1846</v>
      </c>
      <c r="JC328" t="s">
        <v>3319</v>
      </c>
      <c r="JD328" t="s">
        <v>3319</v>
      </c>
      <c r="JE328" t="s">
        <v>216</v>
      </c>
      <c r="JF328">
        <v>8085</v>
      </c>
      <c r="JG328" t="s">
        <v>3320</v>
      </c>
      <c r="JH328" t="s">
        <v>225</v>
      </c>
      <c r="JI328" t="s">
        <v>3321</v>
      </c>
      <c r="JK328">
        <v>3</v>
      </c>
    </row>
    <row r="329" spans="2:271" x14ac:dyDescent="0.25">
      <c r="B329" t="s">
        <v>212</v>
      </c>
      <c r="C329" t="s">
        <v>561</v>
      </c>
      <c r="D329" t="s">
        <v>935</v>
      </c>
      <c r="E329" t="s">
        <v>216</v>
      </c>
      <c r="F329" t="s">
        <v>217</v>
      </c>
      <c r="G329" t="s">
        <v>218</v>
      </c>
      <c r="H329" t="s">
        <v>936</v>
      </c>
      <c r="I329" t="s">
        <v>937</v>
      </c>
      <c r="J329" t="s">
        <v>930</v>
      </c>
      <c r="L329">
        <v>3.5869999999999999E-2</v>
      </c>
      <c r="M329">
        <v>56</v>
      </c>
      <c r="N329">
        <v>1561</v>
      </c>
      <c r="O329">
        <v>0</v>
      </c>
      <c r="P329">
        <v>28</v>
      </c>
      <c r="Q329">
        <v>3.5</v>
      </c>
      <c r="V329" t="s">
        <v>223</v>
      </c>
      <c r="W329">
        <v>1115</v>
      </c>
      <c r="Z329" t="s">
        <v>655</v>
      </c>
      <c r="AA329" t="s">
        <v>225</v>
      </c>
      <c r="AB329" t="s">
        <v>231</v>
      </c>
      <c r="AC329" t="s">
        <v>232</v>
      </c>
      <c r="AD329" t="s">
        <v>233</v>
      </c>
      <c r="AE329">
        <v>1</v>
      </c>
      <c r="AX329">
        <v>1</v>
      </c>
      <c r="BB329" t="s">
        <v>719</v>
      </c>
      <c r="CZ329">
        <v>2.9499999999999998E-2</v>
      </c>
      <c r="DF329" t="s">
        <v>940</v>
      </c>
      <c r="DG329">
        <v>2</v>
      </c>
      <c r="DL329" t="s">
        <v>685</v>
      </c>
      <c r="DM329" t="s">
        <v>686</v>
      </c>
      <c r="DQ329">
        <v>1</v>
      </c>
      <c r="DX329">
        <v>1</v>
      </c>
      <c r="EZ329">
        <v>602113</v>
      </c>
      <c r="FB329">
        <v>8085</v>
      </c>
      <c r="FC329" t="s">
        <v>244</v>
      </c>
      <c r="FD329" t="s">
        <v>245</v>
      </c>
      <c r="FE329">
        <v>7.0000000000000001E-3</v>
      </c>
      <c r="FF329" t="s">
        <v>373</v>
      </c>
      <c r="FG329">
        <v>1</v>
      </c>
      <c r="FH329" t="s">
        <v>473</v>
      </c>
      <c r="FI329">
        <v>1.21</v>
      </c>
      <c r="FJ329" t="s">
        <v>271</v>
      </c>
      <c r="FK329">
        <v>-0.98099999999999998</v>
      </c>
      <c r="FL329" t="s">
        <v>271</v>
      </c>
      <c r="FM329">
        <v>7.0999999999999994E-2</v>
      </c>
      <c r="FN329" t="s">
        <v>271</v>
      </c>
      <c r="FO329">
        <v>0.89500000000000002</v>
      </c>
      <c r="FP329" t="s">
        <v>780</v>
      </c>
      <c r="FQ329">
        <v>-0.66</v>
      </c>
      <c r="FR329" t="s">
        <v>473</v>
      </c>
      <c r="FU329">
        <v>0.159</v>
      </c>
      <c r="FV329" t="s">
        <v>373</v>
      </c>
      <c r="FW329">
        <v>0.19900000000000001</v>
      </c>
      <c r="FX329" t="s">
        <v>473</v>
      </c>
      <c r="FY329">
        <v>0.97599999999999998</v>
      </c>
      <c r="FZ329" t="s">
        <v>373</v>
      </c>
      <c r="GA329">
        <v>0.57899999999999996</v>
      </c>
      <c r="GB329" t="s">
        <v>701</v>
      </c>
      <c r="GC329">
        <v>0.13100000000000001</v>
      </c>
      <c r="GD329">
        <v>-0.38700000000000001</v>
      </c>
      <c r="GE329">
        <v>0.41599999999999998</v>
      </c>
      <c r="GF329">
        <v>-3.05</v>
      </c>
      <c r="GG329">
        <v>-1.3149999999999999</v>
      </c>
      <c r="GH329">
        <v>10.500999999999999</v>
      </c>
      <c r="GZ329" t="s">
        <v>2035</v>
      </c>
      <c r="HA329">
        <v>49445057</v>
      </c>
      <c r="HC329" t="s">
        <v>3708</v>
      </c>
      <c r="HF329" t="s">
        <v>3708</v>
      </c>
      <c r="HG329">
        <v>56</v>
      </c>
      <c r="HH329">
        <v>1505</v>
      </c>
      <c r="HI329">
        <v>56</v>
      </c>
      <c r="HJ329" t="s">
        <v>3709</v>
      </c>
      <c r="HK329" t="s">
        <v>364</v>
      </c>
      <c r="HL329" t="s">
        <v>3710</v>
      </c>
      <c r="HM329" t="s">
        <v>3711</v>
      </c>
      <c r="HN329" t="s">
        <v>3712</v>
      </c>
      <c r="HO329" t="s">
        <v>3713</v>
      </c>
      <c r="HP329" t="s">
        <v>3714</v>
      </c>
      <c r="HQ329" t="s">
        <v>271</v>
      </c>
      <c r="HR329" t="s">
        <v>364</v>
      </c>
      <c r="HU329" t="s">
        <v>941</v>
      </c>
      <c r="HV329" t="s">
        <v>2035</v>
      </c>
      <c r="HW329">
        <v>49445057</v>
      </c>
      <c r="HX329">
        <v>49445057</v>
      </c>
      <c r="HY329" t="s">
        <v>1838</v>
      </c>
      <c r="HZ329" t="s">
        <v>217</v>
      </c>
      <c r="IB329" t="s">
        <v>1985</v>
      </c>
      <c r="IC329" t="s">
        <v>3715</v>
      </c>
      <c r="ID329" t="s">
        <v>942</v>
      </c>
      <c r="IE329" t="s">
        <v>943</v>
      </c>
      <c r="IO329" t="s">
        <v>265</v>
      </c>
      <c r="JB329" t="s">
        <v>1846</v>
      </c>
      <c r="JC329" t="s">
        <v>3319</v>
      </c>
      <c r="JD329" t="s">
        <v>3319</v>
      </c>
      <c r="JE329" t="s">
        <v>216</v>
      </c>
      <c r="JF329">
        <v>8085</v>
      </c>
      <c r="JG329" t="s">
        <v>3320</v>
      </c>
      <c r="JH329" t="s">
        <v>225</v>
      </c>
      <c r="JI329" t="s">
        <v>3321</v>
      </c>
      <c r="JK329">
        <v>1</v>
      </c>
    </row>
    <row r="330" spans="2:271" x14ac:dyDescent="0.25">
      <c r="B330" t="s">
        <v>212</v>
      </c>
      <c r="C330" t="s">
        <v>561</v>
      </c>
      <c r="D330" t="s">
        <v>1603</v>
      </c>
      <c r="E330" t="s">
        <v>216</v>
      </c>
      <c r="F330" t="s">
        <v>217</v>
      </c>
      <c r="G330" t="s">
        <v>218</v>
      </c>
      <c r="H330" t="s">
        <v>1604</v>
      </c>
      <c r="I330" t="s">
        <v>1605</v>
      </c>
      <c r="J330" t="s">
        <v>930</v>
      </c>
      <c r="L330">
        <v>0.50771999999999995</v>
      </c>
      <c r="M330">
        <v>855</v>
      </c>
      <c r="N330">
        <v>1684</v>
      </c>
      <c r="O330">
        <v>18</v>
      </c>
      <c r="P330">
        <v>537</v>
      </c>
      <c r="Q330">
        <v>243.9</v>
      </c>
      <c r="V330" t="s">
        <v>223</v>
      </c>
      <c r="W330">
        <v>1189</v>
      </c>
      <c r="X330">
        <v>0.52866999999999997</v>
      </c>
      <c r="Y330" t="s">
        <v>1607</v>
      </c>
      <c r="Z330" t="s">
        <v>225</v>
      </c>
      <c r="AA330" t="s">
        <v>1061</v>
      </c>
      <c r="AB330" t="s">
        <v>231</v>
      </c>
      <c r="AC330" t="s">
        <v>232</v>
      </c>
      <c r="AD330" t="s">
        <v>233</v>
      </c>
      <c r="AE330">
        <v>1</v>
      </c>
      <c r="AY330">
        <v>1.60772E-3</v>
      </c>
      <c r="AZ330">
        <v>1</v>
      </c>
      <c r="BB330" t="s">
        <v>1063</v>
      </c>
      <c r="BC330">
        <v>1.60772E-3</v>
      </c>
      <c r="BJ330">
        <v>6.4519999999999999E-5</v>
      </c>
      <c r="BK330">
        <v>8.0000000000000004E-4</v>
      </c>
      <c r="BL330">
        <v>0</v>
      </c>
      <c r="BM330">
        <v>0</v>
      </c>
      <c r="BN330">
        <v>0</v>
      </c>
      <c r="BO330">
        <v>0</v>
      </c>
      <c r="BP330">
        <v>0</v>
      </c>
      <c r="BQ330">
        <v>0</v>
      </c>
      <c r="BU330">
        <v>4.1430000000000001E-5</v>
      </c>
      <c r="BV330">
        <v>0</v>
      </c>
      <c r="BW330">
        <v>0</v>
      </c>
      <c r="BX330">
        <v>0</v>
      </c>
      <c r="BY330">
        <v>5.0000000000000001E-4</v>
      </c>
      <c r="BZ330">
        <v>0</v>
      </c>
      <c r="CA330">
        <v>1.025E-5</v>
      </c>
      <c r="CB330">
        <v>0</v>
      </c>
      <c r="CC330">
        <v>0</v>
      </c>
      <c r="CZ330">
        <v>3.15E-2</v>
      </c>
      <c r="DF330" t="s">
        <v>1609</v>
      </c>
      <c r="DG330">
        <v>1</v>
      </c>
      <c r="DL330" t="s">
        <v>685</v>
      </c>
      <c r="DM330" t="s">
        <v>686</v>
      </c>
      <c r="DU330">
        <v>1</v>
      </c>
      <c r="DX330">
        <v>1</v>
      </c>
      <c r="EZ330">
        <v>602113</v>
      </c>
      <c r="FB330">
        <v>8085</v>
      </c>
      <c r="FC330" t="s">
        <v>244</v>
      </c>
      <c r="FD330" t="s">
        <v>245</v>
      </c>
      <c r="FE330">
        <v>0.107</v>
      </c>
      <c r="FF330" t="s">
        <v>271</v>
      </c>
      <c r="FG330">
        <v>1</v>
      </c>
      <c r="FH330" t="s">
        <v>473</v>
      </c>
      <c r="FI330">
        <v>1.41</v>
      </c>
      <c r="FJ330" t="s">
        <v>271</v>
      </c>
      <c r="FK330">
        <v>-1.0169999999999999</v>
      </c>
      <c r="FL330" t="s">
        <v>271</v>
      </c>
      <c r="FM330">
        <v>0.04</v>
      </c>
      <c r="FN330" t="s">
        <v>271</v>
      </c>
      <c r="FO330">
        <v>0.69499999999999995</v>
      </c>
      <c r="FP330" t="s">
        <v>473</v>
      </c>
      <c r="FQ330">
        <v>-0.77</v>
      </c>
      <c r="FR330" t="s">
        <v>473</v>
      </c>
      <c r="FU330">
        <v>0.26500000000000001</v>
      </c>
      <c r="FV330" t="s">
        <v>373</v>
      </c>
      <c r="FW330">
        <v>0.15</v>
      </c>
      <c r="FX330" t="s">
        <v>473</v>
      </c>
      <c r="FY330">
        <v>4.3999999999999997E-2</v>
      </c>
      <c r="FZ330" t="s">
        <v>725</v>
      </c>
      <c r="GA330">
        <v>1.0999999999999999E-2</v>
      </c>
      <c r="GB330" t="s">
        <v>725</v>
      </c>
      <c r="GC330">
        <v>5.6000000000000001E-2</v>
      </c>
      <c r="GD330">
        <v>-0.63900000000000001</v>
      </c>
      <c r="GE330">
        <v>0.1</v>
      </c>
      <c r="GF330">
        <v>-0.76300000000000001</v>
      </c>
      <c r="GG330">
        <v>1.3440000000000001</v>
      </c>
      <c r="GH330">
        <v>3.8140000000000001</v>
      </c>
      <c r="GJ330" t="s">
        <v>1607</v>
      </c>
      <c r="GX330">
        <v>6.9999999999999999E-4</v>
      </c>
      <c r="GZ330" t="s">
        <v>2035</v>
      </c>
      <c r="HA330">
        <v>49445080</v>
      </c>
      <c r="HC330" t="s">
        <v>3716</v>
      </c>
      <c r="HF330" t="s">
        <v>3716</v>
      </c>
      <c r="HG330">
        <v>855</v>
      </c>
      <c r="HH330">
        <v>829</v>
      </c>
      <c r="HI330">
        <v>855</v>
      </c>
      <c r="HJ330" t="s">
        <v>3717</v>
      </c>
      <c r="HK330" t="s">
        <v>247</v>
      </c>
      <c r="HL330" t="s">
        <v>3718</v>
      </c>
      <c r="HM330" t="s">
        <v>3719</v>
      </c>
      <c r="HN330" t="s">
        <v>3720</v>
      </c>
      <c r="HO330" t="s">
        <v>2216</v>
      </c>
      <c r="HP330" t="s">
        <v>3721</v>
      </c>
      <c r="HQ330" t="s">
        <v>364</v>
      </c>
      <c r="HR330" t="s">
        <v>247</v>
      </c>
      <c r="HU330" t="s">
        <v>1610</v>
      </c>
      <c r="HV330" t="s">
        <v>2035</v>
      </c>
      <c r="HW330">
        <v>49445080</v>
      </c>
      <c r="HX330">
        <v>49445080</v>
      </c>
      <c r="HY330" t="s">
        <v>1838</v>
      </c>
      <c r="HZ330" t="s">
        <v>217</v>
      </c>
      <c r="IB330" t="s">
        <v>1985</v>
      </c>
      <c r="IC330" t="s">
        <v>3722</v>
      </c>
      <c r="ID330" t="s">
        <v>1611</v>
      </c>
      <c r="IE330" t="s">
        <v>1612</v>
      </c>
      <c r="IO330" t="s">
        <v>265</v>
      </c>
      <c r="IP330">
        <v>6.9999999999999999E-4</v>
      </c>
      <c r="IQ330">
        <v>1E-4</v>
      </c>
      <c r="IR330">
        <v>0</v>
      </c>
      <c r="IS330">
        <v>0</v>
      </c>
      <c r="IT330">
        <v>6.9999999999999999E-4</v>
      </c>
      <c r="IU330">
        <v>0</v>
      </c>
      <c r="IV330">
        <v>0</v>
      </c>
      <c r="IW330">
        <v>0</v>
      </c>
      <c r="IX330">
        <v>0</v>
      </c>
      <c r="JB330" t="s">
        <v>1846</v>
      </c>
      <c r="JC330" t="s">
        <v>3319</v>
      </c>
      <c r="JD330" t="s">
        <v>3319</v>
      </c>
      <c r="JE330" t="s">
        <v>216</v>
      </c>
      <c r="JF330">
        <v>8085</v>
      </c>
      <c r="JG330" t="s">
        <v>3320</v>
      </c>
      <c r="JH330" t="s">
        <v>225</v>
      </c>
      <c r="JI330" t="s">
        <v>3321</v>
      </c>
      <c r="JK330">
        <v>1</v>
      </c>
    </row>
    <row r="331" spans="2:271" x14ac:dyDescent="0.25">
      <c r="B331" t="s">
        <v>212</v>
      </c>
      <c r="C331" t="s">
        <v>561</v>
      </c>
      <c r="D331" t="s">
        <v>1613</v>
      </c>
      <c r="E331" t="s">
        <v>216</v>
      </c>
      <c r="F331" t="s">
        <v>217</v>
      </c>
      <c r="G331" t="s">
        <v>218</v>
      </c>
      <c r="H331" t="s">
        <v>1614</v>
      </c>
      <c r="I331" t="s">
        <v>1615</v>
      </c>
      <c r="J331" t="s">
        <v>930</v>
      </c>
      <c r="L331">
        <v>9.1900000000000003E-3</v>
      </c>
      <c r="M331">
        <v>17</v>
      </c>
      <c r="N331">
        <v>1849</v>
      </c>
      <c r="O331">
        <v>0</v>
      </c>
      <c r="P331">
        <v>6</v>
      </c>
      <c r="Q331">
        <v>3</v>
      </c>
      <c r="V331" t="s">
        <v>913</v>
      </c>
      <c r="W331">
        <v>1307</v>
      </c>
      <c r="X331">
        <v>1.6879999999999999E-2</v>
      </c>
      <c r="Y331" t="s">
        <v>1617</v>
      </c>
      <c r="Z331" t="s">
        <v>225</v>
      </c>
      <c r="AA331" t="s">
        <v>1061</v>
      </c>
      <c r="AB331" t="s">
        <v>231</v>
      </c>
      <c r="AC331" t="s">
        <v>232</v>
      </c>
      <c r="AD331" t="s">
        <v>233</v>
      </c>
      <c r="AE331">
        <v>1</v>
      </c>
      <c r="AY331">
        <v>5.9999999999999995E-4</v>
      </c>
      <c r="AZ331">
        <v>1</v>
      </c>
      <c r="BB331" t="s">
        <v>1063</v>
      </c>
      <c r="BJ331">
        <v>2.9999999999999997E-4</v>
      </c>
      <c r="BK331">
        <v>0</v>
      </c>
      <c r="BL331">
        <v>0</v>
      </c>
      <c r="BM331">
        <v>0</v>
      </c>
      <c r="BN331">
        <v>5.9999999999999995E-4</v>
      </c>
      <c r="BO331">
        <v>4.0000000000000002E-4</v>
      </c>
      <c r="BP331">
        <v>0</v>
      </c>
      <c r="BQ331">
        <v>0</v>
      </c>
      <c r="BU331">
        <v>1E-4</v>
      </c>
      <c r="BV331">
        <v>0</v>
      </c>
      <c r="BW331">
        <v>0</v>
      </c>
      <c r="BX331">
        <v>0</v>
      </c>
      <c r="BY331">
        <v>0</v>
      </c>
      <c r="BZ331">
        <v>2.9999999999999997E-4</v>
      </c>
      <c r="CA331">
        <v>2.0000000000000001E-4</v>
      </c>
      <c r="CB331">
        <v>0</v>
      </c>
      <c r="CC331">
        <v>0</v>
      </c>
      <c r="CZ331">
        <v>3.1300000000000001E-2</v>
      </c>
      <c r="DF331" t="s">
        <v>1619</v>
      </c>
      <c r="DG331">
        <v>1</v>
      </c>
      <c r="DL331" t="s">
        <v>685</v>
      </c>
      <c r="DM331" t="s">
        <v>686</v>
      </c>
      <c r="DU331">
        <v>1</v>
      </c>
      <c r="DX331">
        <v>1</v>
      </c>
      <c r="EZ331">
        <v>602113</v>
      </c>
      <c r="FB331">
        <v>8085</v>
      </c>
      <c r="FC331" t="s">
        <v>244</v>
      </c>
      <c r="FD331" t="s">
        <v>245</v>
      </c>
      <c r="FE331">
        <v>7.8E-2</v>
      </c>
      <c r="FF331" t="s">
        <v>271</v>
      </c>
      <c r="FG331">
        <v>1</v>
      </c>
      <c r="FH331" t="s">
        <v>473</v>
      </c>
      <c r="FI331">
        <v>1.23</v>
      </c>
      <c r="FJ331" t="s">
        <v>271</v>
      </c>
      <c r="FK331">
        <v>-1.03</v>
      </c>
      <c r="FL331" t="s">
        <v>271</v>
      </c>
      <c r="FM331">
        <v>4.1000000000000002E-2</v>
      </c>
      <c r="FN331" t="s">
        <v>271</v>
      </c>
      <c r="FO331">
        <v>0.34499999999999997</v>
      </c>
      <c r="FP331" t="s">
        <v>473</v>
      </c>
      <c r="FQ331">
        <v>0.18</v>
      </c>
      <c r="FR331" t="s">
        <v>473</v>
      </c>
      <c r="FU331">
        <v>0.16300000000000001</v>
      </c>
      <c r="FV331" t="s">
        <v>373</v>
      </c>
      <c r="FW331">
        <v>0.189</v>
      </c>
      <c r="FX331" t="s">
        <v>473</v>
      </c>
      <c r="FY331">
        <v>8.0000000000000002E-3</v>
      </c>
      <c r="FZ331" t="s">
        <v>725</v>
      </c>
      <c r="GA331">
        <v>4.0000000000000001E-3</v>
      </c>
      <c r="GB331" t="s">
        <v>725</v>
      </c>
      <c r="GC331">
        <v>4.4999999999999998E-2</v>
      </c>
      <c r="GD331">
        <v>0.57299999999999995</v>
      </c>
      <c r="GE331">
        <v>7.97</v>
      </c>
      <c r="GF331">
        <v>1.58</v>
      </c>
      <c r="GG331">
        <v>1.9E-2</v>
      </c>
      <c r="GH331">
        <v>3.8250000000000002</v>
      </c>
      <c r="GJ331" t="s">
        <v>1617</v>
      </c>
      <c r="GK331" t="s">
        <v>1617</v>
      </c>
      <c r="GL331" t="s">
        <v>1617</v>
      </c>
      <c r="GX331">
        <v>5.9999999999999995E-4</v>
      </c>
      <c r="GZ331" t="s">
        <v>2035</v>
      </c>
      <c r="HA331">
        <v>49445092</v>
      </c>
      <c r="HC331" t="s">
        <v>3723</v>
      </c>
      <c r="HF331" t="s">
        <v>3723</v>
      </c>
      <c r="HG331">
        <v>17</v>
      </c>
      <c r="HH331">
        <v>1832</v>
      </c>
      <c r="HI331">
        <v>17</v>
      </c>
      <c r="HJ331" t="s">
        <v>3724</v>
      </c>
      <c r="HK331" t="s">
        <v>271</v>
      </c>
      <c r="HL331" t="s">
        <v>3725</v>
      </c>
      <c r="HM331" t="s">
        <v>3726</v>
      </c>
      <c r="HN331" t="s">
        <v>3727</v>
      </c>
      <c r="HO331" t="s">
        <v>2194</v>
      </c>
      <c r="HP331" t="s">
        <v>3728</v>
      </c>
      <c r="HQ331" t="s">
        <v>285</v>
      </c>
      <c r="HR331" t="s">
        <v>271</v>
      </c>
      <c r="HU331" t="s">
        <v>1620</v>
      </c>
      <c r="HV331" t="s">
        <v>2035</v>
      </c>
      <c r="HW331">
        <v>49445092</v>
      </c>
      <c r="HX331">
        <v>49445092</v>
      </c>
      <c r="HY331" t="s">
        <v>1838</v>
      </c>
      <c r="HZ331" t="s">
        <v>217</v>
      </c>
      <c r="IB331" t="s">
        <v>1985</v>
      </c>
      <c r="IC331" t="s">
        <v>3729</v>
      </c>
      <c r="ID331" t="s">
        <v>1621</v>
      </c>
      <c r="IE331" t="s">
        <v>1622</v>
      </c>
      <c r="IO331" t="s">
        <v>265</v>
      </c>
      <c r="IP331">
        <v>5.9999999999999995E-4</v>
      </c>
      <c r="IQ331">
        <v>2.0000000000000001E-4</v>
      </c>
      <c r="IR331">
        <v>0</v>
      </c>
      <c r="IS331">
        <v>0</v>
      </c>
      <c r="IT331">
        <v>0</v>
      </c>
      <c r="IU331">
        <v>5.9999999999999995E-4</v>
      </c>
      <c r="IV331">
        <v>2.9999999999999997E-4</v>
      </c>
      <c r="IW331">
        <v>0</v>
      </c>
      <c r="IX331">
        <v>0</v>
      </c>
      <c r="JB331" t="s">
        <v>1846</v>
      </c>
      <c r="JC331" t="s">
        <v>3319</v>
      </c>
      <c r="JD331" t="s">
        <v>3319</v>
      </c>
      <c r="JE331" t="s">
        <v>216</v>
      </c>
      <c r="JF331">
        <v>8085</v>
      </c>
      <c r="JG331" t="s">
        <v>3320</v>
      </c>
      <c r="JH331" t="s">
        <v>225</v>
      </c>
      <c r="JI331" t="s">
        <v>3321</v>
      </c>
      <c r="JK331">
        <v>4</v>
      </c>
    </row>
    <row r="332" spans="2:271" x14ac:dyDescent="0.25">
      <c r="B332" t="s">
        <v>212</v>
      </c>
      <c r="C332" t="s">
        <v>561</v>
      </c>
      <c r="D332" t="s">
        <v>944</v>
      </c>
      <c r="E332" t="s">
        <v>216</v>
      </c>
      <c r="F332" t="s">
        <v>217</v>
      </c>
      <c r="G332" t="s">
        <v>218</v>
      </c>
      <c r="H332" t="s">
        <v>945</v>
      </c>
      <c r="I332" t="s">
        <v>946</v>
      </c>
      <c r="J332" t="s">
        <v>930</v>
      </c>
      <c r="L332">
        <v>1.6999999999999999E-3</v>
      </c>
      <c r="M332">
        <v>4</v>
      </c>
      <c r="N332">
        <v>2359</v>
      </c>
      <c r="O332">
        <v>1</v>
      </c>
      <c r="P332">
        <v>1</v>
      </c>
      <c r="Q332">
        <v>5.2</v>
      </c>
      <c r="V332" t="s">
        <v>223</v>
      </c>
      <c r="W332">
        <v>1722</v>
      </c>
      <c r="Z332" t="s">
        <v>655</v>
      </c>
      <c r="AA332" t="s">
        <v>225</v>
      </c>
      <c r="AB332" t="s">
        <v>231</v>
      </c>
      <c r="AC332" t="s">
        <v>232</v>
      </c>
      <c r="AD332" t="s">
        <v>233</v>
      </c>
      <c r="AE332">
        <v>1</v>
      </c>
      <c r="AX332">
        <v>1</v>
      </c>
      <c r="BB332" t="s">
        <v>719</v>
      </c>
      <c r="CZ332">
        <v>2.07E-2</v>
      </c>
      <c r="DF332" t="s">
        <v>949</v>
      </c>
      <c r="DG332">
        <v>1</v>
      </c>
      <c r="DL332" t="s">
        <v>685</v>
      </c>
      <c r="DM332" t="s">
        <v>686</v>
      </c>
      <c r="DQ332">
        <v>1</v>
      </c>
      <c r="DX332">
        <v>1</v>
      </c>
      <c r="EZ332">
        <v>602113</v>
      </c>
      <c r="FB332">
        <v>8085</v>
      </c>
      <c r="FC332" t="s">
        <v>244</v>
      </c>
      <c r="FD332" t="s">
        <v>245</v>
      </c>
      <c r="FE332">
        <v>0</v>
      </c>
      <c r="FF332" t="s">
        <v>373</v>
      </c>
      <c r="FG332">
        <v>0.92600000000000005</v>
      </c>
      <c r="FH332" t="s">
        <v>473</v>
      </c>
      <c r="FI332">
        <v>-1.22</v>
      </c>
      <c r="FJ332" t="s">
        <v>271</v>
      </c>
      <c r="FK332">
        <v>-0.626</v>
      </c>
      <c r="FL332" t="s">
        <v>271</v>
      </c>
      <c r="FM332">
        <v>0.26900000000000002</v>
      </c>
      <c r="FN332" t="s">
        <v>271</v>
      </c>
      <c r="FO332">
        <v>0.80500000000000005</v>
      </c>
      <c r="FP332" t="s">
        <v>780</v>
      </c>
      <c r="FQ332">
        <v>-0.68</v>
      </c>
      <c r="FR332" t="s">
        <v>473</v>
      </c>
      <c r="FU332">
        <v>0.13200000000000001</v>
      </c>
      <c r="FV332" t="s">
        <v>373</v>
      </c>
      <c r="FW332">
        <v>0.91500000000000004</v>
      </c>
      <c r="FX332" t="s">
        <v>373</v>
      </c>
      <c r="FY332">
        <v>0.41599999999999998</v>
      </c>
      <c r="FZ332" t="s">
        <v>725</v>
      </c>
      <c r="GA332">
        <v>0.10299999999999999</v>
      </c>
      <c r="GB332" t="s">
        <v>725</v>
      </c>
      <c r="GC332">
        <v>0.311</v>
      </c>
      <c r="GD332">
        <v>1.2929999999999999</v>
      </c>
      <c r="GE332">
        <v>12.23</v>
      </c>
      <c r="GF332">
        <v>3.73</v>
      </c>
      <c r="GG332">
        <v>1.089</v>
      </c>
      <c r="GH332">
        <v>13.823</v>
      </c>
      <c r="GI332" t="s">
        <v>950</v>
      </c>
      <c r="GJ332" t="s">
        <v>3730</v>
      </c>
      <c r="GZ332" t="s">
        <v>2035</v>
      </c>
      <c r="HA332">
        <v>49445287</v>
      </c>
      <c r="HC332" t="s">
        <v>3731</v>
      </c>
      <c r="HF332" t="s">
        <v>3731</v>
      </c>
      <c r="HG332">
        <v>4</v>
      </c>
      <c r="HH332">
        <v>2355</v>
      </c>
      <c r="HI332">
        <v>4</v>
      </c>
      <c r="HJ332" t="s">
        <v>3732</v>
      </c>
      <c r="HK332" t="s">
        <v>247</v>
      </c>
      <c r="HL332" t="s">
        <v>3733</v>
      </c>
      <c r="HM332" t="s">
        <v>3734</v>
      </c>
      <c r="HN332" t="s">
        <v>3735</v>
      </c>
      <c r="HO332" t="s">
        <v>3289</v>
      </c>
      <c r="HP332" t="s">
        <v>3290</v>
      </c>
      <c r="HQ332" t="s">
        <v>364</v>
      </c>
      <c r="HR332" t="s">
        <v>247</v>
      </c>
      <c r="HU332" t="s">
        <v>951</v>
      </c>
      <c r="HV332" t="s">
        <v>2035</v>
      </c>
      <c r="HW332">
        <v>49445287</v>
      </c>
      <c r="HX332">
        <v>49445287</v>
      </c>
      <c r="HY332" t="s">
        <v>1838</v>
      </c>
      <c r="HZ332" t="s">
        <v>217</v>
      </c>
      <c r="IB332" t="s">
        <v>1985</v>
      </c>
      <c r="IC332" t="s">
        <v>3736</v>
      </c>
      <c r="ID332" t="s">
        <v>952</v>
      </c>
      <c r="IE332" t="s">
        <v>953</v>
      </c>
      <c r="IO332" t="s">
        <v>265</v>
      </c>
      <c r="JB332" t="s">
        <v>1846</v>
      </c>
      <c r="JC332" t="s">
        <v>3319</v>
      </c>
      <c r="JD332" t="s">
        <v>3319</v>
      </c>
      <c r="JE332" t="s">
        <v>216</v>
      </c>
      <c r="JF332">
        <v>8085</v>
      </c>
      <c r="JG332" t="s">
        <v>3320</v>
      </c>
      <c r="JH332" t="s">
        <v>225</v>
      </c>
      <c r="JI332" t="s">
        <v>3321</v>
      </c>
      <c r="JK332">
        <v>1</v>
      </c>
    </row>
    <row r="333" spans="2:271" x14ac:dyDescent="0.25">
      <c r="B333" t="s">
        <v>212</v>
      </c>
      <c r="C333" t="s">
        <v>561</v>
      </c>
      <c r="D333" t="s">
        <v>954</v>
      </c>
      <c r="E333" t="s">
        <v>216</v>
      </c>
      <c r="F333" t="s">
        <v>217</v>
      </c>
      <c r="G333" t="s">
        <v>218</v>
      </c>
      <c r="H333" t="s">
        <v>955</v>
      </c>
      <c r="I333" t="s">
        <v>956</v>
      </c>
      <c r="J333" t="s">
        <v>930</v>
      </c>
      <c r="L333">
        <v>3.6800000000000001E-3</v>
      </c>
      <c r="M333">
        <v>8</v>
      </c>
      <c r="N333">
        <v>2175</v>
      </c>
      <c r="O333">
        <v>0</v>
      </c>
      <c r="P333">
        <v>4</v>
      </c>
      <c r="Q333">
        <v>2.7</v>
      </c>
      <c r="V333" t="s">
        <v>223</v>
      </c>
      <c r="W333">
        <v>1665</v>
      </c>
      <c r="Z333" t="s">
        <v>655</v>
      </c>
      <c r="AA333" t="s">
        <v>225</v>
      </c>
      <c r="AB333" t="s">
        <v>231</v>
      </c>
      <c r="AC333" t="s">
        <v>232</v>
      </c>
      <c r="AD333" t="s">
        <v>233</v>
      </c>
      <c r="AE333">
        <v>1</v>
      </c>
      <c r="AX333">
        <v>1</v>
      </c>
      <c r="BB333" t="s">
        <v>719</v>
      </c>
      <c r="CZ333">
        <v>6.7000000000000002E-3</v>
      </c>
      <c r="DF333" t="s">
        <v>959</v>
      </c>
      <c r="DG333">
        <v>2</v>
      </c>
      <c r="DL333" t="s">
        <v>685</v>
      </c>
      <c r="DM333" t="s">
        <v>686</v>
      </c>
      <c r="DQ333">
        <v>1</v>
      </c>
      <c r="DX333">
        <v>1</v>
      </c>
      <c r="EZ333">
        <v>602113</v>
      </c>
      <c r="FB333">
        <v>8085</v>
      </c>
      <c r="FC333" t="s">
        <v>244</v>
      </c>
      <c r="FD333" t="s">
        <v>245</v>
      </c>
      <c r="FE333">
        <v>3.0000000000000001E-3</v>
      </c>
      <c r="FF333" t="s">
        <v>373</v>
      </c>
      <c r="FG333">
        <v>1</v>
      </c>
      <c r="FH333" t="s">
        <v>473</v>
      </c>
      <c r="FI333">
        <v>-1.1599999999999999</v>
      </c>
      <c r="FJ333" t="s">
        <v>271</v>
      </c>
      <c r="FK333">
        <v>-0.82799999999999996</v>
      </c>
      <c r="FL333" t="s">
        <v>271</v>
      </c>
      <c r="FM333">
        <v>0.217</v>
      </c>
      <c r="FN333" t="s">
        <v>271</v>
      </c>
      <c r="FO333">
        <v>0</v>
      </c>
      <c r="FP333" t="s">
        <v>473</v>
      </c>
      <c r="FQ333">
        <v>-0.67</v>
      </c>
      <c r="FR333" t="s">
        <v>473</v>
      </c>
      <c r="FU333">
        <v>0.22600000000000001</v>
      </c>
      <c r="FV333" t="s">
        <v>373</v>
      </c>
      <c r="FW333">
        <v>0.311</v>
      </c>
      <c r="FX333" t="s">
        <v>473</v>
      </c>
      <c r="FY333">
        <v>8.0000000000000002E-3</v>
      </c>
      <c r="FZ333" t="s">
        <v>725</v>
      </c>
      <c r="GA333">
        <v>7.0000000000000001E-3</v>
      </c>
      <c r="GB333" t="s">
        <v>725</v>
      </c>
      <c r="GC333">
        <v>0.33600000000000002</v>
      </c>
      <c r="GD333">
        <v>0.83399999999999996</v>
      </c>
      <c r="GE333">
        <v>9.6739999999999995</v>
      </c>
      <c r="GF333">
        <v>1.96</v>
      </c>
      <c r="GG333">
        <v>-0.106</v>
      </c>
      <c r="GH333">
        <v>9.8940000000000001</v>
      </c>
      <c r="GJ333" t="s">
        <v>3737</v>
      </c>
      <c r="GZ333" t="s">
        <v>2035</v>
      </c>
      <c r="HA333">
        <v>49445896</v>
      </c>
      <c r="HC333" t="s">
        <v>3738</v>
      </c>
      <c r="HF333" t="s">
        <v>3738</v>
      </c>
      <c r="HG333">
        <v>8</v>
      </c>
      <c r="HH333">
        <v>2167</v>
      </c>
      <c r="HI333">
        <v>8</v>
      </c>
      <c r="HJ333" t="s">
        <v>3739</v>
      </c>
      <c r="HK333" t="s">
        <v>271</v>
      </c>
      <c r="HL333" t="s">
        <v>3740</v>
      </c>
      <c r="HM333" t="s">
        <v>3741</v>
      </c>
      <c r="HN333" t="s">
        <v>2722</v>
      </c>
      <c r="HO333" t="s">
        <v>3742</v>
      </c>
      <c r="HP333" t="s">
        <v>3743</v>
      </c>
      <c r="HQ333" t="s">
        <v>285</v>
      </c>
      <c r="HR333" t="s">
        <v>271</v>
      </c>
      <c r="HU333" t="s">
        <v>960</v>
      </c>
      <c r="HV333" t="s">
        <v>2035</v>
      </c>
      <c r="HW333">
        <v>49445896</v>
      </c>
      <c r="HX333">
        <v>49445896</v>
      </c>
      <c r="HY333" t="s">
        <v>1838</v>
      </c>
      <c r="HZ333" t="s">
        <v>217</v>
      </c>
      <c r="IB333" t="s">
        <v>1985</v>
      </c>
      <c r="IC333" t="s">
        <v>3744</v>
      </c>
      <c r="ID333" t="s">
        <v>961</v>
      </c>
      <c r="IE333" t="s">
        <v>962</v>
      </c>
      <c r="IO333" t="s">
        <v>265</v>
      </c>
      <c r="JB333" t="s">
        <v>1846</v>
      </c>
      <c r="JC333" t="s">
        <v>3319</v>
      </c>
      <c r="JD333" t="s">
        <v>3319</v>
      </c>
      <c r="JE333" t="s">
        <v>216</v>
      </c>
      <c r="JF333">
        <v>8085</v>
      </c>
      <c r="JG333" t="s">
        <v>3320</v>
      </c>
      <c r="JH333" t="s">
        <v>225</v>
      </c>
      <c r="JI333" t="s">
        <v>3321</v>
      </c>
      <c r="JK333">
        <v>1</v>
      </c>
    </row>
    <row r="334" spans="2:271" x14ac:dyDescent="0.25">
      <c r="B334" t="s">
        <v>212</v>
      </c>
      <c r="C334" t="s">
        <v>214</v>
      </c>
      <c r="D334" t="s">
        <v>368</v>
      </c>
      <c r="E334" t="s">
        <v>216</v>
      </c>
      <c r="F334" t="s">
        <v>217</v>
      </c>
      <c r="H334" t="s">
        <v>369</v>
      </c>
      <c r="K334" t="s">
        <v>370</v>
      </c>
      <c r="L334">
        <v>3.5799999999999998E-3</v>
      </c>
      <c r="M334">
        <v>6</v>
      </c>
      <c r="N334">
        <v>1675</v>
      </c>
      <c r="O334">
        <v>0</v>
      </c>
      <c r="P334">
        <v>2</v>
      </c>
      <c r="Q334">
        <v>4.2</v>
      </c>
      <c r="V334" t="s">
        <v>223</v>
      </c>
      <c r="W334">
        <v>1206</v>
      </c>
      <c r="Z334" t="s">
        <v>224</v>
      </c>
      <c r="AA334" t="s">
        <v>225</v>
      </c>
      <c r="AB334" t="s">
        <v>231</v>
      </c>
      <c r="AC334" t="s">
        <v>232</v>
      </c>
      <c r="AD334" t="s">
        <v>233</v>
      </c>
      <c r="AE334">
        <v>1</v>
      </c>
      <c r="AX334">
        <v>1</v>
      </c>
      <c r="BB334" t="s">
        <v>371</v>
      </c>
      <c r="CY334">
        <v>1</v>
      </c>
      <c r="CZ334">
        <v>-5.0087999999999999</v>
      </c>
      <c r="DA334">
        <v>1</v>
      </c>
      <c r="DB334">
        <v>0.92600000000000005</v>
      </c>
      <c r="DC334">
        <v>2</v>
      </c>
      <c r="DI334">
        <v>1</v>
      </c>
      <c r="DL334" t="s">
        <v>372</v>
      </c>
      <c r="DM334" t="s">
        <v>238</v>
      </c>
      <c r="DO334">
        <v>1</v>
      </c>
      <c r="DQ334">
        <v>1</v>
      </c>
      <c r="DW334">
        <v>1</v>
      </c>
      <c r="EZ334">
        <v>602113</v>
      </c>
      <c r="FB334">
        <v>8085</v>
      </c>
      <c r="FC334" t="s">
        <v>244</v>
      </c>
      <c r="FD334" t="s">
        <v>245</v>
      </c>
      <c r="FG334">
        <v>1</v>
      </c>
      <c r="FH334" t="s">
        <v>373</v>
      </c>
      <c r="FW334">
        <v>0.995</v>
      </c>
      <c r="FX334" t="s">
        <v>373</v>
      </c>
      <c r="GD334">
        <v>4.4550000000000001</v>
      </c>
      <c r="GE334">
        <v>24.2</v>
      </c>
      <c r="GF334">
        <v>4.96</v>
      </c>
      <c r="GG334">
        <v>9.2680000000000007</v>
      </c>
      <c r="GH334">
        <v>13.63</v>
      </c>
      <c r="GJ334" t="s">
        <v>3745</v>
      </c>
      <c r="GZ334" t="s">
        <v>2035</v>
      </c>
      <c r="HA334">
        <v>49447257</v>
      </c>
      <c r="HC334" t="s">
        <v>3746</v>
      </c>
      <c r="HF334" t="s">
        <v>3746</v>
      </c>
      <c r="HG334">
        <v>6</v>
      </c>
      <c r="HH334">
        <v>1669</v>
      </c>
      <c r="HI334">
        <v>6</v>
      </c>
      <c r="HJ334" t="s">
        <v>3747</v>
      </c>
      <c r="HK334" t="s">
        <v>285</v>
      </c>
      <c r="HQ334" t="s">
        <v>247</v>
      </c>
      <c r="HR334" t="s">
        <v>285</v>
      </c>
      <c r="HU334" t="s">
        <v>374</v>
      </c>
      <c r="HV334" t="s">
        <v>2035</v>
      </c>
      <c r="HW334">
        <v>49447257</v>
      </c>
      <c r="HX334">
        <v>49447257</v>
      </c>
      <c r="HY334" t="s">
        <v>3748</v>
      </c>
      <c r="HZ334" t="s">
        <v>217</v>
      </c>
      <c r="IA334" t="s">
        <v>3749</v>
      </c>
      <c r="IE334" t="s">
        <v>375</v>
      </c>
      <c r="IO334" t="s">
        <v>265</v>
      </c>
      <c r="JB334" t="s">
        <v>1846</v>
      </c>
      <c r="JC334" t="s">
        <v>3319</v>
      </c>
      <c r="JD334" t="s">
        <v>3319</v>
      </c>
      <c r="JE334" t="s">
        <v>216</v>
      </c>
      <c r="JF334">
        <v>8085</v>
      </c>
      <c r="JG334" t="s">
        <v>3320</v>
      </c>
      <c r="JH334" t="s">
        <v>225</v>
      </c>
      <c r="JI334" t="s">
        <v>3321</v>
      </c>
      <c r="JK334">
        <v>1</v>
      </c>
    </row>
    <row r="335" spans="2:271" x14ac:dyDescent="0.25">
      <c r="B335" t="s">
        <v>212</v>
      </c>
      <c r="C335" t="s">
        <v>214</v>
      </c>
      <c r="D335" t="s">
        <v>477</v>
      </c>
      <c r="E335" t="s">
        <v>478</v>
      </c>
      <c r="F335" t="s">
        <v>479</v>
      </c>
      <c r="G335" t="s">
        <v>480</v>
      </c>
      <c r="H335" t="s">
        <v>481</v>
      </c>
      <c r="I335" t="s">
        <v>482</v>
      </c>
      <c r="J335" t="s">
        <v>484</v>
      </c>
      <c r="L335">
        <v>2.3900000000000002E-3</v>
      </c>
      <c r="M335">
        <v>6</v>
      </c>
      <c r="N335">
        <v>2511</v>
      </c>
      <c r="O335">
        <v>0</v>
      </c>
      <c r="P335">
        <v>6</v>
      </c>
      <c r="Q335">
        <v>4.9000000000000004</v>
      </c>
      <c r="V335" t="s">
        <v>223</v>
      </c>
      <c r="W335">
        <v>2043</v>
      </c>
      <c r="Z335" t="s">
        <v>224</v>
      </c>
      <c r="AA335" t="s">
        <v>225</v>
      </c>
      <c r="AB335" t="s">
        <v>231</v>
      </c>
      <c r="AC335" t="s">
        <v>489</v>
      </c>
      <c r="AD335" t="s">
        <v>490</v>
      </c>
      <c r="AE335">
        <v>0.98087000000000002</v>
      </c>
      <c r="AX335">
        <v>1</v>
      </c>
      <c r="DF335" t="s">
        <v>491</v>
      </c>
      <c r="DG335">
        <v>1</v>
      </c>
      <c r="DI335">
        <v>1</v>
      </c>
      <c r="DL335" t="s">
        <v>237</v>
      </c>
      <c r="DM335" t="s">
        <v>238</v>
      </c>
      <c r="DO335">
        <v>1</v>
      </c>
      <c r="DQ335">
        <v>1</v>
      </c>
      <c r="DW335">
        <v>1</v>
      </c>
      <c r="EZ335">
        <v>164920</v>
      </c>
      <c r="FB335">
        <v>3815</v>
      </c>
      <c r="FC335" t="s">
        <v>492</v>
      </c>
      <c r="FD335" t="s">
        <v>493</v>
      </c>
      <c r="GZ335" t="s">
        <v>3750</v>
      </c>
      <c r="HA335">
        <v>55561721</v>
      </c>
      <c r="HC335" t="s">
        <v>3751</v>
      </c>
      <c r="HF335" t="s">
        <v>3751</v>
      </c>
      <c r="HG335">
        <v>6</v>
      </c>
      <c r="HH335">
        <v>2505</v>
      </c>
      <c r="HI335">
        <v>6</v>
      </c>
      <c r="HJ335" t="s">
        <v>3752</v>
      </c>
      <c r="HL335" t="s">
        <v>3753</v>
      </c>
      <c r="HM335" t="s">
        <v>3754</v>
      </c>
      <c r="HN335" t="s">
        <v>3755</v>
      </c>
      <c r="HO335" t="s">
        <v>3756</v>
      </c>
      <c r="HP335" t="s">
        <v>3757</v>
      </c>
      <c r="HQ335" t="s">
        <v>446</v>
      </c>
      <c r="HR335" t="s">
        <v>247</v>
      </c>
      <c r="HU335" t="s">
        <v>494</v>
      </c>
      <c r="HV335" t="s">
        <v>3750</v>
      </c>
      <c r="HW335">
        <v>55561722</v>
      </c>
      <c r="HX335">
        <v>55561722</v>
      </c>
      <c r="HY335" t="s">
        <v>1838</v>
      </c>
      <c r="HZ335" t="s">
        <v>479</v>
      </c>
      <c r="IB335" t="s">
        <v>1911</v>
      </c>
      <c r="IC335" t="s">
        <v>3758</v>
      </c>
      <c r="ID335" t="s">
        <v>495</v>
      </c>
      <c r="IE335" t="s">
        <v>496</v>
      </c>
      <c r="IO335" t="s">
        <v>3759</v>
      </c>
      <c r="JB335" t="s">
        <v>1846</v>
      </c>
      <c r="JC335" t="s">
        <v>3760</v>
      </c>
      <c r="JD335" t="s">
        <v>3760</v>
      </c>
      <c r="JE335" t="s">
        <v>478</v>
      </c>
      <c r="JF335">
        <v>3815</v>
      </c>
      <c r="JG335" t="s">
        <v>3761</v>
      </c>
      <c r="JH335" t="s">
        <v>3762</v>
      </c>
      <c r="JI335" t="s">
        <v>3763</v>
      </c>
      <c r="JK335">
        <v>1</v>
      </c>
    </row>
    <row r="336" spans="2:271" x14ac:dyDescent="0.25">
      <c r="C336" t="s">
        <v>214</v>
      </c>
      <c r="D336" t="s">
        <v>477</v>
      </c>
      <c r="E336" t="s">
        <v>478</v>
      </c>
      <c r="F336" t="s">
        <v>497</v>
      </c>
      <c r="G336" t="s">
        <v>498</v>
      </c>
      <c r="H336" t="s">
        <v>481</v>
      </c>
      <c r="I336" t="s">
        <v>482</v>
      </c>
      <c r="J336" t="s">
        <v>484</v>
      </c>
      <c r="L336">
        <v>2.3900000000000002E-3</v>
      </c>
      <c r="M336">
        <v>6</v>
      </c>
      <c r="N336">
        <v>2511</v>
      </c>
      <c r="O336">
        <v>0</v>
      </c>
      <c r="P336">
        <v>6</v>
      </c>
      <c r="Q336">
        <v>4.9000000000000004</v>
      </c>
      <c r="V336" t="s">
        <v>223</v>
      </c>
      <c r="W336">
        <v>2043</v>
      </c>
      <c r="Z336" t="s">
        <v>224</v>
      </c>
      <c r="AA336" t="s">
        <v>225</v>
      </c>
      <c r="AB336" t="s">
        <v>231</v>
      </c>
      <c r="AC336" t="s">
        <v>489</v>
      </c>
      <c r="AD336" t="s">
        <v>490</v>
      </c>
      <c r="AE336">
        <v>0.98087000000000002</v>
      </c>
      <c r="AX336">
        <v>1</v>
      </c>
      <c r="DF336" t="s">
        <v>491</v>
      </c>
      <c r="DG336">
        <v>1</v>
      </c>
      <c r="DI336">
        <v>1</v>
      </c>
      <c r="DL336" t="s">
        <v>237</v>
      </c>
      <c r="DM336" t="s">
        <v>238</v>
      </c>
      <c r="DO336">
        <v>1</v>
      </c>
      <c r="DQ336">
        <v>1</v>
      </c>
      <c r="DW336">
        <v>1</v>
      </c>
      <c r="EZ336">
        <v>164920</v>
      </c>
      <c r="FB336">
        <v>3815</v>
      </c>
      <c r="FC336" t="s">
        <v>492</v>
      </c>
      <c r="FD336" t="s">
        <v>493</v>
      </c>
      <c r="GZ336" t="s">
        <v>3750</v>
      </c>
      <c r="HA336">
        <v>55561721</v>
      </c>
      <c r="HC336" t="s">
        <v>3751</v>
      </c>
      <c r="HF336" t="s">
        <v>3751</v>
      </c>
      <c r="HG336">
        <v>6</v>
      </c>
      <c r="HH336">
        <v>2505</v>
      </c>
      <c r="HI336">
        <v>6</v>
      </c>
      <c r="HJ336" t="s">
        <v>3752</v>
      </c>
      <c r="HL336" t="s">
        <v>3753</v>
      </c>
      <c r="HM336" t="s">
        <v>3754</v>
      </c>
      <c r="HN336" t="s">
        <v>3755</v>
      </c>
      <c r="HO336" t="s">
        <v>3756</v>
      </c>
      <c r="HP336" t="s">
        <v>3757</v>
      </c>
      <c r="HQ336" t="s">
        <v>446</v>
      </c>
      <c r="HR336" t="s">
        <v>247</v>
      </c>
      <c r="HU336" t="s">
        <v>494</v>
      </c>
      <c r="HV336" t="s">
        <v>3750</v>
      </c>
      <c r="HW336">
        <v>55561722</v>
      </c>
      <c r="HX336">
        <v>55561722</v>
      </c>
      <c r="HY336" t="s">
        <v>1838</v>
      </c>
      <c r="HZ336" t="s">
        <v>497</v>
      </c>
      <c r="IB336" t="s">
        <v>1911</v>
      </c>
      <c r="IC336" t="s">
        <v>3758</v>
      </c>
      <c r="ID336" t="s">
        <v>499</v>
      </c>
      <c r="IE336" t="s">
        <v>496</v>
      </c>
      <c r="IO336" t="s">
        <v>3764</v>
      </c>
      <c r="JB336" t="s">
        <v>1846</v>
      </c>
      <c r="JC336" t="s">
        <v>3760</v>
      </c>
      <c r="JD336" t="s">
        <v>3760</v>
      </c>
      <c r="JE336" t="s">
        <v>478</v>
      </c>
      <c r="JF336">
        <v>3815</v>
      </c>
      <c r="JG336" t="s">
        <v>3761</v>
      </c>
      <c r="JH336" t="s">
        <v>3762</v>
      </c>
      <c r="JI336" t="s">
        <v>3763</v>
      </c>
      <c r="JK336">
        <v>1</v>
      </c>
    </row>
    <row r="337" spans="2:271" x14ac:dyDescent="0.25">
      <c r="C337" t="s">
        <v>214</v>
      </c>
      <c r="D337" t="s">
        <v>477</v>
      </c>
      <c r="E337" t="s">
        <v>478</v>
      </c>
      <c r="F337" t="s">
        <v>500</v>
      </c>
      <c r="G337" t="s">
        <v>501</v>
      </c>
      <c r="H337" t="s">
        <v>481</v>
      </c>
      <c r="I337" t="s">
        <v>482</v>
      </c>
      <c r="J337" t="s">
        <v>484</v>
      </c>
      <c r="L337">
        <v>2.3900000000000002E-3</v>
      </c>
      <c r="M337">
        <v>6</v>
      </c>
      <c r="N337">
        <v>2511</v>
      </c>
      <c r="O337">
        <v>0</v>
      </c>
      <c r="P337">
        <v>6</v>
      </c>
      <c r="Q337">
        <v>4.9000000000000004</v>
      </c>
      <c r="V337" t="s">
        <v>223</v>
      </c>
      <c r="W337">
        <v>2043</v>
      </c>
      <c r="Z337" t="s">
        <v>224</v>
      </c>
      <c r="AA337" t="s">
        <v>225</v>
      </c>
      <c r="AB337" t="s">
        <v>231</v>
      </c>
      <c r="AC337" t="s">
        <v>489</v>
      </c>
      <c r="AD337" t="s">
        <v>490</v>
      </c>
      <c r="AE337">
        <v>0.98087000000000002</v>
      </c>
      <c r="AX337">
        <v>1</v>
      </c>
      <c r="DI337">
        <v>1</v>
      </c>
      <c r="DL337" t="s">
        <v>237</v>
      </c>
      <c r="DM337" t="s">
        <v>238</v>
      </c>
      <c r="DO337">
        <v>1</v>
      </c>
      <c r="DQ337">
        <v>1</v>
      </c>
      <c r="DW337">
        <v>1</v>
      </c>
      <c r="EZ337">
        <v>164920</v>
      </c>
      <c r="FB337">
        <v>3815</v>
      </c>
      <c r="FC337" t="s">
        <v>492</v>
      </c>
      <c r="FD337" t="s">
        <v>493</v>
      </c>
      <c r="GZ337" t="s">
        <v>3750</v>
      </c>
      <c r="HA337">
        <v>55561721</v>
      </c>
      <c r="HC337" t="s">
        <v>3751</v>
      </c>
      <c r="HF337" t="s">
        <v>3751</v>
      </c>
      <c r="HG337">
        <v>6</v>
      </c>
      <c r="HH337">
        <v>2505</v>
      </c>
      <c r="HI337">
        <v>6</v>
      </c>
      <c r="HJ337" t="s">
        <v>3752</v>
      </c>
      <c r="HL337" t="s">
        <v>3753</v>
      </c>
      <c r="HM337" t="s">
        <v>3754</v>
      </c>
      <c r="HN337" t="s">
        <v>3755</v>
      </c>
      <c r="HO337" t="s">
        <v>3756</v>
      </c>
      <c r="HP337" t="s">
        <v>3757</v>
      </c>
      <c r="HQ337" t="s">
        <v>446</v>
      </c>
      <c r="HR337" t="s">
        <v>247</v>
      </c>
      <c r="HU337" t="s">
        <v>494</v>
      </c>
      <c r="HV337" t="s">
        <v>3750</v>
      </c>
      <c r="HW337">
        <v>55561722</v>
      </c>
      <c r="HX337">
        <v>55561722</v>
      </c>
      <c r="HY337" t="s">
        <v>1838</v>
      </c>
      <c r="HZ337" t="s">
        <v>500</v>
      </c>
      <c r="IB337" t="s">
        <v>1911</v>
      </c>
      <c r="IC337" t="s">
        <v>3758</v>
      </c>
      <c r="ID337" t="s">
        <v>502</v>
      </c>
      <c r="IE337" t="s">
        <v>496</v>
      </c>
      <c r="IO337" t="s">
        <v>3765</v>
      </c>
      <c r="JB337" t="s">
        <v>1846</v>
      </c>
      <c r="JC337" t="s">
        <v>3760</v>
      </c>
      <c r="JD337" t="s">
        <v>3760</v>
      </c>
      <c r="JE337" t="s">
        <v>478</v>
      </c>
      <c r="JF337">
        <v>3815</v>
      </c>
      <c r="JG337" t="s">
        <v>3761</v>
      </c>
      <c r="JH337" t="s">
        <v>3762</v>
      </c>
      <c r="JI337" t="s">
        <v>3763</v>
      </c>
      <c r="JK337">
        <v>1</v>
      </c>
    </row>
    <row r="338" spans="2:271" x14ac:dyDescent="0.25">
      <c r="C338" t="s">
        <v>214</v>
      </c>
      <c r="D338" t="s">
        <v>477</v>
      </c>
      <c r="E338" t="s">
        <v>478</v>
      </c>
      <c r="F338" t="s">
        <v>503</v>
      </c>
      <c r="G338" t="s">
        <v>504</v>
      </c>
      <c r="H338" t="s">
        <v>481</v>
      </c>
      <c r="I338" t="s">
        <v>482</v>
      </c>
      <c r="J338" t="s">
        <v>484</v>
      </c>
      <c r="L338">
        <v>2.3900000000000002E-3</v>
      </c>
      <c r="M338">
        <v>6</v>
      </c>
      <c r="N338">
        <v>2511</v>
      </c>
      <c r="O338">
        <v>0</v>
      </c>
      <c r="P338">
        <v>6</v>
      </c>
      <c r="Q338">
        <v>4.9000000000000004</v>
      </c>
      <c r="V338" t="s">
        <v>223</v>
      </c>
      <c r="W338">
        <v>2043</v>
      </c>
      <c r="Z338" t="s">
        <v>224</v>
      </c>
      <c r="AA338" t="s">
        <v>225</v>
      </c>
      <c r="AB338" t="s">
        <v>231</v>
      </c>
      <c r="AC338" t="s">
        <v>489</v>
      </c>
      <c r="AD338" t="s">
        <v>490</v>
      </c>
      <c r="AE338">
        <v>0.98087000000000002</v>
      </c>
      <c r="AX338">
        <v>1</v>
      </c>
      <c r="DI338">
        <v>1</v>
      </c>
      <c r="DL338" t="s">
        <v>237</v>
      </c>
      <c r="DM338" t="s">
        <v>238</v>
      </c>
      <c r="DO338">
        <v>1</v>
      </c>
      <c r="DQ338">
        <v>1</v>
      </c>
      <c r="DW338">
        <v>1</v>
      </c>
      <c r="EZ338">
        <v>164920</v>
      </c>
      <c r="FB338">
        <v>3815</v>
      </c>
      <c r="FC338" t="s">
        <v>492</v>
      </c>
      <c r="FD338" t="s">
        <v>493</v>
      </c>
      <c r="GZ338" t="s">
        <v>3750</v>
      </c>
      <c r="HA338">
        <v>55561721</v>
      </c>
      <c r="HC338" t="s">
        <v>3751</v>
      </c>
      <c r="HF338" t="s">
        <v>3751</v>
      </c>
      <c r="HG338">
        <v>6</v>
      </c>
      <c r="HH338">
        <v>2505</v>
      </c>
      <c r="HI338">
        <v>6</v>
      </c>
      <c r="HJ338" t="s">
        <v>3752</v>
      </c>
      <c r="HL338" t="s">
        <v>3753</v>
      </c>
      <c r="HM338" t="s">
        <v>3754</v>
      </c>
      <c r="HN338" t="s">
        <v>3755</v>
      </c>
      <c r="HO338" t="s">
        <v>3756</v>
      </c>
      <c r="HP338" t="s">
        <v>3757</v>
      </c>
      <c r="HQ338" t="s">
        <v>446</v>
      </c>
      <c r="HR338" t="s">
        <v>247</v>
      </c>
      <c r="HU338" t="s">
        <v>494</v>
      </c>
      <c r="HV338" t="s">
        <v>3750</v>
      </c>
      <c r="HW338">
        <v>55561722</v>
      </c>
      <c r="HX338">
        <v>55561722</v>
      </c>
      <c r="HY338" t="s">
        <v>1838</v>
      </c>
      <c r="HZ338" t="s">
        <v>503</v>
      </c>
      <c r="IB338" t="s">
        <v>1911</v>
      </c>
      <c r="IC338" t="s">
        <v>3758</v>
      </c>
      <c r="ID338" t="s">
        <v>505</v>
      </c>
      <c r="IE338" t="s">
        <v>496</v>
      </c>
      <c r="IO338" t="s">
        <v>3766</v>
      </c>
      <c r="JB338" t="s">
        <v>1846</v>
      </c>
      <c r="JC338" t="s">
        <v>3760</v>
      </c>
      <c r="JD338" t="s">
        <v>3760</v>
      </c>
      <c r="JE338" t="s">
        <v>478</v>
      </c>
      <c r="JF338">
        <v>3815</v>
      </c>
      <c r="JG338" t="s">
        <v>3761</v>
      </c>
      <c r="JH338" t="s">
        <v>3762</v>
      </c>
      <c r="JI338" t="s">
        <v>3763</v>
      </c>
      <c r="JK338">
        <v>1</v>
      </c>
    </row>
    <row r="339" spans="2:271" x14ac:dyDescent="0.25">
      <c r="C339" t="s">
        <v>214</v>
      </c>
      <c r="D339" t="s">
        <v>477</v>
      </c>
      <c r="E339" t="s">
        <v>478</v>
      </c>
      <c r="F339" t="s">
        <v>506</v>
      </c>
      <c r="G339" t="s">
        <v>507</v>
      </c>
      <c r="H339" t="s">
        <v>481</v>
      </c>
      <c r="I339" t="s">
        <v>482</v>
      </c>
      <c r="J339" t="s">
        <v>484</v>
      </c>
      <c r="L339">
        <v>2.3900000000000002E-3</v>
      </c>
      <c r="M339">
        <v>6</v>
      </c>
      <c r="N339">
        <v>2511</v>
      </c>
      <c r="O339">
        <v>0</v>
      </c>
      <c r="P339">
        <v>6</v>
      </c>
      <c r="Q339">
        <v>4.9000000000000004</v>
      </c>
      <c r="V339" t="s">
        <v>223</v>
      </c>
      <c r="W339">
        <v>2043</v>
      </c>
      <c r="Z339" t="s">
        <v>224</v>
      </c>
      <c r="AA339" t="s">
        <v>225</v>
      </c>
      <c r="AB339" t="s">
        <v>231</v>
      </c>
      <c r="AC339" t="s">
        <v>489</v>
      </c>
      <c r="AD339" t="s">
        <v>490</v>
      </c>
      <c r="AE339">
        <v>0.98087000000000002</v>
      </c>
      <c r="AX339">
        <v>1</v>
      </c>
      <c r="DI339">
        <v>1</v>
      </c>
      <c r="DL339" t="s">
        <v>237</v>
      </c>
      <c r="DM339" t="s">
        <v>238</v>
      </c>
      <c r="DO339">
        <v>1</v>
      </c>
      <c r="DQ339">
        <v>1</v>
      </c>
      <c r="DW339">
        <v>1</v>
      </c>
      <c r="EZ339">
        <v>164920</v>
      </c>
      <c r="FB339">
        <v>3815</v>
      </c>
      <c r="FC339" t="s">
        <v>492</v>
      </c>
      <c r="FD339" t="s">
        <v>493</v>
      </c>
      <c r="GZ339" t="s">
        <v>3750</v>
      </c>
      <c r="HA339">
        <v>55561721</v>
      </c>
      <c r="HC339" t="s">
        <v>3751</v>
      </c>
      <c r="HF339" t="s">
        <v>3751</v>
      </c>
      <c r="HG339">
        <v>6</v>
      </c>
      <c r="HH339">
        <v>2505</v>
      </c>
      <c r="HI339">
        <v>6</v>
      </c>
      <c r="HJ339" t="s">
        <v>3752</v>
      </c>
      <c r="HL339" t="s">
        <v>3753</v>
      </c>
      <c r="HM339" t="s">
        <v>3754</v>
      </c>
      <c r="HN339" t="s">
        <v>3755</v>
      </c>
      <c r="HO339" t="s">
        <v>3756</v>
      </c>
      <c r="HP339" t="s">
        <v>3757</v>
      </c>
      <c r="HQ339" t="s">
        <v>446</v>
      </c>
      <c r="HR339" t="s">
        <v>247</v>
      </c>
      <c r="HU339" t="s">
        <v>494</v>
      </c>
      <c r="HV339" t="s">
        <v>3750</v>
      </c>
      <c r="HW339">
        <v>55561722</v>
      </c>
      <c r="HX339">
        <v>55561722</v>
      </c>
      <c r="HY339" t="s">
        <v>1838</v>
      </c>
      <c r="HZ339" t="s">
        <v>506</v>
      </c>
      <c r="IB339" t="s">
        <v>1911</v>
      </c>
      <c r="IC339" t="s">
        <v>3758</v>
      </c>
      <c r="ID339" t="s">
        <v>508</v>
      </c>
      <c r="IE339" t="s">
        <v>496</v>
      </c>
      <c r="IO339" t="s">
        <v>3767</v>
      </c>
      <c r="JB339" t="s">
        <v>1846</v>
      </c>
      <c r="JC339" t="s">
        <v>3760</v>
      </c>
      <c r="JD339" t="s">
        <v>3760</v>
      </c>
      <c r="JE339" t="s">
        <v>478</v>
      </c>
      <c r="JF339">
        <v>3815</v>
      </c>
      <c r="JG339" t="s">
        <v>3761</v>
      </c>
      <c r="JH339" t="s">
        <v>3762</v>
      </c>
      <c r="JI339" t="s">
        <v>3763</v>
      </c>
      <c r="JK339">
        <v>1</v>
      </c>
    </row>
    <row r="340" spans="2:271" x14ac:dyDescent="0.25">
      <c r="C340" t="s">
        <v>214</v>
      </c>
      <c r="D340" t="s">
        <v>477</v>
      </c>
      <c r="E340" t="s">
        <v>478</v>
      </c>
      <c r="F340" t="s">
        <v>509</v>
      </c>
      <c r="G340" t="s">
        <v>510</v>
      </c>
      <c r="H340" t="s">
        <v>481</v>
      </c>
      <c r="I340" t="s">
        <v>482</v>
      </c>
      <c r="J340" t="s">
        <v>484</v>
      </c>
      <c r="L340">
        <v>2.3900000000000002E-3</v>
      </c>
      <c r="M340">
        <v>6</v>
      </c>
      <c r="N340">
        <v>2511</v>
      </c>
      <c r="O340">
        <v>0</v>
      </c>
      <c r="P340">
        <v>6</v>
      </c>
      <c r="Q340">
        <v>4.9000000000000004</v>
      </c>
      <c r="V340" t="s">
        <v>223</v>
      </c>
      <c r="W340">
        <v>2043</v>
      </c>
      <c r="Z340" t="s">
        <v>224</v>
      </c>
      <c r="AA340" t="s">
        <v>225</v>
      </c>
      <c r="AB340" t="s">
        <v>231</v>
      </c>
      <c r="AC340" t="s">
        <v>489</v>
      </c>
      <c r="AD340" t="s">
        <v>490</v>
      </c>
      <c r="AE340">
        <v>0.98087000000000002</v>
      </c>
      <c r="AX340">
        <v>1</v>
      </c>
      <c r="DI340">
        <v>1</v>
      </c>
      <c r="DL340" t="s">
        <v>237</v>
      </c>
      <c r="DM340" t="s">
        <v>238</v>
      </c>
      <c r="DO340">
        <v>1</v>
      </c>
      <c r="DQ340">
        <v>1</v>
      </c>
      <c r="DW340">
        <v>1</v>
      </c>
      <c r="EZ340">
        <v>164920</v>
      </c>
      <c r="FB340">
        <v>3815</v>
      </c>
      <c r="FC340" t="s">
        <v>492</v>
      </c>
      <c r="FD340" t="s">
        <v>493</v>
      </c>
      <c r="GZ340" t="s">
        <v>3750</v>
      </c>
      <c r="HA340">
        <v>55561721</v>
      </c>
      <c r="HC340" t="s">
        <v>3751</v>
      </c>
      <c r="HF340" t="s">
        <v>3751</v>
      </c>
      <c r="HG340">
        <v>6</v>
      </c>
      <c r="HH340">
        <v>2505</v>
      </c>
      <c r="HI340">
        <v>6</v>
      </c>
      <c r="HJ340" t="s">
        <v>3752</v>
      </c>
      <c r="HL340" t="s">
        <v>3753</v>
      </c>
      <c r="HM340" t="s">
        <v>3754</v>
      </c>
      <c r="HN340" t="s">
        <v>3755</v>
      </c>
      <c r="HO340" t="s">
        <v>3756</v>
      </c>
      <c r="HP340" t="s">
        <v>3757</v>
      </c>
      <c r="HQ340" t="s">
        <v>446</v>
      </c>
      <c r="HR340" t="s">
        <v>247</v>
      </c>
      <c r="HU340" t="s">
        <v>494</v>
      </c>
      <c r="HV340" t="s">
        <v>3750</v>
      </c>
      <c r="HW340">
        <v>55561722</v>
      </c>
      <c r="HX340">
        <v>55561722</v>
      </c>
      <c r="HY340" t="s">
        <v>1838</v>
      </c>
      <c r="HZ340" t="s">
        <v>509</v>
      </c>
      <c r="IB340" t="s">
        <v>1911</v>
      </c>
      <c r="IC340" t="s">
        <v>3758</v>
      </c>
      <c r="ID340" t="s">
        <v>511</v>
      </c>
      <c r="IE340" t="s">
        <v>496</v>
      </c>
      <c r="IO340" t="s">
        <v>3768</v>
      </c>
      <c r="JB340" t="s">
        <v>1846</v>
      </c>
      <c r="JC340" t="s">
        <v>3760</v>
      </c>
      <c r="JD340" t="s">
        <v>3760</v>
      </c>
      <c r="JE340" t="s">
        <v>478</v>
      </c>
      <c r="JF340">
        <v>3815</v>
      </c>
      <c r="JG340" t="s">
        <v>3761</v>
      </c>
      <c r="JH340" t="s">
        <v>3762</v>
      </c>
      <c r="JI340" t="s">
        <v>3763</v>
      </c>
      <c r="JK340">
        <v>1</v>
      </c>
    </row>
    <row r="341" spans="2:271" x14ac:dyDescent="0.25">
      <c r="C341" t="s">
        <v>214</v>
      </c>
      <c r="D341" t="s">
        <v>477</v>
      </c>
      <c r="E341" t="s">
        <v>478</v>
      </c>
      <c r="F341" t="s">
        <v>512</v>
      </c>
      <c r="G341" t="s">
        <v>513</v>
      </c>
      <c r="H341" t="s">
        <v>481</v>
      </c>
      <c r="I341" t="s">
        <v>482</v>
      </c>
      <c r="J341" t="s">
        <v>484</v>
      </c>
      <c r="L341">
        <v>2.3900000000000002E-3</v>
      </c>
      <c r="M341">
        <v>6</v>
      </c>
      <c r="N341">
        <v>2511</v>
      </c>
      <c r="O341">
        <v>0</v>
      </c>
      <c r="P341">
        <v>6</v>
      </c>
      <c r="Q341">
        <v>4.9000000000000004</v>
      </c>
      <c r="V341" t="s">
        <v>223</v>
      </c>
      <c r="W341">
        <v>2043</v>
      </c>
      <c r="Z341" t="s">
        <v>224</v>
      </c>
      <c r="AA341" t="s">
        <v>225</v>
      </c>
      <c r="AB341" t="s">
        <v>231</v>
      </c>
      <c r="AC341" t="s">
        <v>489</v>
      </c>
      <c r="AD341" t="s">
        <v>490</v>
      </c>
      <c r="AE341">
        <v>0.98087000000000002</v>
      </c>
      <c r="AX341">
        <v>1</v>
      </c>
      <c r="DI341">
        <v>1</v>
      </c>
      <c r="DL341" t="s">
        <v>237</v>
      </c>
      <c r="DM341" t="s">
        <v>238</v>
      </c>
      <c r="DO341">
        <v>1</v>
      </c>
      <c r="DQ341">
        <v>1</v>
      </c>
      <c r="DW341">
        <v>1</v>
      </c>
      <c r="EZ341">
        <v>164920</v>
      </c>
      <c r="FB341">
        <v>3815</v>
      </c>
      <c r="FC341" t="s">
        <v>492</v>
      </c>
      <c r="FD341" t="s">
        <v>493</v>
      </c>
      <c r="GZ341" t="s">
        <v>3750</v>
      </c>
      <c r="HA341">
        <v>55561721</v>
      </c>
      <c r="HC341" t="s">
        <v>3751</v>
      </c>
      <c r="HF341" t="s">
        <v>3751</v>
      </c>
      <c r="HG341">
        <v>6</v>
      </c>
      <c r="HH341">
        <v>2505</v>
      </c>
      <c r="HI341">
        <v>6</v>
      </c>
      <c r="HJ341" t="s">
        <v>3752</v>
      </c>
      <c r="HL341" t="s">
        <v>3753</v>
      </c>
      <c r="HM341" t="s">
        <v>3754</v>
      </c>
      <c r="HN341" t="s">
        <v>3755</v>
      </c>
      <c r="HO341" t="s">
        <v>3756</v>
      </c>
      <c r="HP341" t="s">
        <v>3757</v>
      </c>
      <c r="HQ341" t="s">
        <v>446</v>
      </c>
      <c r="HR341" t="s">
        <v>247</v>
      </c>
      <c r="HU341" t="s">
        <v>494</v>
      </c>
      <c r="HV341" t="s">
        <v>3750</v>
      </c>
      <c r="HW341">
        <v>55561722</v>
      </c>
      <c r="HX341">
        <v>55561722</v>
      </c>
      <c r="HY341" t="s">
        <v>1838</v>
      </c>
      <c r="HZ341" t="s">
        <v>512</v>
      </c>
      <c r="IB341" t="s">
        <v>1911</v>
      </c>
      <c r="IC341" t="s">
        <v>3758</v>
      </c>
      <c r="ID341" t="s">
        <v>514</v>
      </c>
      <c r="IE341" t="s">
        <v>496</v>
      </c>
      <c r="IO341" t="s">
        <v>3769</v>
      </c>
      <c r="JB341" t="s">
        <v>1846</v>
      </c>
      <c r="JC341" t="s">
        <v>3760</v>
      </c>
      <c r="JD341" t="s">
        <v>3760</v>
      </c>
      <c r="JE341" t="s">
        <v>478</v>
      </c>
      <c r="JF341">
        <v>3815</v>
      </c>
      <c r="JG341" t="s">
        <v>3761</v>
      </c>
      <c r="JH341" t="s">
        <v>3762</v>
      </c>
      <c r="JI341" t="s">
        <v>3763</v>
      </c>
      <c r="JK341">
        <v>1</v>
      </c>
    </row>
    <row r="342" spans="2:271" x14ac:dyDescent="0.25">
      <c r="C342" t="s">
        <v>214</v>
      </c>
      <c r="D342" t="s">
        <v>477</v>
      </c>
      <c r="E342" t="s">
        <v>478</v>
      </c>
      <c r="F342" t="s">
        <v>515</v>
      </c>
      <c r="G342" t="s">
        <v>516</v>
      </c>
      <c r="H342" t="s">
        <v>481</v>
      </c>
      <c r="I342" t="s">
        <v>482</v>
      </c>
      <c r="J342" t="s">
        <v>484</v>
      </c>
      <c r="L342">
        <v>2.3900000000000002E-3</v>
      </c>
      <c r="M342">
        <v>6</v>
      </c>
      <c r="N342">
        <v>2511</v>
      </c>
      <c r="O342">
        <v>0</v>
      </c>
      <c r="P342">
        <v>6</v>
      </c>
      <c r="Q342">
        <v>4.9000000000000004</v>
      </c>
      <c r="V342" t="s">
        <v>223</v>
      </c>
      <c r="W342">
        <v>2043</v>
      </c>
      <c r="Z342" t="s">
        <v>224</v>
      </c>
      <c r="AA342" t="s">
        <v>225</v>
      </c>
      <c r="AB342" t="s">
        <v>231</v>
      </c>
      <c r="AC342" t="s">
        <v>489</v>
      </c>
      <c r="AD342" t="s">
        <v>490</v>
      </c>
      <c r="AE342">
        <v>0.98087000000000002</v>
      </c>
      <c r="AX342">
        <v>1</v>
      </c>
      <c r="DI342">
        <v>1</v>
      </c>
      <c r="DL342" t="s">
        <v>237</v>
      </c>
      <c r="DM342" t="s">
        <v>238</v>
      </c>
      <c r="DO342">
        <v>1</v>
      </c>
      <c r="DQ342">
        <v>1</v>
      </c>
      <c r="DW342">
        <v>1</v>
      </c>
      <c r="EZ342">
        <v>164920</v>
      </c>
      <c r="FB342">
        <v>3815</v>
      </c>
      <c r="FC342" t="s">
        <v>492</v>
      </c>
      <c r="FD342" t="s">
        <v>493</v>
      </c>
      <c r="GZ342" t="s">
        <v>3750</v>
      </c>
      <c r="HA342">
        <v>55561721</v>
      </c>
      <c r="HC342" t="s">
        <v>3751</v>
      </c>
      <c r="HF342" t="s">
        <v>3751</v>
      </c>
      <c r="HG342">
        <v>6</v>
      </c>
      <c r="HH342">
        <v>2505</v>
      </c>
      <c r="HI342">
        <v>6</v>
      </c>
      <c r="HJ342" t="s">
        <v>3752</v>
      </c>
      <c r="HL342" t="s">
        <v>3753</v>
      </c>
      <c r="HM342" t="s">
        <v>3754</v>
      </c>
      <c r="HN342" t="s">
        <v>3755</v>
      </c>
      <c r="HO342" t="s">
        <v>3756</v>
      </c>
      <c r="HP342" t="s">
        <v>3757</v>
      </c>
      <c r="HQ342" t="s">
        <v>446</v>
      </c>
      <c r="HR342" t="s">
        <v>247</v>
      </c>
      <c r="HU342" t="s">
        <v>494</v>
      </c>
      <c r="HV342" t="s">
        <v>3750</v>
      </c>
      <c r="HW342">
        <v>55561722</v>
      </c>
      <c r="HX342">
        <v>55561722</v>
      </c>
      <c r="HY342" t="s">
        <v>1838</v>
      </c>
      <c r="HZ342" t="s">
        <v>515</v>
      </c>
      <c r="IB342" t="s">
        <v>1911</v>
      </c>
      <c r="IC342" t="s">
        <v>3758</v>
      </c>
      <c r="ID342" t="s">
        <v>517</v>
      </c>
      <c r="IE342" t="s">
        <v>496</v>
      </c>
      <c r="IO342" t="s">
        <v>3770</v>
      </c>
      <c r="JB342" t="s">
        <v>1846</v>
      </c>
      <c r="JC342" t="s">
        <v>3760</v>
      </c>
      <c r="JD342" t="s">
        <v>3760</v>
      </c>
      <c r="JE342" t="s">
        <v>478</v>
      </c>
      <c r="JF342">
        <v>3815</v>
      </c>
      <c r="JG342" t="s">
        <v>3761</v>
      </c>
      <c r="JH342" t="s">
        <v>3762</v>
      </c>
      <c r="JI342" t="s">
        <v>3763</v>
      </c>
      <c r="JK342">
        <v>1</v>
      </c>
    </row>
    <row r="343" spans="2:271" x14ac:dyDescent="0.25">
      <c r="B343" t="s">
        <v>212</v>
      </c>
      <c r="C343" t="s">
        <v>214</v>
      </c>
      <c r="D343" t="s">
        <v>377</v>
      </c>
      <c r="E343" t="s">
        <v>378</v>
      </c>
      <c r="F343" t="s">
        <v>379</v>
      </c>
      <c r="G343" t="s">
        <v>380</v>
      </c>
      <c r="H343" t="s">
        <v>381</v>
      </c>
      <c r="I343" t="s">
        <v>382</v>
      </c>
      <c r="J343" t="s">
        <v>384</v>
      </c>
      <c r="L343">
        <v>2.0699999999999998E-3</v>
      </c>
      <c r="M343">
        <v>4</v>
      </c>
      <c r="N343">
        <v>1934</v>
      </c>
      <c r="O343">
        <v>1</v>
      </c>
      <c r="P343">
        <v>2</v>
      </c>
      <c r="Q343">
        <v>5.2</v>
      </c>
      <c r="V343" t="s">
        <v>223</v>
      </c>
      <c r="W343">
        <v>1427</v>
      </c>
      <c r="X343">
        <v>2.0699999999999998E-3</v>
      </c>
      <c r="Z343" t="s">
        <v>224</v>
      </c>
      <c r="AA343" t="s">
        <v>225</v>
      </c>
      <c r="AC343" t="s">
        <v>389</v>
      </c>
      <c r="AD343" t="s">
        <v>225</v>
      </c>
      <c r="AE343">
        <v>0.47898000000000002</v>
      </c>
      <c r="AX343">
        <v>1</v>
      </c>
      <c r="DF343" t="s">
        <v>390</v>
      </c>
      <c r="DG343">
        <v>2</v>
      </c>
      <c r="DI343">
        <v>1</v>
      </c>
      <c r="DL343" t="s">
        <v>237</v>
      </c>
      <c r="DM343" t="s">
        <v>238</v>
      </c>
      <c r="DO343">
        <v>1</v>
      </c>
      <c r="DQ343">
        <v>1</v>
      </c>
      <c r="DW343">
        <v>1</v>
      </c>
      <c r="EZ343">
        <v>600813</v>
      </c>
      <c r="FB343">
        <v>6427</v>
      </c>
      <c r="FC343" t="s">
        <v>391</v>
      </c>
      <c r="FD343" t="s">
        <v>392</v>
      </c>
      <c r="GZ343" t="s">
        <v>1903</v>
      </c>
      <c r="HA343">
        <v>74732278</v>
      </c>
      <c r="HC343" t="s">
        <v>3771</v>
      </c>
      <c r="HF343" t="s">
        <v>3771</v>
      </c>
      <c r="HG343">
        <v>4</v>
      </c>
      <c r="HH343">
        <v>1930</v>
      </c>
      <c r="HI343">
        <v>4</v>
      </c>
      <c r="HJ343" t="s">
        <v>3772</v>
      </c>
      <c r="HL343" t="s">
        <v>3773</v>
      </c>
      <c r="HM343" t="s">
        <v>3774</v>
      </c>
      <c r="HN343" t="s">
        <v>3775</v>
      </c>
      <c r="HO343" t="s">
        <v>2296</v>
      </c>
      <c r="HP343" t="s">
        <v>3776</v>
      </c>
      <c r="HQ343" t="s">
        <v>393</v>
      </c>
      <c r="HR343" t="s">
        <v>271</v>
      </c>
      <c r="HU343" t="s">
        <v>394</v>
      </c>
      <c r="HV343" t="s">
        <v>1903</v>
      </c>
      <c r="HW343">
        <v>74732279</v>
      </c>
      <c r="HX343">
        <v>74732279</v>
      </c>
      <c r="HY343" t="s">
        <v>1838</v>
      </c>
      <c r="HZ343" t="s">
        <v>379</v>
      </c>
      <c r="IB343" t="s">
        <v>1911</v>
      </c>
      <c r="IC343" t="s">
        <v>3777</v>
      </c>
      <c r="ID343" t="s">
        <v>395</v>
      </c>
      <c r="IE343" t="s">
        <v>396</v>
      </c>
      <c r="IO343" t="s">
        <v>3778</v>
      </c>
      <c r="JB343" t="s">
        <v>1846</v>
      </c>
      <c r="JC343" t="s">
        <v>3779</v>
      </c>
      <c r="JD343" t="s">
        <v>3780</v>
      </c>
      <c r="JE343" t="s">
        <v>378</v>
      </c>
      <c r="JF343">
        <v>6427</v>
      </c>
      <c r="JG343" t="s">
        <v>3781</v>
      </c>
      <c r="JH343" t="s">
        <v>225</v>
      </c>
      <c r="JI343" t="s">
        <v>3782</v>
      </c>
      <c r="JK343">
        <v>1</v>
      </c>
    </row>
    <row r="344" spans="2:271" x14ac:dyDescent="0.25">
      <c r="C344" t="s">
        <v>561</v>
      </c>
      <c r="D344" t="s">
        <v>377</v>
      </c>
      <c r="E344" t="s">
        <v>3783</v>
      </c>
      <c r="L344">
        <v>2.0699999999999998E-3</v>
      </c>
      <c r="M344">
        <v>4</v>
      </c>
      <c r="N344">
        <v>1934</v>
      </c>
      <c r="O344">
        <v>1</v>
      </c>
      <c r="P344">
        <v>2</v>
      </c>
      <c r="Q344">
        <v>5.2</v>
      </c>
      <c r="V344" t="s">
        <v>223</v>
      </c>
      <c r="W344">
        <v>1427</v>
      </c>
      <c r="X344">
        <v>2.0699999999999998E-3</v>
      </c>
      <c r="Z344" t="s">
        <v>655</v>
      </c>
      <c r="AA344" t="s">
        <v>225</v>
      </c>
      <c r="AC344" t="s">
        <v>3784</v>
      </c>
      <c r="AD344" t="s">
        <v>3785</v>
      </c>
      <c r="AE344">
        <v>0</v>
      </c>
      <c r="AX344">
        <v>1</v>
      </c>
      <c r="DL344" t="s">
        <v>2068</v>
      </c>
      <c r="DM344" t="s">
        <v>657</v>
      </c>
      <c r="DQ344">
        <v>1</v>
      </c>
      <c r="DX344">
        <v>1</v>
      </c>
      <c r="EZ344">
        <v>615262</v>
      </c>
      <c r="FB344">
        <v>124512</v>
      </c>
      <c r="FC344" t="s">
        <v>3786</v>
      </c>
      <c r="FD344" t="s">
        <v>3787</v>
      </c>
      <c r="GZ344" t="s">
        <v>1903</v>
      </c>
      <c r="HA344">
        <v>74732278</v>
      </c>
      <c r="HC344" t="s">
        <v>3771</v>
      </c>
      <c r="HF344" t="s">
        <v>3771</v>
      </c>
      <c r="HG344">
        <v>4</v>
      </c>
      <c r="HH344">
        <v>1930</v>
      </c>
      <c r="HI344">
        <v>4</v>
      </c>
      <c r="HJ344" t="s">
        <v>3772</v>
      </c>
      <c r="HQ344" t="s">
        <v>393</v>
      </c>
      <c r="HR344" t="s">
        <v>271</v>
      </c>
      <c r="HU344" t="s">
        <v>394</v>
      </c>
      <c r="HV344" t="s">
        <v>1903</v>
      </c>
      <c r="HW344">
        <v>74732279</v>
      </c>
      <c r="HX344">
        <v>74732279</v>
      </c>
      <c r="HY344" t="s">
        <v>1838</v>
      </c>
      <c r="HZ344" t="s">
        <v>3788</v>
      </c>
      <c r="IB344" t="s">
        <v>1911</v>
      </c>
      <c r="IC344" t="s">
        <v>3777</v>
      </c>
      <c r="IE344" t="s">
        <v>396</v>
      </c>
      <c r="JB344" t="s">
        <v>1846</v>
      </c>
      <c r="JC344" t="s">
        <v>3780</v>
      </c>
      <c r="JD344" t="s">
        <v>3780</v>
      </c>
      <c r="JE344" t="s">
        <v>3783</v>
      </c>
      <c r="JF344">
        <v>124512</v>
      </c>
      <c r="JG344" t="s">
        <v>3789</v>
      </c>
      <c r="JH344" t="s">
        <v>225</v>
      </c>
      <c r="JI344" t="s">
        <v>3790</v>
      </c>
      <c r="JK344">
        <v>1</v>
      </c>
    </row>
    <row r="345" spans="2:271" x14ac:dyDescent="0.25">
      <c r="C345" t="s">
        <v>561</v>
      </c>
      <c r="D345" t="s">
        <v>377</v>
      </c>
      <c r="E345" t="s">
        <v>3783</v>
      </c>
      <c r="L345">
        <v>2.0699999999999998E-3</v>
      </c>
      <c r="M345">
        <v>4</v>
      </c>
      <c r="N345">
        <v>1934</v>
      </c>
      <c r="O345">
        <v>1</v>
      </c>
      <c r="P345">
        <v>2</v>
      </c>
      <c r="Q345">
        <v>5.2</v>
      </c>
      <c r="V345" t="s">
        <v>223</v>
      </c>
      <c r="W345">
        <v>1427</v>
      </c>
      <c r="X345">
        <v>2.0699999999999998E-3</v>
      </c>
      <c r="Z345" t="s">
        <v>655</v>
      </c>
      <c r="AA345" t="s">
        <v>225</v>
      </c>
      <c r="AC345" t="s">
        <v>3784</v>
      </c>
      <c r="AD345" t="s">
        <v>3785</v>
      </c>
      <c r="AE345">
        <v>0</v>
      </c>
      <c r="AX345">
        <v>1</v>
      </c>
      <c r="DL345" t="s">
        <v>2068</v>
      </c>
      <c r="DM345" t="s">
        <v>657</v>
      </c>
      <c r="DQ345">
        <v>1</v>
      </c>
      <c r="DX345">
        <v>1</v>
      </c>
      <c r="EZ345">
        <v>615262</v>
      </c>
      <c r="FB345">
        <v>124512</v>
      </c>
      <c r="FC345" t="s">
        <v>3786</v>
      </c>
      <c r="FD345" t="s">
        <v>3787</v>
      </c>
      <c r="GZ345" t="s">
        <v>1903</v>
      </c>
      <c r="HA345">
        <v>74732278</v>
      </c>
      <c r="HC345" t="s">
        <v>3771</v>
      </c>
      <c r="HF345" t="s">
        <v>3771</v>
      </c>
      <c r="HG345">
        <v>4</v>
      </c>
      <c r="HH345">
        <v>1930</v>
      </c>
      <c r="HI345">
        <v>4</v>
      </c>
      <c r="HJ345" t="s">
        <v>3772</v>
      </c>
      <c r="HQ345" t="s">
        <v>393</v>
      </c>
      <c r="HR345" t="s">
        <v>271</v>
      </c>
      <c r="HU345" t="s">
        <v>394</v>
      </c>
      <c r="HV345" t="s">
        <v>1903</v>
      </c>
      <c r="HW345">
        <v>74732279</v>
      </c>
      <c r="HX345">
        <v>74732279</v>
      </c>
      <c r="HY345" t="s">
        <v>1838</v>
      </c>
      <c r="HZ345" t="s">
        <v>3791</v>
      </c>
      <c r="IB345" t="s">
        <v>1911</v>
      </c>
      <c r="IC345" t="s">
        <v>3777</v>
      </c>
      <c r="IE345" t="s">
        <v>396</v>
      </c>
      <c r="JB345" t="s">
        <v>1846</v>
      </c>
      <c r="JC345" t="s">
        <v>3780</v>
      </c>
      <c r="JD345" t="s">
        <v>3780</v>
      </c>
      <c r="JE345" t="s">
        <v>3783</v>
      </c>
      <c r="JF345">
        <v>124512</v>
      </c>
      <c r="JG345" t="s">
        <v>3789</v>
      </c>
      <c r="JH345" t="s">
        <v>225</v>
      </c>
      <c r="JI345" t="s">
        <v>3790</v>
      </c>
      <c r="JK345">
        <v>1</v>
      </c>
    </row>
    <row r="346" spans="2:271" x14ac:dyDescent="0.25">
      <c r="C346" t="s">
        <v>561</v>
      </c>
      <c r="D346" t="s">
        <v>377</v>
      </c>
      <c r="E346" t="s">
        <v>3792</v>
      </c>
      <c r="L346">
        <v>2.0699999999999998E-3</v>
      </c>
      <c r="M346">
        <v>4</v>
      </c>
      <c r="N346">
        <v>1934</v>
      </c>
      <c r="O346">
        <v>1</v>
      </c>
      <c r="P346">
        <v>2</v>
      </c>
      <c r="Q346">
        <v>5.2</v>
      </c>
      <c r="V346" t="s">
        <v>223</v>
      </c>
      <c r="W346">
        <v>1427</v>
      </c>
      <c r="X346">
        <v>2.0699999999999998E-3</v>
      </c>
      <c r="Z346" t="s">
        <v>655</v>
      </c>
      <c r="AA346" t="s">
        <v>225</v>
      </c>
      <c r="AE346">
        <v>8.5070000000000007E-2</v>
      </c>
      <c r="AX346">
        <v>1</v>
      </c>
      <c r="DL346" t="s">
        <v>2007</v>
      </c>
      <c r="DM346" t="s">
        <v>657</v>
      </c>
      <c r="DQ346">
        <v>1</v>
      </c>
      <c r="DX346">
        <v>1</v>
      </c>
      <c r="FB346">
        <v>79157</v>
      </c>
      <c r="GZ346" t="s">
        <v>1903</v>
      </c>
      <c r="HA346">
        <v>74732278</v>
      </c>
      <c r="HC346" t="s">
        <v>3771</v>
      </c>
      <c r="HF346" t="s">
        <v>3771</v>
      </c>
      <c r="HG346">
        <v>4</v>
      </c>
      <c r="HH346">
        <v>1930</v>
      </c>
      <c r="HI346">
        <v>4</v>
      </c>
      <c r="HJ346" t="s">
        <v>3772</v>
      </c>
      <c r="HQ346" t="s">
        <v>393</v>
      </c>
      <c r="HR346" t="s">
        <v>271</v>
      </c>
      <c r="HU346" t="s">
        <v>394</v>
      </c>
      <c r="HV346" t="s">
        <v>1903</v>
      </c>
      <c r="HW346">
        <v>74732279</v>
      </c>
      <c r="HX346">
        <v>74732279</v>
      </c>
      <c r="HY346" t="s">
        <v>1838</v>
      </c>
      <c r="HZ346" t="s">
        <v>3793</v>
      </c>
      <c r="IB346" t="s">
        <v>1911</v>
      </c>
      <c r="IC346" t="s">
        <v>3777</v>
      </c>
      <c r="IE346" t="s">
        <v>396</v>
      </c>
      <c r="JB346" t="s">
        <v>1846</v>
      </c>
      <c r="JK346">
        <v>1</v>
      </c>
    </row>
    <row r="347" spans="2:271" x14ac:dyDescent="0.25">
      <c r="C347" t="s">
        <v>561</v>
      </c>
      <c r="D347" t="s">
        <v>377</v>
      </c>
      <c r="E347" t="s">
        <v>3792</v>
      </c>
      <c r="L347">
        <v>2.0699999999999998E-3</v>
      </c>
      <c r="M347">
        <v>4</v>
      </c>
      <c r="N347">
        <v>1934</v>
      </c>
      <c r="O347">
        <v>1</v>
      </c>
      <c r="P347">
        <v>2</v>
      </c>
      <c r="Q347">
        <v>5.2</v>
      </c>
      <c r="V347" t="s">
        <v>223</v>
      </c>
      <c r="W347">
        <v>1427</v>
      </c>
      <c r="X347">
        <v>2.0699999999999998E-3</v>
      </c>
      <c r="Z347" t="s">
        <v>655</v>
      </c>
      <c r="AA347" t="s">
        <v>225</v>
      </c>
      <c r="AE347">
        <v>8.5070000000000007E-2</v>
      </c>
      <c r="AX347">
        <v>1</v>
      </c>
      <c r="DL347" t="s">
        <v>2007</v>
      </c>
      <c r="DM347" t="s">
        <v>657</v>
      </c>
      <c r="DQ347">
        <v>1</v>
      </c>
      <c r="DX347">
        <v>1</v>
      </c>
      <c r="FB347">
        <v>79157</v>
      </c>
      <c r="GZ347" t="s">
        <v>1903</v>
      </c>
      <c r="HA347">
        <v>74732278</v>
      </c>
      <c r="HC347" t="s">
        <v>3771</v>
      </c>
      <c r="HF347" t="s">
        <v>3771</v>
      </c>
      <c r="HG347">
        <v>4</v>
      </c>
      <c r="HH347">
        <v>1930</v>
      </c>
      <c r="HI347">
        <v>4</v>
      </c>
      <c r="HJ347" t="s">
        <v>3772</v>
      </c>
      <c r="HQ347" t="s">
        <v>393</v>
      </c>
      <c r="HR347" t="s">
        <v>271</v>
      </c>
      <c r="HU347" t="s">
        <v>394</v>
      </c>
      <c r="HV347" t="s">
        <v>1903</v>
      </c>
      <c r="HW347">
        <v>74732279</v>
      </c>
      <c r="HX347">
        <v>74732279</v>
      </c>
      <c r="HY347" t="s">
        <v>1838</v>
      </c>
      <c r="HZ347" t="s">
        <v>3794</v>
      </c>
      <c r="IB347" t="s">
        <v>1911</v>
      </c>
      <c r="IC347" t="s">
        <v>3777</v>
      </c>
      <c r="IE347" t="s">
        <v>396</v>
      </c>
      <c r="JB347" t="s">
        <v>1846</v>
      </c>
      <c r="JK347">
        <v>1</v>
      </c>
    </row>
    <row r="348" spans="2:271" x14ac:dyDescent="0.25">
      <c r="C348" t="s">
        <v>561</v>
      </c>
      <c r="D348" t="s">
        <v>377</v>
      </c>
      <c r="E348" t="s">
        <v>3792</v>
      </c>
      <c r="L348">
        <v>2.0699999999999998E-3</v>
      </c>
      <c r="M348">
        <v>4</v>
      </c>
      <c r="N348">
        <v>1934</v>
      </c>
      <c r="O348">
        <v>1</v>
      </c>
      <c r="P348">
        <v>2</v>
      </c>
      <c r="Q348">
        <v>5.2</v>
      </c>
      <c r="V348" t="s">
        <v>223</v>
      </c>
      <c r="W348">
        <v>1427</v>
      </c>
      <c r="X348">
        <v>2.0699999999999998E-3</v>
      </c>
      <c r="Z348" t="s">
        <v>655</v>
      </c>
      <c r="AA348" t="s">
        <v>225</v>
      </c>
      <c r="AE348">
        <v>8.5070000000000007E-2</v>
      </c>
      <c r="AX348">
        <v>1</v>
      </c>
      <c r="DL348" t="s">
        <v>2007</v>
      </c>
      <c r="DM348" t="s">
        <v>657</v>
      </c>
      <c r="DQ348">
        <v>1</v>
      </c>
      <c r="DX348">
        <v>1</v>
      </c>
      <c r="FB348">
        <v>79157</v>
      </c>
      <c r="GZ348" t="s">
        <v>1903</v>
      </c>
      <c r="HA348">
        <v>74732278</v>
      </c>
      <c r="HC348" t="s">
        <v>3771</v>
      </c>
      <c r="HF348" t="s">
        <v>3771</v>
      </c>
      <c r="HG348">
        <v>4</v>
      </c>
      <c r="HH348">
        <v>1930</v>
      </c>
      <c r="HI348">
        <v>4</v>
      </c>
      <c r="HJ348" t="s">
        <v>3772</v>
      </c>
      <c r="HQ348" t="s">
        <v>393</v>
      </c>
      <c r="HR348" t="s">
        <v>271</v>
      </c>
      <c r="HU348" t="s">
        <v>394</v>
      </c>
      <c r="HV348" t="s">
        <v>1903</v>
      </c>
      <c r="HW348">
        <v>74732279</v>
      </c>
      <c r="HX348">
        <v>74732279</v>
      </c>
      <c r="HY348" t="s">
        <v>1838</v>
      </c>
      <c r="HZ348" t="s">
        <v>3795</v>
      </c>
      <c r="IB348" t="s">
        <v>1911</v>
      </c>
      <c r="IC348" t="s">
        <v>3777</v>
      </c>
      <c r="IE348" t="s">
        <v>396</v>
      </c>
      <c r="JB348" t="s">
        <v>1846</v>
      </c>
      <c r="JK348">
        <v>1</v>
      </c>
    </row>
    <row r="349" spans="2:271" x14ac:dyDescent="0.25">
      <c r="C349" t="s">
        <v>561</v>
      </c>
      <c r="D349" t="s">
        <v>377</v>
      </c>
      <c r="E349" t="s">
        <v>3783</v>
      </c>
      <c r="L349">
        <v>2.0699999999999998E-3</v>
      </c>
      <c r="M349">
        <v>4</v>
      </c>
      <c r="N349">
        <v>1934</v>
      </c>
      <c r="O349">
        <v>1</v>
      </c>
      <c r="P349">
        <v>2</v>
      </c>
      <c r="Q349">
        <v>5.2</v>
      </c>
      <c r="V349" t="s">
        <v>223</v>
      </c>
      <c r="W349">
        <v>1427</v>
      </c>
      <c r="X349">
        <v>2.0699999999999998E-3</v>
      </c>
      <c r="Z349" t="s">
        <v>655</v>
      </c>
      <c r="AA349" t="s">
        <v>225</v>
      </c>
      <c r="AC349" t="s">
        <v>3784</v>
      </c>
      <c r="AD349" t="s">
        <v>3785</v>
      </c>
      <c r="AE349">
        <v>0</v>
      </c>
      <c r="AX349">
        <v>1</v>
      </c>
      <c r="DL349" t="s">
        <v>2068</v>
      </c>
      <c r="DM349" t="s">
        <v>657</v>
      </c>
      <c r="DQ349">
        <v>1</v>
      </c>
      <c r="DX349">
        <v>1</v>
      </c>
      <c r="EZ349">
        <v>615262</v>
      </c>
      <c r="FB349">
        <v>124512</v>
      </c>
      <c r="FC349" t="s">
        <v>3786</v>
      </c>
      <c r="FD349" t="s">
        <v>3787</v>
      </c>
      <c r="GZ349" t="s">
        <v>1903</v>
      </c>
      <c r="HA349">
        <v>74732278</v>
      </c>
      <c r="HC349" t="s">
        <v>3771</v>
      </c>
      <c r="HF349" t="s">
        <v>3771</v>
      </c>
      <c r="HG349">
        <v>4</v>
      </c>
      <c r="HH349">
        <v>1930</v>
      </c>
      <c r="HI349">
        <v>4</v>
      </c>
      <c r="HJ349" t="s">
        <v>3772</v>
      </c>
      <c r="HQ349" t="s">
        <v>393</v>
      </c>
      <c r="HR349" t="s">
        <v>271</v>
      </c>
      <c r="HU349" t="s">
        <v>394</v>
      </c>
      <c r="HV349" t="s">
        <v>1903</v>
      </c>
      <c r="HW349">
        <v>74732279</v>
      </c>
      <c r="HX349">
        <v>74732279</v>
      </c>
      <c r="HY349" t="s">
        <v>1838</v>
      </c>
      <c r="HZ349" t="s">
        <v>3796</v>
      </c>
      <c r="IB349" t="s">
        <v>1911</v>
      </c>
      <c r="IC349" t="s">
        <v>3777</v>
      </c>
      <c r="IE349" t="s">
        <v>396</v>
      </c>
      <c r="JB349" t="s">
        <v>1846</v>
      </c>
      <c r="JC349" t="s">
        <v>3780</v>
      </c>
      <c r="JD349" t="s">
        <v>3780</v>
      </c>
      <c r="JE349" t="s">
        <v>3783</v>
      </c>
      <c r="JF349">
        <v>124512</v>
      </c>
      <c r="JG349" t="s">
        <v>3789</v>
      </c>
      <c r="JH349" t="s">
        <v>225</v>
      </c>
      <c r="JI349" t="s">
        <v>3790</v>
      </c>
      <c r="JK349">
        <v>1</v>
      </c>
    </row>
    <row r="350" spans="2:271" x14ac:dyDescent="0.25">
      <c r="C350" t="s">
        <v>561</v>
      </c>
      <c r="D350" t="s">
        <v>377</v>
      </c>
      <c r="E350" t="s">
        <v>3783</v>
      </c>
      <c r="L350">
        <v>2.0699999999999998E-3</v>
      </c>
      <c r="M350">
        <v>4</v>
      </c>
      <c r="N350">
        <v>1934</v>
      </c>
      <c r="O350">
        <v>1</v>
      </c>
      <c r="P350">
        <v>2</v>
      </c>
      <c r="Q350">
        <v>5.2</v>
      </c>
      <c r="V350" t="s">
        <v>223</v>
      </c>
      <c r="W350">
        <v>1427</v>
      </c>
      <c r="X350">
        <v>2.0699999999999998E-3</v>
      </c>
      <c r="Z350" t="s">
        <v>655</v>
      </c>
      <c r="AA350" t="s">
        <v>225</v>
      </c>
      <c r="AC350" t="s">
        <v>3784</v>
      </c>
      <c r="AD350" t="s">
        <v>3785</v>
      </c>
      <c r="AE350">
        <v>0</v>
      </c>
      <c r="AX350">
        <v>1</v>
      </c>
      <c r="DL350" t="s">
        <v>2068</v>
      </c>
      <c r="DM350" t="s">
        <v>657</v>
      </c>
      <c r="DQ350">
        <v>1</v>
      </c>
      <c r="DX350">
        <v>1</v>
      </c>
      <c r="EZ350">
        <v>615262</v>
      </c>
      <c r="FB350">
        <v>124512</v>
      </c>
      <c r="FC350" t="s">
        <v>3786</v>
      </c>
      <c r="FD350" t="s">
        <v>3787</v>
      </c>
      <c r="GZ350" t="s">
        <v>1903</v>
      </c>
      <c r="HA350">
        <v>74732278</v>
      </c>
      <c r="HC350" t="s">
        <v>3771</v>
      </c>
      <c r="HF350" t="s">
        <v>3771</v>
      </c>
      <c r="HG350">
        <v>4</v>
      </c>
      <c r="HH350">
        <v>1930</v>
      </c>
      <c r="HI350">
        <v>4</v>
      </c>
      <c r="HJ350" t="s">
        <v>3772</v>
      </c>
      <c r="HQ350" t="s">
        <v>393</v>
      </c>
      <c r="HR350" t="s">
        <v>271</v>
      </c>
      <c r="HU350" t="s">
        <v>394</v>
      </c>
      <c r="HV350" t="s">
        <v>1903</v>
      </c>
      <c r="HW350">
        <v>74732279</v>
      </c>
      <c r="HX350">
        <v>74732279</v>
      </c>
      <c r="HY350" t="s">
        <v>1838</v>
      </c>
      <c r="HZ350" t="s">
        <v>3797</v>
      </c>
      <c r="IB350" t="s">
        <v>1911</v>
      </c>
      <c r="IC350" t="s">
        <v>3777</v>
      </c>
      <c r="IE350" t="s">
        <v>396</v>
      </c>
      <c r="JB350" t="s">
        <v>1846</v>
      </c>
      <c r="JC350" t="s">
        <v>3780</v>
      </c>
      <c r="JD350" t="s">
        <v>3780</v>
      </c>
      <c r="JE350" t="s">
        <v>3783</v>
      </c>
      <c r="JF350">
        <v>124512</v>
      </c>
      <c r="JG350" t="s">
        <v>3789</v>
      </c>
      <c r="JH350" t="s">
        <v>225</v>
      </c>
      <c r="JI350" t="s">
        <v>3790</v>
      </c>
      <c r="JK350">
        <v>1</v>
      </c>
    </row>
    <row r="351" spans="2:271" x14ac:dyDescent="0.25">
      <c r="C351" t="s">
        <v>561</v>
      </c>
      <c r="D351" t="s">
        <v>377</v>
      </c>
      <c r="E351" t="s">
        <v>3783</v>
      </c>
      <c r="L351">
        <v>2.0699999999999998E-3</v>
      </c>
      <c r="M351">
        <v>4</v>
      </c>
      <c r="N351">
        <v>1934</v>
      </c>
      <c r="O351">
        <v>1</v>
      </c>
      <c r="P351">
        <v>2</v>
      </c>
      <c r="Q351">
        <v>5.2</v>
      </c>
      <c r="V351" t="s">
        <v>223</v>
      </c>
      <c r="W351">
        <v>1427</v>
      </c>
      <c r="X351">
        <v>2.0699999999999998E-3</v>
      </c>
      <c r="Z351" t="s">
        <v>655</v>
      </c>
      <c r="AA351" t="s">
        <v>225</v>
      </c>
      <c r="AC351" t="s">
        <v>3784</v>
      </c>
      <c r="AD351" t="s">
        <v>3785</v>
      </c>
      <c r="AE351">
        <v>0</v>
      </c>
      <c r="AX351">
        <v>1</v>
      </c>
      <c r="DL351" t="s">
        <v>2068</v>
      </c>
      <c r="DM351" t="s">
        <v>657</v>
      </c>
      <c r="DQ351">
        <v>1</v>
      </c>
      <c r="DX351">
        <v>1</v>
      </c>
      <c r="EZ351">
        <v>615262</v>
      </c>
      <c r="FB351">
        <v>124512</v>
      </c>
      <c r="FC351" t="s">
        <v>3786</v>
      </c>
      <c r="FD351" t="s">
        <v>3787</v>
      </c>
      <c r="GZ351" t="s">
        <v>1903</v>
      </c>
      <c r="HA351">
        <v>74732278</v>
      </c>
      <c r="HC351" t="s">
        <v>3771</v>
      </c>
      <c r="HF351" t="s">
        <v>3771</v>
      </c>
      <c r="HG351">
        <v>4</v>
      </c>
      <c r="HH351">
        <v>1930</v>
      </c>
      <c r="HI351">
        <v>4</v>
      </c>
      <c r="HJ351" t="s">
        <v>3772</v>
      </c>
      <c r="HQ351" t="s">
        <v>393</v>
      </c>
      <c r="HR351" t="s">
        <v>271</v>
      </c>
      <c r="HU351" t="s">
        <v>394</v>
      </c>
      <c r="HV351" t="s">
        <v>1903</v>
      </c>
      <c r="HW351">
        <v>74732279</v>
      </c>
      <c r="HX351">
        <v>74732279</v>
      </c>
      <c r="HY351" t="s">
        <v>1838</v>
      </c>
      <c r="HZ351" t="s">
        <v>3798</v>
      </c>
      <c r="IB351" t="s">
        <v>1911</v>
      </c>
      <c r="IC351" t="s">
        <v>3777</v>
      </c>
      <c r="IE351" t="s">
        <v>396</v>
      </c>
      <c r="JB351" t="s">
        <v>1846</v>
      </c>
      <c r="JC351" t="s">
        <v>3780</v>
      </c>
      <c r="JD351" t="s">
        <v>3780</v>
      </c>
      <c r="JE351" t="s">
        <v>3783</v>
      </c>
      <c r="JF351">
        <v>124512</v>
      </c>
      <c r="JG351" t="s">
        <v>3789</v>
      </c>
      <c r="JH351" t="s">
        <v>225</v>
      </c>
      <c r="JI351" t="s">
        <v>3790</v>
      </c>
      <c r="JK351">
        <v>1</v>
      </c>
    </row>
    <row r="352" spans="2:271" x14ac:dyDescent="0.25">
      <c r="C352" t="s">
        <v>561</v>
      </c>
      <c r="D352" t="s">
        <v>377</v>
      </c>
      <c r="E352" t="s">
        <v>3783</v>
      </c>
      <c r="L352">
        <v>2.0699999999999998E-3</v>
      </c>
      <c r="M352">
        <v>4</v>
      </c>
      <c r="N352">
        <v>1934</v>
      </c>
      <c r="O352">
        <v>1</v>
      </c>
      <c r="P352">
        <v>2</v>
      </c>
      <c r="Q352">
        <v>5.2</v>
      </c>
      <c r="V352" t="s">
        <v>223</v>
      </c>
      <c r="W352">
        <v>1427</v>
      </c>
      <c r="X352">
        <v>2.0699999999999998E-3</v>
      </c>
      <c r="Z352" t="s">
        <v>655</v>
      </c>
      <c r="AA352" t="s">
        <v>225</v>
      </c>
      <c r="AC352" t="s">
        <v>3784</v>
      </c>
      <c r="AD352" t="s">
        <v>3785</v>
      </c>
      <c r="AE352">
        <v>0</v>
      </c>
      <c r="AX352">
        <v>1</v>
      </c>
      <c r="DL352" t="s">
        <v>2068</v>
      </c>
      <c r="DM352" t="s">
        <v>657</v>
      </c>
      <c r="DQ352">
        <v>1</v>
      </c>
      <c r="DX352">
        <v>1</v>
      </c>
      <c r="EZ352">
        <v>615262</v>
      </c>
      <c r="FB352">
        <v>124512</v>
      </c>
      <c r="FC352" t="s">
        <v>3786</v>
      </c>
      <c r="FD352" t="s">
        <v>3787</v>
      </c>
      <c r="GZ352" t="s">
        <v>1903</v>
      </c>
      <c r="HA352">
        <v>74732278</v>
      </c>
      <c r="HC352" t="s">
        <v>3771</v>
      </c>
      <c r="HF352" t="s">
        <v>3771</v>
      </c>
      <c r="HG352">
        <v>4</v>
      </c>
      <c r="HH352">
        <v>1930</v>
      </c>
      <c r="HI352">
        <v>4</v>
      </c>
      <c r="HJ352" t="s">
        <v>3772</v>
      </c>
      <c r="HQ352" t="s">
        <v>393</v>
      </c>
      <c r="HR352" t="s">
        <v>271</v>
      </c>
      <c r="HU352" t="s">
        <v>394</v>
      </c>
      <c r="HV352" t="s">
        <v>1903</v>
      </c>
      <c r="HW352">
        <v>74732279</v>
      </c>
      <c r="HX352">
        <v>74732279</v>
      </c>
      <c r="HY352" t="s">
        <v>1838</v>
      </c>
      <c r="HZ352" t="s">
        <v>3799</v>
      </c>
      <c r="IB352" t="s">
        <v>1911</v>
      </c>
      <c r="IC352" t="s">
        <v>3777</v>
      </c>
      <c r="IE352" t="s">
        <v>396</v>
      </c>
      <c r="JB352" t="s">
        <v>1846</v>
      </c>
      <c r="JC352" t="s">
        <v>3780</v>
      </c>
      <c r="JD352" t="s">
        <v>3780</v>
      </c>
      <c r="JE352" t="s">
        <v>3783</v>
      </c>
      <c r="JF352">
        <v>124512</v>
      </c>
      <c r="JG352" t="s">
        <v>3789</v>
      </c>
      <c r="JH352" t="s">
        <v>225</v>
      </c>
      <c r="JI352" t="s">
        <v>3790</v>
      </c>
      <c r="JK352">
        <v>1</v>
      </c>
    </row>
    <row r="353" spans="3:271" x14ac:dyDescent="0.25">
      <c r="C353" t="s">
        <v>561</v>
      </c>
      <c r="D353" t="s">
        <v>377</v>
      </c>
      <c r="E353" t="s">
        <v>3792</v>
      </c>
      <c r="L353">
        <v>2.0699999999999998E-3</v>
      </c>
      <c r="M353">
        <v>4</v>
      </c>
      <c r="N353">
        <v>1934</v>
      </c>
      <c r="O353">
        <v>1</v>
      </c>
      <c r="P353">
        <v>2</v>
      </c>
      <c r="Q353">
        <v>5.2</v>
      </c>
      <c r="V353" t="s">
        <v>223</v>
      </c>
      <c r="W353">
        <v>1427</v>
      </c>
      <c r="X353">
        <v>2.0699999999999998E-3</v>
      </c>
      <c r="Z353" t="s">
        <v>655</v>
      </c>
      <c r="AA353" t="s">
        <v>225</v>
      </c>
      <c r="AE353">
        <v>8.5070000000000007E-2</v>
      </c>
      <c r="AX353">
        <v>1</v>
      </c>
      <c r="DL353" t="s">
        <v>2007</v>
      </c>
      <c r="DM353" t="s">
        <v>657</v>
      </c>
      <c r="DQ353">
        <v>1</v>
      </c>
      <c r="DX353">
        <v>1</v>
      </c>
      <c r="FB353">
        <v>79157</v>
      </c>
      <c r="GZ353" t="s">
        <v>1903</v>
      </c>
      <c r="HA353">
        <v>74732278</v>
      </c>
      <c r="HC353" t="s">
        <v>3771</v>
      </c>
      <c r="HF353" t="s">
        <v>3771</v>
      </c>
      <c r="HG353">
        <v>4</v>
      </c>
      <c r="HH353">
        <v>1930</v>
      </c>
      <c r="HI353">
        <v>4</v>
      </c>
      <c r="HJ353" t="s">
        <v>3772</v>
      </c>
      <c r="HQ353" t="s">
        <v>393</v>
      </c>
      <c r="HR353" t="s">
        <v>271</v>
      </c>
      <c r="HU353" t="s">
        <v>394</v>
      </c>
      <c r="HV353" t="s">
        <v>1903</v>
      </c>
      <c r="HW353">
        <v>74732279</v>
      </c>
      <c r="HX353">
        <v>74732279</v>
      </c>
      <c r="HY353" t="s">
        <v>1838</v>
      </c>
      <c r="HZ353" t="s">
        <v>3800</v>
      </c>
      <c r="IB353" t="s">
        <v>1911</v>
      </c>
      <c r="IC353" t="s">
        <v>3777</v>
      </c>
      <c r="IE353" t="s">
        <v>396</v>
      </c>
      <c r="JB353" t="s">
        <v>1846</v>
      </c>
      <c r="JK353">
        <v>1</v>
      </c>
    </row>
    <row r="354" spans="3:271" x14ac:dyDescent="0.25">
      <c r="C354" t="s">
        <v>561</v>
      </c>
      <c r="D354" t="s">
        <v>377</v>
      </c>
      <c r="E354" t="s">
        <v>3783</v>
      </c>
      <c r="L354">
        <v>2.0699999999999998E-3</v>
      </c>
      <c r="M354">
        <v>4</v>
      </c>
      <c r="N354">
        <v>1934</v>
      </c>
      <c r="O354">
        <v>1</v>
      </c>
      <c r="P354">
        <v>2</v>
      </c>
      <c r="Q354">
        <v>5.2</v>
      </c>
      <c r="V354" t="s">
        <v>223</v>
      </c>
      <c r="W354">
        <v>1427</v>
      </c>
      <c r="X354">
        <v>2.0699999999999998E-3</v>
      </c>
      <c r="Z354" t="s">
        <v>655</v>
      </c>
      <c r="AA354" t="s">
        <v>225</v>
      </c>
      <c r="AC354" t="s">
        <v>3784</v>
      </c>
      <c r="AD354" t="s">
        <v>3785</v>
      </c>
      <c r="AE354">
        <v>0</v>
      </c>
      <c r="AX354">
        <v>1</v>
      </c>
      <c r="DL354" t="s">
        <v>2068</v>
      </c>
      <c r="DM354" t="s">
        <v>657</v>
      </c>
      <c r="DQ354">
        <v>1</v>
      </c>
      <c r="DX354">
        <v>1</v>
      </c>
      <c r="EZ354">
        <v>615262</v>
      </c>
      <c r="FB354">
        <v>124512</v>
      </c>
      <c r="FC354" t="s">
        <v>3786</v>
      </c>
      <c r="FD354" t="s">
        <v>3787</v>
      </c>
      <c r="GZ354" t="s">
        <v>1903</v>
      </c>
      <c r="HA354">
        <v>74732278</v>
      </c>
      <c r="HC354" t="s">
        <v>3771</v>
      </c>
      <c r="HF354" t="s">
        <v>3771</v>
      </c>
      <c r="HG354">
        <v>4</v>
      </c>
      <c r="HH354">
        <v>1930</v>
      </c>
      <c r="HI354">
        <v>4</v>
      </c>
      <c r="HJ354" t="s">
        <v>3772</v>
      </c>
      <c r="HQ354" t="s">
        <v>393</v>
      </c>
      <c r="HR354" t="s">
        <v>271</v>
      </c>
      <c r="HU354" t="s">
        <v>394</v>
      </c>
      <c r="HV354" t="s">
        <v>1903</v>
      </c>
      <c r="HW354">
        <v>74732279</v>
      </c>
      <c r="HX354">
        <v>74732279</v>
      </c>
      <c r="HY354" t="s">
        <v>1838</v>
      </c>
      <c r="HZ354" t="s">
        <v>3801</v>
      </c>
      <c r="IB354" t="s">
        <v>1911</v>
      </c>
      <c r="IC354" t="s">
        <v>3777</v>
      </c>
      <c r="IE354" t="s">
        <v>396</v>
      </c>
      <c r="JB354" t="s">
        <v>1846</v>
      </c>
      <c r="JC354" t="s">
        <v>3780</v>
      </c>
      <c r="JD354" t="s">
        <v>3780</v>
      </c>
      <c r="JE354" t="s">
        <v>3783</v>
      </c>
      <c r="JF354">
        <v>124512</v>
      </c>
      <c r="JG354" t="s">
        <v>3789</v>
      </c>
      <c r="JH354" t="s">
        <v>225</v>
      </c>
      <c r="JI354" t="s">
        <v>3790</v>
      </c>
      <c r="JK354">
        <v>1</v>
      </c>
    </row>
    <row r="355" spans="3:271" x14ac:dyDescent="0.25">
      <c r="C355" t="s">
        <v>561</v>
      </c>
      <c r="D355" t="s">
        <v>377</v>
      </c>
      <c r="E355" t="s">
        <v>3792</v>
      </c>
      <c r="L355">
        <v>2.0699999999999998E-3</v>
      </c>
      <c r="M355">
        <v>4</v>
      </c>
      <c r="N355">
        <v>1934</v>
      </c>
      <c r="O355">
        <v>1</v>
      </c>
      <c r="P355">
        <v>2</v>
      </c>
      <c r="Q355">
        <v>5.2</v>
      </c>
      <c r="V355" t="s">
        <v>223</v>
      </c>
      <c r="W355">
        <v>1427</v>
      </c>
      <c r="X355">
        <v>2.0699999999999998E-3</v>
      </c>
      <c r="Z355" t="s">
        <v>655</v>
      </c>
      <c r="AA355" t="s">
        <v>225</v>
      </c>
      <c r="AE355">
        <v>8.5070000000000007E-2</v>
      </c>
      <c r="AX355">
        <v>1</v>
      </c>
      <c r="DL355" t="s">
        <v>2007</v>
      </c>
      <c r="DM355" t="s">
        <v>657</v>
      </c>
      <c r="DQ355">
        <v>1</v>
      </c>
      <c r="DX355">
        <v>1</v>
      </c>
      <c r="FB355">
        <v>79157</v>
      </c>
      <c r="GZ355" t="s">
        <v>1903</v>
      </c>
      <c r="HA355">
        <v>74732278</v>
      </c>
      <c r="HC355" t="s">
        <v>3771</v>
      </c>
      <c r="HF355" t="s">
        <v>3771</v>
      </c>
      <c r="HG355">
        <v>4</v>
      </c>
      <c r="HH355">
        <v>1930</v>
      </c>
      <c r="HI355">
        <v>4</v>
      </c>
      <c r="HJ355" t="s">
        <v>3772</v>
      </c>
      <c r="HQ355" t="s">
        <v>393</v>
      </c>
      <c r="HR355" t="s">
        <v>271</v>
      </c>
      <c r="HU355" t="s">
        <v>394</v>
      </c>
      <c r="HV355" t="s">
        <v>1903</v>
      </c>
      <c r="HW355">
        <v>74732279</v>
      </c>
      <c r="HX355">
        <v>74732279</v>
      </c>
      <c r="HY355" t="s">
        <v>1838</v>
      </c>
      <c r="HZ355" t="s">
        <v>3802</v>
      </c>
      <c r="IB355" t="s">
        <v>1911</v>
      </c>
      <c r="IC355" t="s">
        <v>3777</v>
      </c>
      <c r="IE355" t="s">
        <v>396</v>
      </c>
      <c r="JB355" t="s">
        <v>1846</v>
      </c>
      <c r="JK355">
        <v>1</v>
      </c>
    </row>
    <row r="356" spans="3:271" x14ac:dyDescent="0.25">
      <c r="C356" t="s">
        <v>561</v>
      </c>
      <c r="D356" t="s">
        <v>377</v>
      </c>
      <c r="E356" t="s">
        <v>3792</v>
      </c>
      <c r="L356">
        <v>2.0699999999999998E-3</v>
      </c>
      <c r="M356">
        <v>4</v>
      </c>
      <c r="N356">
        <v>1934</v>
      </c>
      <c r="O356">
        <v>1</v>
      </c>
      <c r="P356">
        <v>2</v>
      </c>
      <c r="Q356">
        <v>5.2</v>
      </c>
      <c r="V356" t="s">
        <v>223</v>
      </c>
      <c r="W356">
        <v>1427</v>
      </c>
      <c r="X356">
        <v>2.0699999999999998E-3</v>
      </c>
      <c r="Z356" t="s">
        <v>655</v>
      </c>
      <c r="AA356" t="s">
        <v>225</v>
      </c>
      <c r="AE356">
        <v>8.5070000000000007E-2</v>
      </c>
      <c r="AX356">
        <v>1</v>
      </c>
      <c r="DL356" t="s">
        <v>2007</v>
      </c>
      <c r="DM356" t="s">
        <v>657</v>
      </c>
      <c r="DQ356">
        <v>1</v>
      </c>
      <c r="DX356">
        <v>1</v>
      </c>
      <c r="FB356">
        <v>79157</v>
      </c>
      <c r="GZ356" t="s">
        <v>1903</v>
      </c>
      <c r="HA356">
        <v>74732278</v>
      </c>
      <c r="HC356" t="s">
        <v>3771</v>
      </c>
      <c r="HF356" t="s">
        <v>3771</v>
      </c>
      <c r="HG356">
        <v>4</v>
      </c>
      <c r="HH356">
        <v>1930</v>
      </c>
      <c r="HI356">
        <v>4</v>
      </c>
      <c r="HJ356" t="s">
        <v>3772</v>
      </c>
      <c r="HQ356" t="s">
        <v>393</v>
      </c>
      <c r="HR356" t="s">
        <v>271</v>
      </c>
      <c r="HU356" t="s">
        <v>394</v>
      </c>
      <c r="HV356" t="s">
        <v>1903</v>
      </c>
      <c r="HW356">
        <v>74732279</v>
      </c>
      <c r="HX356">
        <v>74732279</v>
      </c>
      <c r="HY356" t="s">
        <v>1838</v>
      </c>
      <c r="HZ356" t="s">
        <v>3803</v>
      </c>
      <c r="IB356" t="s">
        <v>1911</v>
      </c>
      <c r="IC356" t="s">
        <v>3777</v>
      </c>
      <c r="IE356" t="s">
        <v>396</v>
      </c>
      <c r="JB356" t="s">
        <v>1846</v>
      </c>
      <c r="JK356">
        <v>1</v>
      </c>
    </row>
    <row r="357" spans="3:271" x14ac:dyDescent="0.25">
      <c r="C357" t="s">
        <v>561</v>
      </c>
      <c r="D357" t="s">
        <v>377</v>
      </c>
      <c r="E357" t="s">
        <v>3783</v>
      </c>
      <c r="L357">
        <v>2.0699999999999998E-3</v>
      </c>
      <c r="M357">
        <v>4</v>
      </c>
      <c r="N357">
        <v>1934</v>
      </c>
      <c r="O357">
        <v>1</v>
      </c>
      <c r="P357">
        <v>2</v>
      </c>
      <c r="Q357">
        <v>5.2</v>
      </c>
      <c r="V357" t="s">
        <v>223</v>
      </c>
      <c r="W357">
        <v>1427</v>
      </c>
      <c r="X357">
        <v>2.0699999999999998E-3</v>
      </c>
      <c r="Z357" t="s">
        <v>655</v>
      </c>
      <c r="AA357" t="s">
        <v>225</v>
      </c>
      <c r="AC357" t="s">
        <v>3784</v>
      </c>
      <c r="AD357" t="s">
        <v>3785</v>
      </c>
      <c r="AE357">
        <v>0</v>
      </c>
      <c r="AX357">
        <v>1</v>
      </c>
      <c r="DL357" t="s">
        <v>2068</v>
      </c>
      <c r="DM357" t="s">
        <v>657</v>
      </c>
      <c r="DQ357">
        <v>1</v>
      </c>
      <c r="DX357">
        <v>1</v>
      </c>
      <c r="EZ357">
        <v>615262</v>
      </c>
      <c r="FB357">
        <v>124512</v>
      </c>
      <c r="FC357" t="s">
        <v>3786</v>
      </c>
      <c r="FD357" t="s">
        <v>3787</v>
      </c>
      <c r="GZ357" t="s">
        <v>1903</v>
      </c>
      <c r="HA357">
        <v>74732278</v>
      </c>
      <c r="HC357" t="s">
        <v>3771</v>
      </c>
      <c r="HF357" t="s">
        <v>3771</v>
      </c>
      <c r="HG357">
        <v>4</v>
      </c>
      <c r="HH357">
        <v>1930</v>
      </c>
      <c r="HI357">
        <v>4</v>
      </c>
      <c r="HJ357" t="s">
        <v>3772</v>
      </c>
      <c r="HQ357" t="s">
        <v>393</v>
      </c>
      <c r="HR357" t="s">
        <v>271</v>
      </c>
      <c r="HU357" t="s">
        <v>394</v>
      </c>
      <c r="HV357" t="s">
        <v>1903</v>
      </c>
      <c r="HW357">
        <v>74732279</v>
      </c>
      <c r="HX357">
        <v>74732279</v>
      </c>
      <c r="HY357" t="s">
        <v>1838</v>
      </c>
      <c r="HZ357" t="s">
        <v>3804</v>
      </c>
      <c r="IB357" t="s">
        <v>1911</v>
      </c>
      <c r="IC357" t="s">
        <v>3777</v>
      </c>
      <c r="IE357" t="s">
        <v>396</v>
      </c>
      <c r="JB357" t="s">
        <v>1846</v>
      </c>
      <c r="JC357" t="s">
        <v>3780</v>
      </c>
      <c r="JD357" t="s">
        <v>3780</v>
      </c>
      <c r="JE357" t="s">
        <v>3783</v>
      </c>
      <c r="JF357">
        <v>124512</v>
      </c>
      <c r="JG357" t="s">
        <v>3789</v>
      </c>
      <c r="JH357" t="s">
        <v>225</v>
      </c>
      <c r="JI357" t="s">
        <v>3790</v>
      </c>
      <c r="JK357">
        <v>1</v>
      </c>
    </row>
    <row r="358" spans="3:271" x14ac:dyDescent="0.25">
      <c r="C358" t="s">
        <v>561</v>
      </c>
      <c r="D358" t="s">
        <v>377</v>
      </c>
      <c r="E358" t="s">
        <v>3792</v>
      </c>
      <c r="L358">
        <v>2.0699999999999998E-3</v>
      </c>
      <c r="M358">
        <v>4</v>
      </c>
      <c r="N358">
        <v>1934</v>
      </c>
      <c r="O358">
        <v>1</v>
      </c>
      <c r="P358">
        <v>2</v>
      </c>
      <c r="Q358">
        <v>5.2</v>
      </c>
      <c r="V358" t="s">
        <v>223</v>
      </c>
      <c r="W358">
        <v>1427</v>
      </c>
      <c r="X358">
        <v>2.0699999999999998E-3</v>
      </c>
      <c r="Z358" t="s">
        <v>655</v>
      </c>
      <c r="AA358" t="s">
        <v>225</v>
      </c>
      <c r="AE358">
        <v>8.5070000000000007E-2</v>
      </c>
      <c r="AX358">
        <v>1</v>
      </c>
      <c r="DL358" t="s">
        <v>2007</v>
      </c>
      <c r="DM358" t="s">
        <v>657</v>
      </c>
      <c r="DQ358">
        <v>1</v>
      </c>
      <c r="DX358">
        <v>1</v>
      </c>
      <c r="FB358">
        <v>79157</v>
      </c>
      <c r="GZ358" t="s">
        <v>1903</v>
      </c>
      <c r="HA358">
        <v>74732278</v>
      </c>
      <c r="HC358" t="s">
        <v>3771</v>
      </c>
      <c r="HF358" t="s">
        <v>3771</v>
      </c>
      <c r="HG358">
        <v>4</v>
      </c>
      <c r="HH358">
        <v>1930</v>
      </c>
      <c r="HI358">
        <v>4</v>
      </c>
      <c r="HJ358" t="s">
        <v>3772</v>
      </c>
      <c r="HQ358" t="s">
        <v>393</v>
      </c>
      <c r="HR358" t="s">
        <v>271</v>
      </c>
      <c r="HU358" t="s">
        <v>394</v>
      </c>
      <c r="HV358" t="s">
        <v>1903</v>
      </c>
      <c r="HW358">
        <v>74732279</v>
      </c>
      <c r="HX358">
        <v>74732279</v>
      </c>
      <c r="HY358" t="s">
        <v>1838</v>
      </c>
      <c r="HZ358" t="s">
        <v>3805</v>
      </c>
      <c r="IB358" t="s">
        <v>1911</v>
      </c>
      <c r="IC358" t="s">
        <v>3777</v>
      </c>
      <c r="IE358" t="s">
        <v>396</v>
      </c>
      <c r="JB358" t="s">
        <v>1846</v>
      </c>
      <c r="JK358">
        <v>1</v>
      </c>
    </row>
    <row r="359" spans="3:271" x14ac:dyDescent="0.25">
      <c r="C359" t="s">
        <v>561</v>
      </c>
      <c r="D359" t="s">
        <v>377</v>
      </c>
      <c r="E359" t="s">
        <v>3792</v>
      </c>
      <c r="L359">
        <v>2.0699999999999998E-3</v>
      </c>
      <c r="M359">
        <v>4</v>
      </c>
      <c r="N359">
        <v>1934</v>
      </c>
      <c r="O359">
        <v>1</v>
      </c>
      <c r="P359">
        <v>2</v>
      </c>
      <c r="Q359">
        <v>5.2</v>
      </c>
      <c r="V359" t="s">
        <v>223</v>
      </c>
      <c r="W359">
        <v>1427</v>
      </c>
      <c r="X359">
        <v>2.0699999999999998E-3</v>
      </c>
      <c r="Z359" t="s">
        <v>655</v>
      </c>
      <c r="AA359" t="s">
        <v>225</v>
      </c>
      <c r="AE359">
        <v>8.5070000000000007E-2</v>
      </c>
      <c r="AX359">
        <v>1</v>
      </c>
      <c r="DL359" t="s">
        <v>2007</v>
      </c>
      <c r="DM359" t="s">
        <v>657</v>
      </c>
      <c r="DQ359">
        <v>1</v>
      </c>
      <c r="DX359">
        <v>1</v>
      </c>
      <c r="FB359">
        <v>79157</v>
      </c>
      <c r="GZ359" t="s">
        <v>1903</v>
      </c>
      <c r="HA359">
        <v>74732278</v>
      </c>
      <c r="HC359" t="s">
        <v>3771</v>
      </c>
      <c r="HF359" t="s">
        <v>3771</v>
      </c>
      <c r="HG359">
        <v>4</v>
      </c>
      <c r="HH359">
        <v>1930</v>
      </c>
      <c r="HI359">
        <v>4</v>
      </c>
      <c r="HJ359" t="s">
        <v>3772</v>
      </c>
      <c r="HQ359" t="s">
        <v>393</v>
      </c>
      <c r="HR359" t="s">
        <v>271</v>
      </c>
      <c r="HU359" t="s">
        <v>394</v>
      </c>
      <c r="HV359" t="s">
        <v>1903</v>
      </c>
      <c r="HW359">
        <v>74732279</v>
      </c>
      <c r="HX359">
        <v>74732279</v>
      </c>
      <c r="HY359" t="s">
        <v>1838</v>
      </c>
      <c r="HZ359" t="s">
        <v>3806</v>
      </c>
      <c r="IB359" t="s">
        <v>1911</v>
      </c>
      <c r="IC359" t="s">
        <v>3777</v>
      </c>
      <c r="IE359" t="s">
        <v>396</v>
      </c>
      <c r="JB359" t="s">
        <v>1846</v>
      </c>
      <c r="JK359">
        <v>1</v>
      </c>
    </row>
    <row r="360" spans="3:271" x14ac:dyDescent="0.25">
      <c r="C360" t="s">
        <v>561</v>
      </c>
      <c r="D360" t="s">
        <v>377</v>
      </c>
      <c r="E360" t="s">
        <v>3783</v>
      </c>
      <c r="L360">
        <v>2.0699999999999998E-3</v>
      </c>
      <c r="M360">
        <v>4</v>
      </c>
      <c r="N360">
        <v>1934</v>
      </c>
      <c r="O360">
        <v>1</v>
      </c>
      <c r="P360">
        <v>2</v>
      </c>
      <c r="Q360">
        <v>5.2</v>
      </c>
      <c r="V360" t="s">
        <v>223</v>
      </c>
      <c r="W360">
        <v>1427</v>
      </c>
      <c r="X360">
        <v>2.0699999999999998E-3</v>
      </c>
      <c r="Z360" t="s">
        <v>655</v>
      </c>
      <c r="AA360" t="s">
        <v>225</v>
      </c>
      <c r="AC360" t="s">
        <v>3784</v>
      </c>
      <c r="AD360" t="s">
        <v>3785</v>
      </c>
      <c r="AE360">
        <v>0</v>
      </c>
      <c r="AX360">
        <v>1</v>
      </c>
      <c r="DL360" t="s">
        <v>2068</v>
      </c>
      <c r="DM360" t="s">
        <v>657</v>
      </c>
      <c r="DQ360">
        <v>1</v>
      </c>
      <c r="DX360">
        <v>1</v>
      </c>
      <c r="EZ360">
        <v>615262</v>
      </c>
      <c r="FB360">
        <v>124512</v>
      </c>
      <c r="FC360" t="s">
        <v>3786</v>
      </c>
      <c r="FD360" t="s">
        <v>3787</v>
      </c>
      <c r="GZ360" t="s">
        <v>1903</v>
      </c>
      <c r="HA360">
        <v>74732278</v>
      </c>
      <c r="HC360" t="s">
        <v>3771</v>
      </c>
      <c r="HF360" t="s">
        <v>3771</v>
      </c>
      <c r="HG360">
        <v>4</v>
      </c>
      <c r="HH360">
        <v>1930</v>
      </c>
      <c r="HI360">
        <v>4</v>
      </c>
      <c r="HJ360" t="s">
        <v>3772</v>
      </c>
      <c r="HQ360" t="s">
        <v>393</v>
      </c>
      <c r="HR360" t="s">
        <v>271</v>
      </c>
      <c r="HU360" t="s">
        <v>394</v>
      </c>
      <c r="HV360" t="s">
        <v>1903</v>
      </c>
      <c r="HW360">
        <v>74732279</v>
      </c>
      <c r="HX360">
        <v>74732279</v>
      </c>
      <c r="HY360" t="s">
        <v>1838</v>
      </c>
      <c r="HZ360" t="s">
        <v>3807</v>
      </c>
      <c r="IB360" t="s">
        <v>1911</v>
      </c>
      <c r="IC360" t="s">
        <v>3777</v>
      </c>
      <c r="IE360" t="s">
        <v>396</v>
      </c>
      <c r="JB360" t="s">
        <v>1846</v>
      </c>
      <c r="JC360" t="s">
        <v>3780</v>
      </c>
      <c r="JD360" t="s">
        <v>3780</v>
      </c>
      <c r="JE360" t="s">
        <v>3783</v>
      </c>
      <c r="JF360">
        <v>124512</v>
      </c>
      <c r="JG360" t="s">
        <v>3789</v>
      </c>
      <c r="JH360" t="s">
        <v>225</v>
      </c>
      <c r="JI360" t="s">
        <v>3790</v>
      </c>
      <c r="JK360">
        <v>1</v>
      </c>
    </row>
    <row r="361" spans="3:271" x14ac:dyDescent="0.25">
      <c r="C361" t="s">
        <v>561</v>
      </c>
      <c r="D361" t="s">
        <v>377</v>
      </c>
      <c r="E361" t="s">
        <v>3792</v>
      </c>
      <c r="L361">
        <v>2.0699999999999998E-3</v>
      </c>
      <c r="M361">
        <v>4</v>
      </c>
      <c r="N361">
        <v>1934</v>
      </c>
      <c r="O361">
        <v>1</v>
      </c>
      <c r="P361">
        <v>2</v>
      </c>
      <c r="Q361">
        <v>5.2</v>
      </c>
      <c r="V361" t="s">
        <v>223</v>
      </c>
      <c r="W361">
        <v>1427</v>
      </c>
      <c r="X361">
        <v>2.0699999999999998E-3</v>
      </c>
      <c r="Z361" t="s">
        <v>655</v>
      </c>
      <c r="AA361" t="s">
        <v>225</v>
      </c>
      <c r="AE361">
        <v>8.5070000000000007E-2</v>
      </c>
      <c r="AX361">
        <v>1</v>
      </c>
      <c r="DL361" t="s">
        <v>2007</v>
      </c>
      <c r="DM361" t="s">
        <v>657</v>
      </c>
      <c r="DQ361">
        <v>1</v>
      </c>
      <c r="DX361">
        <v>1</v>
      </c>
      <c r="FB361">
        <v>79157</v>
      </c>
      <c r="GZ361" t="s">
        <v>1903</v>
      </c>
      <c r="HA361">
        <v>74732278</v>
      </c>
      <c r="HC361" t="s">
        <v>3771</v>
      </c>
      <c r="HF361" t="s">
        <v>3771</v>
      </c>
      <c r="HG361">
        <v>4</v>
      </c>
      <c r="HH361">
        <v>1930</v>
      </c>
      <c r="HI361">
        <v>4</v>
      </c>
      <c r="HJ361" t="s">
        <v>3772</v>
      </c>
      <c r="HQ361" t="s">
        <v>393</v>
      </c>
      <c r="HR361" t="s">
        <v>271</v>
      </c>
      <c r="HU361" t="s">
        <v>394</v>
      </c>
      <c r="HV361" t="s">
        <v>1903</v>
      </c>
      <c r="HW361">
        <v>74732279</v>
      </c>
      <c r="HX361">
        <v>74732279</v>
      </c>
      <c r="HY361" t="s">
        <v>1838</v>
      </c>
      <c r="HZ361" t="s">
        <v>3808</v>
      </c>
      <c r="IB361" t="s">
        <v>1911</v>
      </c>
      <c r="IC361" t="s">
        <v>3777</v>
      </c>
      <c r="IE361" t="s">
        <v>396</v>
      </c>
      <c r="JB361" t="s">
        <v>1846</v>
      </c>
      <c r="JK361">
        <v>1</v>
      </c>
    </row>
    <row r="362" spans="3:271" x14ac:dyDescent="0.25">
      <c r="C362" t="s">
        <v>561</v>
      </c>
      <c r="D362" t="s">
        <v>377</v>
      </c>
      <c r="E362" t="s">
        <v>3792</v>
      </c>
      <c r="L362">
        <v>2.0699999999999998E-3</v>
      </c>
      <c r="M362">
        <v>4</v>
      </c>
      <c r="N362">
        <v>1934</v>
      </c>
      <c r="O362">
        <v>1</v>
      </c>
      <c r="P362">
        <v>2</v>
      </c>
      <c r="Q362">
        <v>5.2</v>
      </c>
      <c r="V362" t="s">
        <v>223</v>
      </c>
      <c r="W362">
        <v>1427</v>
      </c>
      <c r="X362">
        <v>2.0699999999999998E-3</v>
      </c>
      <c r="Z362" t="s">
        <v>655</v>
      </c>
      <c r="AA362" t="s">
        <v>225</v>
      </c>
      <c r="AE362">
        <v>8.5070000000000007E-2</v>
      </c>
      <c r="AX362">
        <v>1</v>
      </c>
      <c r="DL362" t="s">
        <v>2007</v>
      </c>
      <c r="DM362" t="s">
        <v>657</v>
      </c>
      <c r="DQ362">
        <v>1</v>
      </c>
      <c r="DX362">
        <v>1</v>
      </c>
      <c r="FB362">
        <v>79157</v>
      </c>
      <c r="GZ362" t="s">
        <v>1903</v>
      </c>
      <c r="HA362">
        <v>74732278</v>
      </c>
      <c r="HC362" t="s">
        <v>3771</v>
      </c>
      <c r="HF362" t="s">
        <v>3771</v>
      </c>
      <c r="HG362">
        <v>4</v>
      </c>
      <c r="HH362">
        <v>1930</v>
      </c>
      <c r="HI362">
        <v>4</v>
      </c>
      <c r="HJ362" t="s">
        <v>3772</v>
      </c>
      <c r="HQ362" t="s">
        <v>393</v>
      </c>
      <c r="HR362" t="s">
        <v>271</v>
      </c>
      <c r="HU362" t="s">
        <v>394</v>
      </c>
      <c r="HV362" t="s">
        <v>1903</v>
      </c>
      <c r="HW362">
        <v>74732279</v>
      </c>
      <c r="HX362">
        <v>74732279</v>
      </c>
      <c r="HY362" t="s">
        <v>1838</v>
      </c>
      <c r="HZ362" t="s">
        <v>3809</v>
      </c>
      <c r="IB362" t="s">
        <v>1911</v>
      </c>
      <c r="IC362" t="s">
        <v>3777</v>
      </c>
      <c r="IE362" t="s">
        <v>396</v>
      </c>
      <c r="JB362" t="s">
        <v>1846</v>
      </c>
      <c r="JK362">
        <v>1</v>
      </c>
    </row>
    <row r="363" spans="3:271" x14ac:dyDescent="0.25">
      <c r="C363" t="s">
        <v>561</v>
      </c>
      <c r="D363" t="s">
        <v>377</v>
      </c>
      <c r="E363" t="s">
        <v>378</v>
      </c>
      <c r="F363" t="s">
        <v>3810</v>
      </c>
      <c r="H363" t="s">
        <v>3811</v>
      </c>
      <c r="J363" t="s">
        <v>3812</v>
      </c>
      <c r="L363">
        <v>2.0699999999999998E-3</v>
      </c>
      <c r="M363">
        <v>4</v>
      </c>
      <c r="N363">
        <v>1934</v>
      </c>
      <c r="O363">
        <v>1</v>
      </c>
      <c r="P363">
        <v>2</v>
      </c>
      <c r="Q363">
        <v>5.2</v>
      </c>
      <c r="V363" t="s">
        <v>223</v>
      </c>
      <c r="W363">
        <v>1427</v>
      </c>
      <c r="X363">
        <v>2.0699999999999998E-3</v>
      </c>
      <c r="Z363" t="s">
        <v>655</v>
      </c>
      <c r="AA363" t="s">
        <v>225</v>
      </c>
      <c r="AC363" t="s">
        <v>389</v>
      </c>
      <c r="AD363" t="s">
        <v>225</v>
      </c>
      <c r="AE363">
        <v>0.47898000000000002</v>
      </c>
      <c r="AX363">
        <v>1</v>
      </c>
      <c r="DL363" t="s">
        <v>1859</v>
      </c>
      <c r="DM363" t="s">
        <v>657</v>
      </c>
      <c r="DQ363">
        <v>1</v>
      </c>
      <c r="DX363">
        <v>1</v>
      </c>
      <c r="EZ363">
        <v>600813</v>
      </c>
      <c r="FB363">
        <v>6427</v>
      </c>
      <c r="FC363" t="s">
        <v>391</v>
      </c>
      <c r="FD363" t="s">
        <v>392</v>
      </c>
      <c r="GZ363" t="s">
        <v>1903</v>
      </c>
      <c r="HA363">
        <v>74732278</v>
      </c>
      <c r="HC363" t="s">
        <v>3771</v>
      </c>
      <c r="HF363" t="s">
        <v>3771</v>
      </c>
      <c r="HG363">
        <v>4</v>
      </c>
      <c r="HH363">
        <v>1930</v>
      </c>
      <c r="HI363">
        <v>4</v>
      </c>
      <c r="HJ363" t="s">
        <v>3772</v>
      </c>
      <c r="HL363" t="s">
        <v>3813</v>
      </c>
      <c r="HQ363" t="s">
        <v>393</v>
      </c>
      <c r="HR363" t="s">
        <v>271</v>
      </c>
      <c r="HU363" t="s">
        <v>394</v>
      </c>
      <c r="HV363" t="s">
        <v>1903</v>
      </c>
      <c r="HW363">
        <v>74732279</v>
      </c>
      <c r="HX363">
        <v>74732279</v>
      </c>
      <c r="HY363" t="s">
        <v>1838</v>
      </c>
      <c r="HZ363" t="s">
        <v>3810</v>
      </c>
      <c r="IB363" t="s">
        <v>1911</v>
      </c>
      <c r="IC363" t="s">
        <v>3777</v>
      </c>
      <c r="IE363" t="s">
        <v>396</v>
      </c>
      <c r="IO363" t="s">
        <v>3814</v>
      </c>
      <c r="JB363" t="s">
        <v>1846</v>
      </c>
      <c r="JC363" t="s">
        <v>3779</v>
      </c>
      <c r="JD363" t="s">
        <v>3780</v>
      </c>
      <c r="JE363" t="s">
        <v>378</v>
      </c>
      <c r="JF363">
        <v>6427</v>
      </c>
      <c r="JG363" t="s">
        <v>3781</v>
      </c>
      <c r="JH363" t="s">
        <v>225</v>
      </c>
      <c r="JI363" t="s">
        <v>3782</v>
      </c>
      <c r="JK363">
        <v>1</v>
      </c>
    </row>
    <row r="364" spans="3:271" x14ac:dyDescent="0.25">
      <c r="C364" t="s">
        <v>561</v>
      </c>
      <c r="D364" t="s">
        <v>377</v>
      </c>
      <c r="E364" t="s">
        <v>3792</v>
      </c>
      <c r="L364">
        <v>2.0699999999999998E-3</v>
      </c>
      <c r="M364">
        <v>4</v>
      </c>
      <c r="N364">
        <v>1934</v>
      </c>
      <c r="O364">
        <v>1</v>
      </c>
      <c r="P364">
        <v>2</v>
      </c>
      <c r="Q364">
        <v>5.2</v>
      </c>
      <c r="V364" t="s">
        <v>223</v>
      </c>
      <c r="W364">
        <v>1427</v>
      </c>
      <c r="X364">
        <v>2.0699999999999998E-3</v>
      </c>
      <c r="Z364" t="s">
        <v>655</v>
      </c>
      <c r="AA364" t="s">
        <v>225</v>
      </c>
      <c r="AE364">
        <v>8.5070000000000007E-2</v>
      </c>
      <c r="AX364">
        <v>1</v>
      </c>
      <c r="DL364" t="s">
        <v>2007</v>
      </c>
      <c r="DM364" t="s">
        <v>657</v>
      </c>
      <c r="DQ364">
        <v>1</v>
      </c>
      <c r="DX364">
        <v>1</v>
      </c>
      <c r="FB364">
        <v>79157</v>
      </c>
      <c r="GZ364" t="s">
        <v>1903</v>
      </c>
      <c r="HA364">
        <v>74732278</v>
      </c>
      <c r="HC364" t="s">
        <v>3771</v>
      </c>
      <c r="HF364" t="s">
        <v>3771</v>
      </c>
      <c r="HG364">
        <v>4</v>
      </c>
      <c r="HH364">
        <v>1930</v>
      </c>
      <c r="HI364">
        <v>4</v>
      </c>
      <c r="HJ364" t="s">
        <v>3772</v>
      </c>
      <c r="HQ364" t="s">
        <v>393</v>
      </c>
      <c r="HR364" t="s">
        <v>271</v>
      </c>
      <c r="HU364" t="s">
        <v>394</v>
      </c>
      <c r="HV364" t="s">
        <v>1903</v>
      </c>
      <c r="HW364">
        <v>74732279</v>
      </c>
      <c r="HX364">
        <v>74732279</v>
      </c>
      <c r="HY364" t="s">
        <v>1838</v>
      </c>
      <c r="HZ364" t="s">
        <v>3815</v>
      </c>
      <c r="IB364" t="s">
        <v>1911</v>
      </c>
      <c r="IC364" t="s">
        <v>3777</v>
      </c>
      <c r="IE364" t="s">
        <v>396</v>
      </c>
      <c r="JB364" t="s">
        <v>1846</v>
      </c>
      <c r="JK364">
        <v>1</v>
      </c>
    </row>
    <row r="365" spans="3:271" x14ac:dyDescent="0.25">
      <c r="C365" t="s">
        <v>561</v>
      </c>
      <c r="D365" t="s">
        <v>377</v>
      </c>
      <c r="E365" t="s">
        <v>3792</v>
      </c>
      <c r="L365">
        <v>2.0699999999999998E-3</v>
      </c>
      <c r="M365">
        <v>4</v>
      </c>
      <c r="N365">
        <v>1934</v>
      </c>
      <c r="O365">
        <v>1</v>
      </c>
      <c r="P365">
        <v>2</v>
      </c>
      <c r="Q365">
        <v>5.2</v>
      </c>
      <c r="V365" t="s">
        <v>223</v>
      </c>
      <c r="W365">
        <v>1427</v>
      </c>
      <c r="X365">
        <v>2.0699999999999998E-3</v>
      </c>
      <c r="Z365" t="s">
        <v>655</v>
      </c>
      <c r="AA365" t="s">
        <v>225</v>
      </c>
      <c r="AE365">
        <v>8.5070000000000007E-2</v>
      </c>
      <c r="AX365">
        <v>1</v>
      </c>
      <c r="DL365" t="s">
        <v>2007</v>
      </c>
      <c r="DM365" t="s">
        <v>657</v>
      </c>
      <c r="DQ365">
        <v>1</v>
      </c>
      <c r="DX365">
        <v>1</v>
      </c>
      <c r="FB365">
        <v>79157</v>
      </c>
      <c r="GZ365" t="s">
        <v>1903</v>
      </c>
      <c r="HA365">
        <v>74732278</v>
      </c>
      <c r="HC365" t="s">
        <v>3771</v>
      </c>
      <c r="HF365" t="s">
        <v>3771</v>
      </c>
      <c r="HG365">
        <v>4</v>
      </c>
      <c r="HH365">
        <v>1930</v>
      </c>
      <c r="HI365">
        <v>4</v>
      </c>
      <c r="HJ365" t="s">
        <v>3772</v>
      </c>
      <c r="HQ365" t="s">
        <v>393</v>
      </c>
      <c r="HR365" t="s">
        <v>271</v>
      </c>
      <c r="HU365" t="s">
        <v>394</v>
      </c>
      <c r="HV365" t="s">
        <v>1903</v>
      </c>
      <c r="HW365">
        <v>74732279</v>
      </c>
      <c r="HX365">
        <v>74732279</v>
      </c>
      <c r="HY365" t="s">
        <v>1838</v>
      </c>
      <c r="HZ365" t="s">
        <v>3816</v>
      </c>
      <c r="IB365" t="s">
        <v>1911</v>
      </c>
      <c r="IC365" t="s">
        <v>3777</v>
      </c>
      <c r="IE365" t="s">
        <v>396</v>
      </c>
      <c r="JB365" t="s">
        <v>1846</v>
      </c>
      <c r="JK365">
        <v>1</v>
      </c>
    </row>
    <row r="366" spans="3:271" x14ac:dyDescent="0.25">
      <c r="C366" t="s">
        <v>561</v>
      </c>
      <c r="D366" t="s">
        <v>377</v>
      </c>
      <c r="E366" t="s">
        <v>3792</v>
      </c>
      <c r="L366">
        <v>2.0699999999999998E-3</v>
      </c>
      <c r="M366">
        <v>4</v>
      </c>
      <c r="N366">
        <v>1934</v>
      </c>
      <c r="O366">
        <v>1</v>
      </c>
      <c r="P366">
        <v>2</v>
      </c>
      <c r="Q366">
        <v>5.2</v>
      </c>
      <c r="V366" t="s">
        <v>223</v>
      </c>
      <c r="W366">
        <v>1427</v>
      </c>
      <c r="X366">
        <v>2.0699999999999998E-3</v>
      </c>
      <c r="Z366" t="s">
        <v>655</v>
      </c>
      <c r="AA366" t="s">
        <v>225</v>
      </c>
      <c r="AE366">
        <v>8.5070000000000007E-2</v>
      </c>
      <c r="AX366">
        <v>1</v>
      </c>
      <c r="DL366" t="s">
        <v>2007</v>
      </c>
      <c r="DM366" t="s">
        <v>657</v>
      </c>
      <c r="DQ366">
        <v>1</v>
      </c>
      <c r="DX366">
        <v>1</v>
      </c>
      <c r="FB366">
        <v>79157</v>
      </c>
      <c r="GZ366" t="s">
        <v>1903</v>
      </c>
      <c r="HA366">
        <v>74732278</v>
      </c>
      <c r="HC366" t="s">
        <v>3771</v>
      </c>
      <c r="HF366" t="s">
        <v>3771</v>
      </c>
      <c r="HG366">
        <v>4</v>
      </c>
      <c r="HH366">
        <v>1930</v>
      </c>
      <c r="HI366">
        <v>4</v>
      </c>
      <c r="HJ366" t="s">
        <v>3772</v>
      </c>
      <c r="HQ366" t="s">
        <v>393</v>
      </c>
      <c r="HR366" t="s">
        <v>271</v>
      </c>
      <c r="HU366" t="s">
        <v>394</v>
      </c>
      <c r="HV366" t="s">
        <v>1903</v>
      </c>
      <c r="HW366">
        <v>74732279</v>
      </c>
      <c r="HX366">
        <v>74732279</v>
      </c>
      <c r="HY366" t="s">
        <v>1838</v>
      </c>
      <c r="HZ366" t="s">
        <v>3817</v>
      </c>
      <c r="IB366" t="s">
        <v>1911</v>
      </c>
      <c r="IC366" t="s">
        <v>3777</v>
      </c>
      <c r="IE366" t="s">
        <v>396</v>
      </c>
      <c r="JB366" t="s">
        <v>1846</v>
      </c>
      <c r="JK366">
        <v>1</v>
      </c>
    </row>
    <row r="367" spans="3:271" x14ac:dyDescent="0.25">
      <c r="C367" t="s">
        <v>561</v>
      </c>
      <c r="D367" t="s">
        <v>377</v>
      </c>
      <c r="E367" t="s">
        <v>3792</v>
      </c>
      <c r="L367">
        <v>2.0699999999999998E-3</v>
      </c>
      <c r="M367">
        <v>4</v>
      </c>
      <c r="N367">
        <v>1934</v>
      </c>
      <c r="O367">
        <v>1</v>
      </c>
      <c r="P367">
        <v>2</v>
      </c>
      <c r="Q367">
        <v>5.2</v>
      </c>
      <c r="V367" t="s">
        <v>223</v>
      </c>
      <c r="W367">
        <v>1427</v>
      </c>
      <c r="X367">
        <v>2.0699999999999998E-3</v>
      </c>
      <c r="Z367" t="s">
        <v>655</v>
      </c>
      <c r="AA367" t="s">
        <v>225</v>
      </c>
      <c r="AE367">
        <v>8.5070000000000007E-2</v>
      </c>
      <c r="AX367">
        <v>1</v>
      </c>
      <c r="DL367" t="s">
        <v>2007</v>
      </c>
      <c r="DM367" t="s">
        <v>657</v>
      </c>
      <c r="DQ367">
        <v>1</v>
      </c>
      <c r="DX367">
        <v>1</v>
      </c>
      <c r="FB367">
        <v>79157</v>
      </c>
      <c r="GZ367" t="s">
        <v>1903</v>
      </c>
      <c r="HA367">
        <v>74732278</v>
      </c>
      <c r="HC367" t="s">
        <v>3771</v>
      </c>
      <c r="HF367" t="s">
        <v>3771</v>
      </c>
      <c r="HG367">
        <v>4</v>
      </c>
      <c r="HH367">
        <v>1930</v>
      </c>
      <c r="HI367">
        <v>4</v>
      </c>
      <c r="HJ367" t="s">
        <v>3772</v>
      </c>
      <c r="HQ367" t="s">
        <v>393</v>
      </c>
      <c r="HR367" t="s">
        <v>271</v>
      </c>
      <c r="HU367" t="s">
        <v>394</v>
      </c>
      <c r="HV367" t="s">
        <v>1903</v>
      </c>
      <c r="HW367">
        <v>74732279</v>
      </c>
      <c r="HX367">
        <v>74732279</v>
      </c>
      <c r="HY367" t="s">
        <v>1838</v>
      </c>
      <c r="HZ367" t="s">
        <v>3818</v>
      </c>
      <c r="IB367" t="s">
        <v>1911</v>
      </c>
      <c r="IC367" t="s">
        <v>3777</v>
      </c>
      <c r="IE367" t="s">
        <v>396</v>
      </c>
      <c r="JB367" t="s">
        <v>1846</v>
      </c>
      <c r="JK367">
        <v>1</v>
      </c>
    </row>
    <row r="368" spans="3:271" x14ac:dyDescent="0.25">
      <c r="C368" t="s">
        <v>561</v>
      </c>
      <c r="D368" t="s">
        <v>377</v>
      </c>
      <c r="E368" t="s">
        <v>3792</v>
      </c>
      <c r="L368">
        <v>2.0699999999999998E-3</v>
      </c>
      <c r="M368">
        <v>4</v>
      </c>
      <c r="N368">
        <v>1934</v>
      </c>
      <c r="O368">
        <v>1</v>
      </c>
      <c r="P368">
        <v>2</v>
      </c>
      <c r="Q368">
        <v>5.2</v>
      </c>
      <c r="V368" t="s">
        <v>223</v>
      </c>
      <c r="W368">
        <v>1427</v>
      </c>
      <c r="X368">
        <v>2.0699999999999998E-3</v>
      </c>
      <c r="Z368" t="s">
        <v>655</v>
      </c>
      <c r="AA368" t="s">
        <v>225</v>
      </c>
      <c r="AE368">
        <v>8.5070000000000007E-2</v>
      </c>
      <c r="AX368">
        <v>1</v>
      </c>
      <c r="DL368" t="s">
        <v>2007</v>
      </c>
      <c r="DM368" t="s">
        <v>657</v>
      </c>
      <c r="DQ368">
        <v>1</v>
      </c>
      <c r="DX368">
        <v>1</v>
      </c>
      <c r="FB368">
        <v>79157</v>
      </c>
      <c r="GZ368" t="s">
        <v>1903</v>
      </c>
      <c r="HA368">
        <v>74732278</v>
      </c>
      <c r="HC368" t="s">
        <v>3771</v>
      </c>
      <c r="HF368" t="s">
        <v>3771</v>
      </c>
      <c r="HG368">
        <v>4</v>
      </c>
      <c r="HH368">
        <v>1930</v>
      </c>
      <c r="HI368">
        <v>4</v>
      </c>
      <c r="HJ368" t="s">
        <v>3772</v>
      </c>
      <c r="HQ368" t="s">
        <v>393</v>
      </c>
      <c r="HR368" t="s">
        <v>271</v>
      </c>
      <c r="HU368" t="s">
        <v>394</v>
      </c>
      <c r="HV368" t="s">
        <v>1903</v>
      </c>
      <c r="HW368">
        <v>74732279</v>
      </c>
      <c r="HX368">
        <v>74732279</v>
      </c>
      <c r="HY368" t="s">
        <v>1838</v>
      </c>
      <c r="HZ368" t="s">
        <v>3819</v>
      </c>
      <c r="IB368" t="s">
        <v>1911</v>
      </c>
      <c r="IC368" t="s">
        <v>3777</v>
      </c>
      <c r="IE368" t="s">
        <v>396</v>
      </c>
      <c r="JB368" t="s">
        <v>1846</v>
      </c>
      <c r="JK368">
        <v>1</v>
      </c>
    </row>
    <row r="369" spans="3:271" x14ac:dyDescent="0.25">
      <c r="C369" t="s">
        <v>561</v>
      </c>
      <c r="D369" t="s">
        <v>377</v>
      </c>
      <c r="E369" t="s">
        <v>3783</v>
      </c>
      <c r="L369">
        <v>2.0699999999999998E-3</v>
      </c>
      <c r="M369">
        <v>4</v>
      </c>
      <c r="N369">
        <v>1934</v>
      </c>
      <c r="O369">
        <v>1</v>
      </c>
      <c r="P369">
        <v>2</v>
      </c>
      <c r="Q369">
        <v>5.2</v>
      </c>
      <c r="V369" t="s">
        <v>223</v>
      </c>
      <c r="W369">
        <v>1427</v>
      </c>
      <c r="X369">
        <v>2.0699999999999998E-3</v>
      </c>
      <c r="Z369" t="s">
        <v>655</v>
      </c>
      <c r="AA369" t="s">
        <v>225</v>
      </c>
      <c r="AC369" t="s">
        <v>3784</v>
      </c>
      <c r="AD369" t="s">
        <v>3785</v>
      </c>
      <c r="AE369">
        <v>0</v>
      </c>
      <c r="AX369">
        <v>1</v>
      </c>
      <c r="DL369" t="s">
        <v>2068</v>
      </c>
      <c r="DM369" t="s">
        <v>657</v>
      </c>
      <c r="DQ369">
        <v>1</v>
      </c>
      <c r="DX369">
        <v>1</v>
      </c>
      <c r="EZ369">
        <v>615262</v>
      </c>
      <c r="FB369">
        <v>124512</v>
      </c>
      <c r="FC369" t="s">
        <v>3786</v>
      </c>
      <c r="FD369" t="s">
        <v>3787</v>
      </c>
      <c r="GZ369" t="s">
        <v>1903</v>
      </c>
      <c r="HA369">
        <v>74732278</v>
      </c>
      <c r="HC369" t="s">
        <v>3771</v>
      </c>
      <c r="HF369" t="s">
        <v>3771</v>
      </c>
      <c r="HG369">
        <v>4</v>
      </c>
      <c r="HH369">
        <v>1930</v>
      </c>
      <c r="HI369">
        <v>4</v>
      </c>
      <c r="HJ369" t="s">
        <v>3772</v>
      </c>
      <c r="HQ369" t="s">
        <v>393</v>
      </c>
      <c r="HR369" t="s">
        <v>271</v>
      </c>
      <c r="HU369" t="s">
        <v>394</v>
      </c>
      <c r="HV369" t="s">
        <v>1903</v>
      </c>
      <c r="HW369">
        <v>74732279</v>
      </c>
      <c r="HX369">
        <v>74732279</v>
      </c>
      <c r="HY369" t="s">
        <v>1838</v>
      </c>
      <c r="HZ369" t="s">
        <v>3820</v>
      </c>
      <c r="IB369" t="s">
        <v>1911</v>
      </c>
      <c r="IC369" t="s">
        <v>3777</v>
      </c>
      <c r="IE369" t="s">
        <v>396</v>
      </c>
      <c r="JB369" t="s">
        <v>1846</v>
      </c>
      <c r="JC369" t="s">
        <v>3780</v>
      </c>
      <c r="JD369" t="s">
        <v>3780</v>
      </c>
      <c r="JE369" t="s">
        <v>3783</v>
      </c>
      <c r="JF369">
        <v>124512</v>
      </c>
      <c r="JG369" t="s">
        <v>3789</v>
      </c>
      <c r="JH369" t="s">
        <v>225</v>
      </c>
      <c r="JI369" t="s">
        <v>3790</v>
      </c>
      <c r="JK369">
        <v>1</v>
      </c>
    </row>
    <row r="370" spans="3:271" x14ac:dyDescent="0.25">
      <c r="C370" t="s">
        <v>561</v>
      </c>
      <c r="D370" t="s">
        <v>377</v>
      </c>
      <c r="E370" t="s">
        <v>3821</v>
      </c>
      <c r="L370">
        <v>2.0699999999999998E-3</v>
      </c>
      <c r="M370">
        <v>4</v>
      </c>
      <c r="N370">
        <v>1934</v>
      </c>
      <c r="O370">
        <v>1</v>
      </c>
      <c r="P370">
        <v>2</v>
      </c>
      <c r="Q370">
        <v>5.2</v>
      </c>
      <c r="V370" t="s">
        <v>223</v>
      </c>
      <c r="W370">
        <v>1427</v>
      </c>
      <c r="X370">
        <v>2.0699999999999998E-3</v>
      </c>
      <c r="Z370" t="s">
        <v>655</v>
      </c>
      <c r="AA370" t="s">
        <v>225</v>
      </c>
      <c r="AE370">
        <v>8.5070000000000007E-2</v>
      </c>
      <c r="AX370">
        <v>1</v>
      </c>
      <c r="DL370" t="s">
        <v>2068</v>
      </c>
      <c r="DM370" t="s">
        <v>657</v>
      </c>
      <c r="DQ370">
        <v>1</v>
      </c>
      <c r="DX370">
        <v>1</v>
      </c>
      <c r="FB370">
        <v>693221</v>
      </c>
      <c r="GZ370" t="s">
        <v>1903</v>
      </c>
      <c r="HA370">
        <v>74732278</v>
      </c>
      <c r="HC370" t="s">
        <v>3771</v>
      </c>
      <c r="HF370" t="s">
        <v>3771</v>
      </c>
      <c r="HG370">
        <v>4</v>
      </c>
      <c r="HH370">
        <v>1930</v>
      </c>
      <c r="HI370">
        <v>4</v>
      </c>
      <c r="HJ370" t="s">
        <v>3772</v>
      </c>
      <c r="HQ370" t="s">
        <v>393</v>
      </c>
      <c r="HR370" t="s">
        <v>271</v>
      </c>
      <c r="HU370" t="s">
        <v>394</v>
      </c>
      <c r="HV370" t="s">
        <v>1903</v>
      </c>
      <c r="HW370">
        <v>74732279</v>
      </c>
      <c r="HX370">
        <v>74732279</v>
      </c>
      <c r="HY370" t="s">
        <v>1838</v>
      </c>
      <c r="HZ370" t="s">
        <v>3822</v>
      </c>
      <c r="IB370" t="s">
        <v>1911</v>
      </c>
      <c r="IC370" t="s">
        <v>3777</v>
      </c>
      <c r="IE370" t="s">
        <v>396</v>
      </c>
      <c r="JB370" t="s">
        <v>1846</v>
      </c>
      <c r="JK370">
        <v>1</v>
      </c>
    </row>
    <row r="371" spans="3:271" x14ac:dyDescent="0.25">
      <c r="C371" t="s">
        <v>561</v>
      </c>
      <c r="D371" t="s">
        <v>377</v>
      </c>
      <c r="E371" t="s">
        <v>3792</v>
      </c>
      <c r="L371">
        <v>2.0699999999999998E-3</v>
      </c>
      <c r="M371">
        <v>4</v>
      </c>
      <c r="N371">
        <v>1934</v>
      </c>
      <c r="O371">
        <v>1</v>
      </c>
      <c r="P371">
        <v>2</v>
      </c>
      <c r="Q371">
        <v>5.2</v>
      </c>
      <c r="V371" t="s">
        <v>223</v>
      </c>
      <c r="W371">
        <v>1427</v>
      </c>
      <c r="X371">
        <v>2.0699999999999998E-3</v>
      </c>
      <c r="Z371" t="s">
        <v>655</v>
      </c>
      <c r="AA371" t="s">
        <v>225</v>
      </c>
      <c r="AE371">
        <v>8.5070000000000007E-2</v>
      </c>
      <c r="AX371">
        <v>1</v>
      </c>
      <c r="DL371" t="s">
        <v>2007</v>
      </c>
      <c r="DM371" t="s">
        <v>657</v>
      </c>
      <c r="DQ371">
        <v>1</v>
      </c>
      <c r="DX371">
        <v>1</v>
      </c>
      <c r="FB371">
        <v>79157</v>
      </c>
      <c r="GZ371" t="s">
        <v>1903</v>
      </c>
      <c r="HA371">
        <v>74732278</v>
      </c>
      <c r="HC371" t="s">
        <v>3771</v>
      </c>
      <c r="HF371" t="s">
        <v>3771</v>
      </c>
      <c r="HG371">
        <v>4</v>
      </c>
      <c r="HH371">
        <v>1930</v>
      </c>
      <c r="HI371">
        <v>4</v>
      </c>
      <c r="HJ371" t="s">
        <v>3772</v>
      </c>
      <c r="HQ371" t="s">
        <v>393</v>
      </c>
      <c r="HR371" t="s">
        <v>271</v>
      </c>
      <c r="HU371" t="s">
        <v>394</v>
      </c>
      <c r="HV371" t="s">
        <v>1903</v>
      </c>
      <c r="HW371">
        <v>74732279</v>
      </c>
      <c r="HX371">
        <v>74732279</v>
      </c>
      <c r="HY371" t="s">
        <v>1838</v>
      </c>
      <c r="HZ371" t="s">
        <v>3823</v>
      </c>
      <c r="IB371" t="s">
        <v>1911</v>
      </c>
      <c r="IC371" t="s">
        <v>3777</v>
      </c>
      <c r="IE371" t="s">
        <v>396</v>
      </c>
      <c r="JB371" t="s">
        <v>1846</v>
      </c>
      <c r="JK371">
        <v>1</v>
      </c>
    </row>
    <row r="372" spans="3:271" x14ac:dyDescent="0.25">
      <c r="C372" t="s">
        <v>561</v>
      </c>
      <c r="D372" t="s">
        <v>377</v>
      </c>
      <c r="E372" t="s">
        <v>3792</v>
      </c>
      <c r="L372">
        <v>2.0699999999999998E-3</v>
      </c>
      <c r="M372">
        <v>4</v>
      </c>
      <c r="N372">
        <v>1934</v>
      </c>
      <c r="O372">
        <v>1</v>
      </c>
      <c r="P372">
        <v>2</v>
      </c>
      <c r="Q372">
        <v>5.2</v>
      </c>
      <c r="V372" t="s">
        <v>223</v>
      </c>
      <c r="W372">
        <v>1427</v>
      </c>
      <c r="X372">
        <v>2.0699999999999998E-3</v>
      </c>
      <c r="Z372" t="s">
        <v>655</v>
      </c>
      <c r="AA372" t="s">
        <v>225</v>
      </c>
      <c r="AE372">
        <v>8.5070000000000007E-2</v>
      </c>
      <c r="AX372">
        <v>1</v>
      </c>
      <c r="DL372" t="s">
        <v>2007</v>
      </c>
      <c r="DM372" t="s">
        <v>657</v>
      </c>
      <c r="DQ372">
        <v>1</v>
      </c>
      <c r="DX372">
        <v>1</v>
      </c>
      <c r="FB372">
        <v>79157</v>
      </c>
      <c r="GZ372" t="s">
        <v>1903</v>
      </c>
      <c r="HA372">
        <v>74732278</v>
      </c>
      <c r="HC372" t="s">
        <v>3771</v>
      </c>
      <c r="HF372" t="s">
        <v>3771</v>
      </c>
      <c r="HG372">
        <v>4</v>
      </c>
      <c r="HH372">
        <v>1930</v>
      </c>
      <c r="HI372">
        <v>4</v>
      </c>
      <c r="HJ372" t="s">
        <v>3772</v>
      </c>
      <c r="HQ372" t="s">
        <v>393</v>
      </c>
      <c r="HR372" t="s">
        <v>271</v>
      </c>
      <c r="HU372" t="s">
        <v>394</v>
      </c>
      <c r="HV372" t="s">
        <v>1903</v>
      </c>
      <c r="HW372">
        <v>74732279</v>
      </c>
      <c r="HX372">
        <v>74732279</v>
      </c>
      <c r="HY372" t="s">
        <v>1838</v>
      </c>
      <c r="HZ372" t="s">
        <v>3824</v>
      </c>
      <c r="IB372" t="s">
        <v>1911</v>
      </c>
      <c r="IC372" t="s">
        <v>3777</v>
      </c>
      <c r="IE372" t="s">
        <v>396</v>
      </c>
      <c r="JB372" t="s">
        <v>1846</v>
      </c>
      <c r="JK372">
        <v>1</v>
      </c>
    </row>
    <row r="373" spans="3:271" x14ac:dyDescent="0.25">
      <c r="C373" t="s">
        <v>561</v>
      </c>
      <c r="D373" t="s">
        <v>377</v>
      </c>
      <c r="E373" t="s">
        <v>3783</v>
      </c>
      <c r="L373">
        <v>2.0699999999999998E-3</v>
      </c>
      <c r="M373">
        <v>4</v>
      </c>
      <c r="N373">
        <v>1934</v>
      </c>
      <c r="O373">
        <v>1</v>
      </c>
      <c r="P373">
        <v>2</v>
      </c>
      <c r="Q373">
        <v>5.2</v>
      </c>
      <c r="V373" t="s">
        <v>223</v>
      </c>
      <c r="W373">
        <v>1427</v>
      </c>
      <c r="X373">
        <v>2.0699999999999998E-3</v>
      </c>
      <c r="Z373" t="s">
        <v>655</v>
      </c>
      <c r="AA373" t="s">
        <v>225</v>
      </c>
      <c r="AC373" t="s">
        <v>3784</v>
      </c>
      <c r="AD373" t="s">
        <v>3785</v>
      </c>
      <c r="AE373">
        <v>0</v>
      </c>
      <c r="AX373">
        <v>1</v>
      </c>
      <c r="DL373" t="s">
        <v>2068</v>
      </c>
      <c r="DM373" t="s">
        <v>657</v>
      </c>
      <c r="DQ373">
        <v>1</v>
      </c>
      <c r="DX373">
        <v>1</v>
      </c>
      <c r="EZ373">
        <v>615262</v>
      </c>
      <c r="FB373">
        <v>124512</v>
      </c>
      <c r="FC373" t="s">
        <v>3786</v>
      </c>
      <c r="FD373" t="s">
        <v>3787</v>
      </c>
      <c r="GZ373" t="s">
        <v>1903</v>
      </c>
      <c r="HA373">
        <v>74732278</v>
      </c>
      <c r="HC373" t="s">
        <v>3771</v>
      </c>
      <c r="HF373" t="s">
        <v>3771</v>
      </c>
      <c r="HG373">
        <v>4</v>
      </c>
      <c r="HH373">
        <v>1930</v>
      </c>
      <c r="HI373">
        <v>4</v>
      </c>
      <c r="HJ373" t="s">
        <v>3772</v>
      </c>
      <c r="HQ373" t="s">
        <v>393</v>
      </c>
      <c r="HR373" t="s">
        <v>271</v>
      </c>
      <c r="HU373" t="s">
        <v>394</v>
      </c>
      <c r="HV373" t="s">
        <v>1903</v>
      </c>
      <c r="HW373">
        <v>74732279</v>
      </c>
      <c r="HX373">
        <v>74732279</v>
      </c>
      <c r="HY373" t="s">
        <v>1838</v>
      </c>
      <c r="HZ373" t="s">
        <v>3825</v>
      </c>
      <c r="IB373" t="s">
        <v>1911</v>
      </c>
      <c r="IC373" t="s">
        <v>3777</v>
      </c>
      <c r="IE373" t="s">
        <v>396</v>
      </c>
      <c r="JB373" t="s">
        <v>1846</v>
      </c>
      <c r="JC373" t="s">
        <v>3780</v>
      </c>
      <c r="JD373" t="s">
        <v>3780</v>
      </c>
      <c r="JE373" t="s">
        <v>3783</v>
      </c>
      <c r="JF373">
        <v>124512</v>
      </c>
      <c r="JG373" t="s">
        <v>3789</v>
      </c>
      <c r="JH373" t="s">
        <v>225</v>
      </c>
      <c r="JI373" t="s">
        <v>3790</v>
      </c>
      <c r="JK373">
        <v>1</v>
      </c>
    </row>
    <row r="374" spans="3:271" x14ac:dyDescent="0.25">
      <c r="C374" t="s">
        <v>561</v>
      </c>
      <c r="D374" t="s">
        <v>377</v>
      </c>
      <c r="E374" t="s">
        <v>3783</v>
      </c>
      <c r="L374">
        <v>2.0699999999999998E-3</v>
      </c>
      <c r="M374">
        <v>4</v>
      </c>
      <c r="N374">
        <v>1934</v>
      </c>
      <c r="O374">
        <v>1</v>
      </c>
      <c r="P374">
        <v>2</v>
      </c>
      <c r="Q374">
        <v>5.2</v>
      </c>
      <c r="V374" t="s">
        <v>223</v>
      </c>
      <c r="W374">
        <v>1427</v>
      </c>
      <c r="X374">
        <v>2.0699999999999998E-3</v>
      </c>
      <c r="Z374" t="s">
        <v>655</v>
      </c>
      <c r="AA374" t="s">
        <v>225</v>
      </c>
      <c r="AC374" t="s">
        <v>3784</v>
      </c>
      <c r="AD374" t="s">
        <v>3785</v>
      </c>
      <c r="AE374">
        <v>0</v>
      </c>
      <c r="AX374">
        <v>1</v>
      </c>
      <c r="DL374" t="s">
        <v>2068</v>
      </c>
      <c r="DM374" t="s">
        <v>657</v>
      </c>
      <c r="DQ374">
        <v>1</v>
      </c>
      <c r="DX374">
        <v>1</v>
      </c>
      <c r="EZ374">
        <v>615262</v>
      </c>
      <c r="FB374">
        <v>124512</v>
      </c>
      <c r="FC374" t="s">
        <v>3786</v>
      </c>
      <c r="FD374" t="s">
        <v>3787</v>
      </c>
      <c r="GZ374" t="s">
        <v>1903</v>
      </c>
      <c r="HA374">
        <v>74732278</v>
      </c>
      <c r="HC374" t="s">
        <v>3771</v>
      </c>
      <c r="HF374" t="s">
        <v>3771</v>
      </c>
      <c r="HG374">
        <v>4</v>
      </c>
      <c r="HH374">
        <v>1930</v>
      </c>
      <c r="HI374">
        <v>4</v>
      </c>
      <c r="HJ374" t="s">
        <v>3772</v>
      </c>
      <c r="HQ374" t="s">
        <v>393</v>
      </c>
      <c r="HR374" t="s">
        <v>271</v>
      </c>
      <c r="HU374" t="s">
        <v>394</v>
      </c>
      <c r="HV374" t="s">
        <v>1903</v>
      </c>
      <c r="HW374">
        <v>74732279</v>
      </c>
      <c r="HX374">
        <v>74732279</v>
      </c>
      <c r="HY374" t="s">
        <v>1838</v>
      </c>
      <c r="HZ374" t="s">
        <v>3826</v>
      </c>
      <c r="IB374" t="s">
        <v>1911</v>
      </c>
      <c r="IC374" t="s">
        <v>3777</v>
      </c>
      <c r="IE374" t="s">
        <v>396</v>
      </c>
      <c r="JB374" t="s">
        <v>1846</v>
      </c>
      <c r="JC374" t="s">
        <v>3780</v>
      </c>
      <c r="JD374" t="s">
        <v>3780</v>
      </c>
      <c r="JE374" t="s">
        <v>3783</v>
      </c>
      <c r="JF374">
        <v>124512</v>
      </c>
      <c r="JG374" t="s">
        <v>3789</v>
      </c>
      <c r="JH374" t="s">
        <v>225</v>
      </c>
      <c r="JI374" t="s">
        <v>3790</v>
      </c>
      <c r="JK374">
        <v>1</v>
      </c>
    </row>
    <row r="375" spans="3:271" x14ac:dyDescent="0.25">
      <c r="C375" t="s">
        <v>561</v>
      </c>
      <c r="D375" t="s">
        <v>377</v>
      </c>
      <c r="E375" t="s">
        <v>3783</v>
      </c>
      <c r="L375">
        <v>2.0699999999999998E-3</v>
      </c>
      <c r="M375">
        <v>4</v>
      </c>
      <c r="N375">
        <v>1934</v>
      </c>
      <c r="O375">
        <v>1</v>
      </c>
      <c r="P375">
        <v>2</v>
      </c>
      <c r="Q375">
        <v>5.2</v>
      </c>
      <c r="V375" t="s">
        <v>223</v>
      </c>
      <c r="W375">
        <v>1427</v>
      </c>
      <c r="X375">
        <v>2.0699999999999998E-3</v>
      </c>
      <c r="Z375" t="s">
        <v>655</v>
      </c>
      <c r="AA375" t="s">
        <v>225</v>
      </c>
      <c r="AC375" t="s">
        <v>3784</v>
      </c>
      <c r="AD375" t="s">
        <v>3785</v>
      </c>
      <c r="AE375">
        <v>0</v>
      </c>
      <c r="AX375">
        <v>1</v>
      </c>
      <c r="DL375" t="s">
        <v>2068</v>
      </c>
      <c r="DM375" t="s">
        <v>657</v>
      </c>
      <c r="DQ375">
        <v>1</v>
      </c>
      <c r="DX375">
        <v>1</v>
      </c>
      <c r="EZ375">
        <v>615262</v>
      </c>
      <c r="FB375">
        <v>124512</v>
      </c>
      <c r="FC375" t="s">
        <v>3786</v>
      </c>
      <c r="FD375" t="s">
        <v>3787</v>
      </c>
      <c r="GZ375" t="s">
        <v>1903</v>
      </c>
      <c r="HA375">
        <v>74732278</v>
      </c>
      <c r="HC375" t="s">
        <v>3771</v>
      </c>
      <c r="HF375" t="s">
        <v>3771</v>
      </c>
      <c r="HG375">
        <v>4</v>
      </c>
      <c r="HH375">
        <v>1930</v>
      </c>
      <c r="HI375">
        <v>4</v>
      </c>
      <c r="HJ375" t="s">
        <v>3772</v>
      </c>
      <c r="HQ375" t="s">
        <v>393</v>
      </c>
      <c r="HR375" t="s">
        <v>271</v>
      </c>
      <c r="HU375" t="s">
        <v>394</v>
      </c>
      <c r="HV375" t="s">
        <v>1903</v>
      </c>
      <c r="HW375">
        <v>74732279</v>
      </c>
      <c r="HX375">
        <v>74732279</v>
      </c>
      <c r="HY375" t="s">
        <v>1838</v>
      </c>
      <c r="HZ375" t="s">
        <v>3827</v>
      </c>
      <c r="IB375" t="s">
        <v>1911</v>
      </c>
      <c r="IC375" t="s">
        <v>3777</v>
      </c>
      <c r="IE375" t="s">
        <v>396</v>
      </c>
      <c r="JB375" t="s">
        <v>1846</v>
      </c>
      <c r="JC375" t="s">
        <v>3780</v>
      </c>
      <c r="JD375" t="s">
        <v>3780</v>
      </c>
      <c r="JE375" t="s">
        <v>3783</v>
      </c>
      <c r="JF375">
        <v>124512</v>
      </c>
      <c r="JG375" t="s">
        <v>3789</v>
      </c>
      <c r="JH375" t="s">
        <v>225</v>
      </c>
      <c r="JI375" t="s">
        <v>3790</v>
      </c>
      <c r="JK375">
        <v>1</v>
      </c>
    </row>
    <row r="376" spans="3:271" x14ac:dyDescent="0.25">
      <c r="C376" t="s">
        <v>561</v>
      </c>
      <c r="D376" t="s">
        <v>377</v>
      </c>
      <c r="E376" t="s">
        <v>3792</v>
      </c>
      <c r="L376">
        <v>2.0699999999999998E-3</v>
      </c>
      <c r="M376">
        <v>4</v>
      </c>
      <c r="N376">
        <v>1934</v>
      </c>
      <c r="O376">
        <v>1</v>
      </c>
      <c r="P376">
        <v>2</v>
      </c>
      <c r="Q376">
        <v>5.2</v>
      </c>
      <c r="V376" t="s">
        <v>223</v>
      </c>
      <c r="W376">
        <v>1427</v>
      </c>
      <c r="X376">
        <v>2.0699999999999998E-3</v>
      </c>
      <c r="Z376" t="s">
        <v>655</v>
      </c>
      <c r="AA376" t="s">
        <v>225</v>
      </c>
      <c r="AE376">
        <v>8.5070000000000007E-2</v>
      </c>
      <c r="AX376">
        <v>1</v>
      </c>
      <c r="DL376" t="s">
        <v>2007</v>
      </c>
      <c r="DM376" t="s">
        <v>657</v>
      </c>
      <c r="DQ376">
        <v>1</v>
      </c>
      <c r="DX376">
        <v>1</v>
      </c>
      <c r="FB376">
        <v>79157</v>
      </c>
      <c r="GZ376" t="s">
        <v>1903</v>
      </c>
      <c r="HA376">
        <v>74732278</v>
      </c>
      <c r="HC376" t="s">
        <v>3771</v>
      </c>
      <c r="HF376" t="s">
        <v>3771</v>
      </c>
      <c r="HG376">
        <v>4</v>
      </c>
      <c r="HH376">
        <v>1930</v>
      </c>
      <c r="HI376">
        <v>4</v>
      </c>
      <c r="HJ376" t="s">
        <v>3772</v>
      </c>
      <c r="HQ376" t="s">
        <v>393</v>
      </c>
      <c r="HR376" t="s">
        <v>271</v>
      </c>
      <c r="HU376" t="s">
        <v>394</v>
      </c>
      <c r="HV376" t="s">
        <v>1903</v>
      </c>
      <c r="HW376">
        <v>74732279</v>
      </c>
      <c r="HX376">
        <v>74732279</v>
      </c>
      <c r="HY376" t="s">
        <v>1838</v>
      </c>
      <c r="HZ376" t="s">
        <v>3828</v>
      </c>
      <c r="IB376" t="s">
        <v>1911</v>
      </c>
      <c r="IC376" t="s">
        <v>3777</v>
      </c>
      <c r="IE376" t="s">
        <v>396</v>
      </c>
      <c r="JB376" t="s">
        <v>1846</v>
      </c>
      <c r="JK376">
        <v>1</v>
      </c>
    </row>
    <row r="377" spans="3:271" x14ac:dyDescent="0.25">
      <c r="C377" t="s">
        <v>561</v>
      </c>
      <c r="D377" t="s">
        <v>377</v>
      </c>
      <c r="E377" t="s">
        <v>3783</v>
      </c>
      <c r="L377">
        <v>2.0699999999999998E-3</v>
      </c>
      <c r="M377">
        <v>4</v>
      </c>
      <c r="N377">
        <v>1934</v>
      </c>
      <c r="O377">
        <v>1</v>
      </c>
      <c r="P377">
        <v>2</v>
      </c>
      <c r="Q377">
        <v>5.2</v>
      </c>
      <c r="V377" t="s">
        <v>223</v>
      </c>
      <c r="W377">
        <v>1427</v>
      </c>
      <c r="X377">
        <v>2.0699999999999998E-3</v>
      </c>
      <c r="Z377" t="s">
        <v>655</v>
      </c>
      <c r="AA377" t="s">
        <v>225</v>
      </c>
      <c r="AC377" t="s">
        <v>3784</v>
      </c>
      <c r="AD377" t="s">
        <v>3785</v>
      </c>
      <c r="AE377">
        <v>0</v>
      </c>
      <c r="AX377">
        <v>1</v>
      </c>
      <c r="DL377" t="s">
        <v>2068</v>
      </c>
      <c r="DM377" t="s">
        <v>657</v>
      </c>
      <c r="DQ377">
        <v>1</v>
      </c>
      <c r="DX377">
        <v>1</v>
      </c>
      <c r="EZ377">
        <v>615262</v>
      </c>
      <c r="FB377">
        <v>124512</v>
      </c>
      <c r="FC377" t="s">
        <v>3786</v>
      </c>
      <c r="FD377" t="s">
        <v>3787</v>
      </c>
      <c r="GZ377" t="s">
        <v>1903</v>
      </c>
      <c r="HA377">
        <v>74732278</v>
      </c>
      <c r="HC377" t="s">
        <v>3771</v>
      </c>
      <c r="HF377" t="s">
        <v>3771</v>
      </c>
      <c r="HG377">
        <v>4</v>
      </c>
      <c r="HH377">
        <v>1930</v>
      </c>
      <c r="HI377">
        <v>4</v>
      </c>
      <c r="HJ377" t="s">
        <v>3772</v>
      </c>
      <c r="HQ377" t="s">
        <v>393</v>
      </c>
      <c r="HR377" t="s">
        <v>271</v>
      </c>
      <c r="HU377" t="s">
        <v>394</v>
      </c>
      <c r="HV377" t="s">
        <v>1903</v>
      </c>
      <c r="HW377">
        <v>74732279</v>
      </c>
      <c r="HX377">
        <v>74732279</v>
      </c>
      <c r="HY377" t="s">
        <v>1838</v>
      </c>
      <c r="HZ377" t="s">
        <v>3829</v>
      </c>
      <c r="IB377" t="s">
        <v>1911</v>
      </c>
      <c r="IC377" t="s">
        <v>3777</v>
      </c>
      <c r="IE377" t="s">
        <v>396</v>
      </c>
      <c r="JB377" t="s">
        <v>1846</v>
      </c>
      <c r="JC377" t="s">
        <v>3780</v>
      </c>
      <c r="JD377" t="s">
        <v>3780</v>
      </c>
      <c r="JE377" t="s">
        <v>3783</v>
      </c>
      <c r="JF377">
        <v>124512</v>
      </c>
      <c r="JG377" t="s">
        <v>3789</v>
      </c>
      <c r="JH377" t="s">
        <v>225</v>
      </c>
      <c r="JI377" t="s">
        <v>3790</v>
      </c>
      <c r="JK377">
        <v>1</v>
      </c>
    </row>
    <row r="378" spans="3:271" x14ac:dyDescent="0.25">
      <c r="C378" t="s">
        <v>214</v>
      </c>
      <c r="D378" t="s">
        <v>377</v>
      </c>
      <c r="E378" t="s">
        <v>378</v>
      </c>
      <c r="F378" t="s">
        <v>397</v>
      </c>
      <c r="G378" t="s">
        <v>398</v>
      </c>
      <c r="H378" t="s">
        <v>381</v>
      </c>
      <c r="I378" t="s">
        <v>399</v>
      </c>
      <c r="J378" t="s">
        <v>400</v>
      </c>
      <c r="L378">
        <v>2.0699999999999998E-3</v>
      </c>
      <c r="M378">
        <v>4</v>
      </c>
      <c r="N378">
        <v>1934</v>
      </c>
      <c r="O378">
        <v>1</v>
      </c>
      <c r="P378">
        <v>2</v>
      </c>
      <c r="Q378">
        <v>5.2</v>
      </c>
      <c r="V378" t="s">
        <v>223</v>
      </c>
      <c r="W378">
        <v>1427</v>
      </c>
      <c r="X378">
        <v>2.0699999999999998E-3</v>
      </c>
      <c r="Z378" t="s">
        <v>224</v>
      </c>
      <c r="AA378" t="s">
        <v>225</v>
      </c>
      <c r="AC378" t="s">
        <v>389</v>
      </c>
      <c r="AD378" t="s">
        <v>225</v>
      </c>
      <c r="AE378">
        <v>0.47898000000000002</v>
      </c>
      <c r="AX378">
        <v>1</v>
      </c>
      <c r="DF378" t="s">
        <v>390</v>
      </c>
      <c r="DG378">
        <v>2</v>
      </c>
      <c r="DI378">
        <v>1</v>
      </c>
      <c r="DL378" t="s">
        <v>237</v>
      </c>
      <c r="DM378" t="s">
        <v>238</v>
      </c>
      <c r="DO378">
        <v>1</v>
      </c>
      <c r="DQ378">
        <v>1</v>
      </c>
      <c r="DW378">
        <v>1</v>
      </c>
      <c r="EZ378">
        <v>600813</v>
      </c>
      <c r="FB378">
        <v>6427</v>
      </c>
      <c r="FC378" t="s">
        <v>391</v>
      </c>
      <c r="FD378" t="s">
        <v>392</v>
      </c>
      <c r="GZ378" t="s">
        <v>1903</v>
      </c>
      <c r="HA378">
        <v>74732278</v>
      </c>
      <c r="HC378" t="s">
        <v>3771</v>
      </c>
      <c r="HF378" t="s">
        <v>3771</v>
      </c>
      <c r="HG378">
        <v>4</v>
      </c>
      <c r="HH378">
        <v>1930</v>
      </c>
      <c r="HI378">
        <v>4</v>
      </c>
      <c r="HJ378" t="s">
        <v>3772</v>
      </c>
      <c r="HL378" t="s">
        <v>3813</v>
      </c>
      <c r="HM378" t="s">
        <v>3774</v>
      </c>
      <c r="HN378" t="s">
        <v>3775</v>
      </c>
      <c r="HO378" t="s">
        <v>2296</v>
      </c>
      <c r="HP378" t="s">
        <v>3776</v>
      </c>
      <c r="HQ378" t="s">
        <v>393</v>
      </c>
      <c r="HR378" t="s">
        <v>271</v>
      </c>
      <c r="HU378" t="s">
        <v>394</v>
      </c>
      <c r="HV378" t="s">
        <v>1903</v>
      </c>
      <c r="HW378">
        <v>74732279</v>
      </c>
      <c r="HX378">
        <v>74732279</v>
      </c>
      <c r="HY378" t="s">
        <v>1838</v>
      </c>
      <c r="HZ378" t="s">
        <v>397</v>
      </c>
      <c r="IB378" t="s">
        <v>1911</v>
      </c>
      <c r="IC378" t="s">
        <v>3777</v>
      </c>
      <c r="ID378" t="s">
        <v>401</v>
      </c>
      <c r="IE378" t="s">
        <v>396</v>
      </c>
      <c r="IO378" t="s">
        <v>3830</v>
      </c>
      <c r="JB378" t="s">
        <v>1846</v>
      </c>
      <c r="JC378" t="s">
        <v>3779</v>
      </c>
      <c r="JD378" t="s">
        <v>3780</v>
      </c>
      <c r="JE378" t="s">
        <v>378</v>
      </c>
      <c r="JF378">
        <v>6427</v>
      </c>
      <c r="JG378" t="s">
        <v>3781</v>
      </c>
      <c r="JH378" t="s">
        <v>225</v>
      </c>
      <c r="JI378" t="s">
        <v>3782</v>
      </c>
      <c r="JK378">
        <v>1</v>
      </c>
    </row>
    <row r="379" spans="3:271" x14ac:dyDescent="0.25">
      <c r="C379" t="s">
        <v>561</v>
      </c>
      <c r="D379" t="s">
        <v>377</v>
      </c>
      <c r="E379" t="s">
        <v>3783</v>
      </c>
      <c r="L379">
        <v>2.0699999999999998E-3</v>
      </c>
      <c r="M379">
        <v>4</v>
      </c>
      <c r="N379">
        <v>1934</v>
      </c>
      <c r="O379">
        <v>1</v>
      </c>
      <c r="P379">
        <v>2</v>
      </c>
      <c r="Q379">
        <v>5.2</v>
      </c>
      <c r="V379" t="s">
        <v>223</v>
      </c>
      <c r="W379">
        <v>1427</v>
      </c>
      <c r="X379">
        <v>2.0699999999999998E-3</v>
      </c>
      <c r="Z379" t="s">
        <v>655</v>
      </c>
      <c r="AA379" t="s">
        <v>225</v>
      </c>
      <c r="AC379" t="s">
        <v>3784</v>
      </c>
      <c r="AD379" t="s">
        <v>3785</v>
      </c>
      <c r="AE379">
        <v>0</v>
      </c>
      <c r="AX379">
        <v>1</v>
      </c>
      <c r="DL379" t="s">
        <v>2068</v>
      </c>
      <c r="DM379" t="s">
        <v>657</v>
      </c>
      <c r="DQ379">
        <v>1</v>
      </c>
      <c r="DX379">
        <v>1</v>
      </c>
      <c r="EZ379">
        <v>615262</v>
      </c>
      <c r="FB379">
        <v>124512</v>
      </c>
      <c r="FC379" t="s">
        <v>3786</v>
      </c>
      <c r="FD379" t="s">
        <v>3787</v>
      </c>
      <c r="GZ379" t="s">
        <v>1903</v>
      </c>
      <c r="HA379">
        <v>74732278</v>
      </c>
      <c r="HC379" t="s">
        <v>3771</v>
      </c>
      <c r="HF379" t="s">
        <v>3771</v>
      </c>
      <c r="HG379">
        <v>4</v>
      </c>
      <c r="HH379">
        <v>1930</v>
      </c>
      <c r="HI379">
        <v>4</v>
      </c>
      <c r="HJ379" t="s">
        <v>3772</v>
      </c>
      <c r="HQ379" t="s">
        <v>393</v>
      </c>
      <c r="HR379" t="s">
        <v>271</v>
      </c>
      <c r="HU379" t="s">
        <v>394</v>
      </c>
      <c r="HV379" t="s">
        <v>1903</v>
      </c>
      <c r="HW379">
        <v>74732279</v>
      </c>
      <c r="HX379">
        <v>74732279</v>
      </c>
      <c r="HY379" t="s">
        <v>1838</v>
      </c>
      <c r="HZ379" t="s">
        <v>3831</v>
      </c>
      <c r="IB379" t="s">
        <v>1911</v>
      </c>
      <c r="IC379" t="s">
        <v>3777</v>
      </c>
      <c r="IE379" t="s">
        <v>396</v>
      </c>
      <c r="JB379" t="s">
        <v>1846</v>
      </c>
      <c r="JC379" t="s">
        <v>3780</v>
      </c>
      <c r="JD379" t="s">
        <v>3780</v>
      </c>
      <c r="JE379" t="s">
        <v>3783</v>
      </c>
      <c r="JF379">
        <v>124512</v>
      </c>
      <c r="JG379" t="s">
        <v>3789</v>
      </c>
      <c r="JH379" t="s">
        <v>225</v>
      </c>
      <c r="JI379" t="s">
        <v>3790</v>
      </c>
      <c r="JK379">
        <v>1</v>
      </c>
    </row>
    <row r="380" spans="3:271" x14ac:dyDescent="0.25">
      <c r="C380" t="s">
        <v>561</v>
      </c>
      <c r="D380" t="s">
        <v>377</v>
      </c>
      <c r="E380" t="s">
        <v>3792</v>
      </c>
      <c r="L380">
        <v>2.0699999999999998E-3</v>
      </c>
      <c r="M380">
        <v>4</v>
      </c>
      <c r="N380">
        <v>1934</v>
      </c>
      <c r="O380">
        <v>1</v>
      </c>
      <c r="P380">
        <v>2</v>
      </c>
      <c r="Q380">
        <v>5.2</v>
      </c>
      <c r="V380" t="s">
        <v>223</v>
      </c>
      <c r="W380">
        <v>1427</v>
      </c>
      <c r="X380">
        <v>2.0699999999999998E-3</v>
      </c>
      <c r="Z380" t="s">
        <v>655</v>
      </c>
      <c r="AA380" t="s">
        <v>225</v>
      </c>
      <c r="AE380">
        <v>8.5070000000000007E-2</v>
      </c>
      <c r="AX380">
        <v>1</v>
      </c>
      <c r="DL380" t="s">
        <v>2007</v>
      </c>
      <c r="DM380" t="s">
        <v>657</v>
      </c>
      <c r="DQ380">
        <v>1</v>
      </c>
      <c r="DX380">
        <v>1</v>
      </c>
      <c r="FB380">
        <v>79157</v>
      </c>
      <c r="GZ380" t="s">
        <v>1903</v>
      </c>
      <c r="HA380">
        <v>74732278</v>
      </c>
      <c r="HC380" t="s">
        <v>3771</v>
      </c>
      <c r="HF380" t="s">
        <v>3771</v>
      </c>
      <c r="HG380">
        <v>4</v>
      </c>
      <c r="HH380">
        <v>1930</v>
      </c>
      <c r="HI380">
        <v>4</v>
      </c>
      <c r="HJ380" t="s">
        <v>3772</v>
      </c>
      <c r="HQ380" t="s">
        <v>393</v>
      </c>
      <c r="HR380" t="s">
        <v>271</v>
      </c>
      <c r="HU380" t="s">
        <v>394</v>
      </c>
      <c r="HV380" t="s">
        <v>1903</v>
      </c>
      <c r="HW380">
        <v>74732279</v>
      </c>
      <c r="HX380">
        <v>74732279</v>
      </c>
      <c r="HY380" t="s">
        <v>1838</v>
      </c>
      <c r="HZ380" t="s">
        <v>3832</v>
      </c>
      <c r="IB380" t="s">
        <v>1911</v>
      </c>
      <c r="IC380" t="s">
        <v>3777</v>
      </c>
      <c r="IE380" t="s">
        <v>396</v>
      </c>
      <c r="JB380" t="s">
        <v>1846</v>
      </c>
      <c r="JK380">
        <v>1</v>
      </c>
    </row>
    <row r="381" spans="3:271" x14ac:dyDescent="0.25">
      <c r="C381" t="s">
        <v>561</v>
      </c>
      <c r="D381" t="s">
        <v>377</v>
      </c>
      <c r="E381" t="s">
        <v>3783</v>
      </c>
      <c r="L381">
        <v>2.0699999999999998E-3</v>
      </c>
      <c r="M381">
        <v>4</v>
      </c>
      <c r="N381">
        <v>1934</v>
      </c>
      <c r="O381">
        <v>1</v>
      </c>
      <c r="P381">
        <v>2</v>
      </c>
      <c r="Q381">
        <v>5.2</v>
      </c>
      <c r="V381" t="s">
        <v>223</v>
      </c>
      <c r="W381">
        <v>1427</v>
      </c>
      <c r="X381">
        <v>2.0699999999999998E-3</v>
      </c>
      <c r="Z381" t="s">
        <v>655</v>
      </c>
      <c r="AA381" t="s">
        <v>225</v>
      </c>
      <c r="AC381" t="s">
        <v>3784</v>
      </c>
      <c r="AD381" t="s">
        <v>3785</v>
      </c>
      <c r="AE381">
        <v>0</v>
      </c>
      <c r="AX381">
        <v>1</v>
      </c>
      <c r="DL381" t="s">
        <v>2068</v>
      </c>
      <c r="DM381" t="s">
        <v>657</v>
      </c>
      <c r="DQ381">
        <v>1</v>
      </c>
      <c r="DX381">
        <v>1</v>
      </c>
      <c r="EZ381">
        <v>615262</v>
      </c>
      <c r="FB381">
        <v>124512</v>
      </c>
      <c r="FC381" t="s">
        <v>3786</v>
      </c>
      <c r="FD381" t="s">
        <v>3787</v>
      </c>
      <c r="GZ381" t="s">
        <v>1903</v>
      </c>
      <c r="HA381">
        <v>74732278</v>
      </c>
      <c r="HC381" t="s">
        <v>3771</v>
      </c>
      <c r="HF381" t="s">
        <v>3771</v>
      </c>
      <c r="HG381">
        <v>4</v>
      </c>
      <c r="HH381">
        <v>1930</v>
      </c>
      <c r="HI381">
        <v>4</v>
      </c>
      <c r="HJ381" t="s">
        <v>3772</v>
      </c>
      <c r="HQ381" t="s">
        <v>393</v>
      </c>
      <c r="HR381" t="s">
        <v>271</v>
      </c>
      <c r="HU381" t="s">
        <v>394</v>
      </c>
      <c r="HV381" t="s">
        <v>1903</v>
      </c>
      <c r="HW381">
        <v>74732279</v>
      </c>
      <c r="HX381">
        <v>74732279</v>
      </c>
      <c r="HY381" t="s">
        <v>1838</v>
      </c>
      <c r="HZ381" t="s">
        <v>3833</v>
      </c>
      <c r="IB381" t="s">
        <v>1911</v>
      </c>
      <c r="IC381" t="s">
        <v>3777</v>
      </c>
      <c r="IE381" t="s">
        <v>396</v>
      </c>
      <c r="JB381" t="s">
        <v>1846</v>
      </c>
      <c r="JC381" t="s">
        <v>3780</v>
      </c>
      <c r="JD381" t="s">
        <v>3780</v>
      </c>
      <c r="JE381" t="s">
        <v>3783</v>
      </c>
      <c r="JF381">
        <v>124512</v>
      </c>
      <c r="JG381" t="s">
        <v>3789</v>
      </c>
      <c r="JH381" t="s">
        <v>225</v>
      </c>
      <c r="JI381" t="s">
        <v>3790</v>
      </c>
      <c r="JK381">
        <v>1</v>
      </c>
    </row>
    <row r="382" spans="3:271" x14ac:dyDescent="0.25">
      <c r="C382" t="s">
        <v>561</v>
      </c>
      <c r="D382" t="s">
        <v>377</v>
      </c>
      <c r="E382" t="s">
        <v>3792</v>
      </c>
      <c r="L382">
        <v>2.0699999999999998E-3</v>
      </c>
      <c r="M382">
        <v>4</v>
      </c>
      <c r="N382">
        <v>1934</v>
      </c>
      <c r="O382">
        <v>1</v>
      </c>
      <c r="P382">
        <v>2</v>
      </c>
      <c r="Q382">
        <v>5.2</v>
      </c>
      <c r="V382" t="s">
        <v>223</v>
      </c>
      <c r="W382">
        <v>1427</v>
      </c>
      <c r="X382">
        <v>2.0699999999999998E-3</v>
      </c>
      <c r="Z382" t="s">
        <v>655</v>
      </c>
      <c r="AA382" t="s">
        <v>225</v>
      </c>
      <c r="AE382">
        <v>8.5070000000000007E-2</v>
      </c>
      <c r="AX382">
        <v>1</v>
      </c>
      <c r="DL382" t="s">
        <v>2007</v>
      </c>
      <c r="DM382" t="s">
        <v>657</v>
      </c>
      <c r="DQ382">
        <v>1</v>
      </c>
      <c r="DX382">
        <v>1</v>
      </c>
      <c r="FB382">
        <v>79157</v>
      </c>
      <c r="GZ382" t="s">
        <v>1903</v>
      </c>
      <c r="HA382">
        <v>74732278</v>
      </c>
      <c r="HC382" t="s">
        <v>3771</v>
      </c>
      <c r="HF382" t="s">
        <v>3771</v>
      </c>
      <c r="HG382">
        <v>4</v>
      </c>
      <c r="HH382">
        <v>1930</v>
      </c>
      <c r="HI382">
        <v>4</v>
      </c>
      <c r="HJ382" t="s">
        <v>3772</v>
      </c>
      <c r="HQ382" t="s">
        <v>393</v>
      </c>
      <c r="HR382" t="s">
        <v>271</v>
      </c>
      <c r="HU382" t="s">
        <v>394</v>
      </c>
      <c r="HV382" t="s">
        <v>1903</v>
      </c>
      <c r="HW382">
        <v>74732279</v>
      </c>
      <c r="HX382">
        <v>74732279</v>
      </c>
      <c r="HY382" t="s">
        <v>1838</v>
      </c>
      <c r="HZ382" t="s">
        <v>3834</v>
      </c>
      <c r="IB382" t="s">
        <v>1911</v>
      </c>
      <c r="IC382" t="s">
        <v>3777</v>
      </c>
      <c r="IE382" t="s">
        <v>396</v>
      </c>
      <c r="JB382" t="s">
        <v>1846</v>
      </c>
      <c r="JK382">
        <v>1</v>
      </c>
    </row>
    <row r="383" spans="3:271" x14ac:dyDescent="0.25">
      <c r="C383" t="s">
        <v>561</v>
      </c>
      <c r="D383" t="s">
        <v>377</v>
      </c>
      <c r="E383" t="s">
        <v>3792</v>
      </c>
      <c r="L383">
        <v>2.0699999999999998E-3</v>
      </c>
      <c r="M383">
        <v>4</v>
      </c>
      <c r="N383">
        <v>1934</v>
      </c>
      <c r="O383">
        <v>1</v>
      </c>
      <c r="P383">
        <v>2</v>
      </c>
      <c r="Q383">
        <v>5.2</v>
      </c>
      <c r="V383" t="s">
        <v>223</v>
      </c>
      <c r="W383">
        <v>1427</v>
      </c>
      <c r="X383">
        <v>2.0699999999999998E-3</v>
      </c>
      <c r="Z383" t="s">
        <v>655</v>
      </c>
      <c r="AA383" t="s">
        <v>225</v>
      </c>
      <c r="AE383">
        <v>8.5070000000000007E-2</v>
      </c>
      <c r="AX383">
        <v>1</v>
      </c>
      <c r="DL383" t="s">
        <v>2007</v>
      </c>
      <c r="DM383" t="s">
        <v>657</v>
      </c>
      <c r="DQ383">
        <v>1</v>
      </c>
      <c r="DX383">
        <v>1</v>
      </c>
      <c r="FB383">
        <v>79157</v>
      </c>
      <c r="GZ383" t="s">
        <v>1903</v>
      </c>
      <c r="HA383">
        <v>74732278</v>
      </c>
      <c r="HC383" t="s">
        <v>3771</v>
      </c>
      <c r="HF383" t="s">
        <v>3771</v>
      </c>
      <c r="HG383">
        <v>4</v>
      </c>
      <c r="HH383">
        <v>1930</v>
      </c>
      <c r="HI383">
        <v>4</v>
      </c>
      <c r="HJ383" t="s">
        <v>3772</v>
      </c>
      <c r="HQ383" t="s">
        <v>393</v>
      </c>
      <c r="HR383" t="s">
        <v>271</v>
      </c>
      <c r="HU383" t="s">
        <v>394</v>
      </c>
      <c r="HV383" t="s">
        <v>1903</v>
      </c>
      <c r="HW383">
        <v>74732279</v>
      </c>
      <c r="HX383">
        <v>74732279</v>
      </c>
      <c r="HY383" t="s">
        <v>1838</v>
      </c>
      <c r="HZ383" t="s">
        <v>3835</v>
      </c>
      <c r="IB383" t="s">
        <v>1911</v>
      </c>
      <c r="IC383" t="s">
        <v>3777</v>
      </c>
      <c r="IE383" t="s">
        <v>396</v>
      </c>
      <c r="JB383" t="s">
        <v>1846</v>
      </c>
      <c r="JK383">
        <v>1</v>
      </c>
    </row>
    <row r="384" spans="3:271" x14ac:dyDescent="0.25">
      <c r="C384" t="s">
        <v>561</v>
      </c>
      <c r="D384" t="s">
        <v>377</v>
      </c>
      <c r="E384" t="s">
        <v>3783</v>
      </c>
      <c r="L384">
        <v>2.0699999999999998E-3</v>
      </c>
      <c r="M384">
        <v>4</v>
      </c>
      <c r="N384">
        <v>1934</v>
      </c>
      <c r="O384">
        <v>1</v>
      </c>
      <c r="P384">
        <v>2</v>
      </c>
      <c r="Q384">
        <v>5.2</v>
      </c>
      <c r="V384" t="s">
        <v>223</v>
      </c>
      <c r="W384">
        <v>1427</v>
      </c>
      <c r="X384">
        <v>2.0699999999999998E-3</v>
      </c>
      <c r="Z384" t="s">
        <v>655</v>
      </c>
      <c r="AA384" t="s">
        <v>225</v>
      </c>
      <c r="AC384" t="s">
        <v>3784</v>
      </c>
      <c r="AD384" t="s">
        <v>3785</v>
      </c>
      <c r="AE384">
        <v>0</v>
      </c>
      <c r="AX384">
        <v>1</v>
      </c>
      <c r="DL384" t="s">
        <v>2068</v>
      </c>
      <c r="DM384" t="s">
        <v>657</v>
      </c>
      <c r="DQ384">
        <v>1</v>
      </c>
      <c r="DX384">
        <v>1</v>
      </c>
      <c r="EZ384">
        <v>615262</v>
      </c>
      <c r="FB384">
        <v>124512</v>
      </c>
      <c r="FC384" t="s">
        <v>3786</v>
      </c>
      <c r="FD384" t="s">
        <v>3787</v>
      </c>
      <c r="GZ384" t="s">
        <v>1903</v>
      </c>
      <c r="HA384">
        <v>74732278</v>
      </c>
      <c r="HC384" t="s">
        <v>3771</v>
      </c>
      <c r="HF384" t="s">
        <v>3771</v>
      </c>
      <c r="HG384">
        <v>4</v>
      </c>
      <c r="HH384">
        <v>1930</v>
      </c>
      <c r="HI384">
        <v>4</v>
      </c>
      <c r="HJ384" t="s">
        <v>3772</v>
      </c>
      <c r="HQ384" t="s">
        <v>393</v>
      </c>
      <c r="HR384" t="s">
        <v>271</v>
      </c>
      <c r="HU384" t="s">
        <v>394</v>
      </c>
      <c r="HV384" t="s">
        <v>1903</v>
      </c>
      <c r="HW384">
        <v>74732279</v>
      </c>
      <c r="HX384">
        <v>74732279</v>
      </c>
      <c r="HY384" t="s">
        <v>1838</v>
      </c>
      <c r="HZ384" t="s">
        <v>3836</v>
      </c>
      <c r="IB384" t="s">
        <v>1911</v>
      </c>
      <c r="IC384" t="s">
        <v>3777</v>
      </c>
      <c r="IE384" t="s">
        <v>396</v>
      </c>
      <c r="JB384" t="s">
        <v>1846</v>
      </c>
      <c r="JC384" t="s">
        <v>3780</v>
      </c>
      <c r="JD384" t="s">
        <v>3780</v>
      </c>
      <c r="JE384" t="s">
        <v>3783</v>
      </c>
      <c r="JF384">
        <v>124512</v>
      </c>
      <c r="JG384" t="s">
        <v>3789</v>
      </c>
      <c r="JH384" t="s">
        <v>225</v>
      </c>
      <c r="JI384" t="s">
        <v>3790</v>
      </c>
      <c r="JK384">
        <v>1</v>
      </c>
    </row>
    <row r="385" spans="2:271" x14ac:dyDescent="0.25">
      <c r="C385" t="s">
        <v>561</v>
      </c>
      <c r="D385" t="s">
        <v>377</v>
      </c>
      <c r="E385" t="s">
        <v>3792</v>
      </c>
      <c r="L385">
        <v>2.0699999999999998E-3</v>
      </c>
      <c r="M385">
        <v>4</v>
      </c>
      <c r="N385">
        <v>1934</v>
      </c>
      <c r="O385">
        <v>1</v>
      </c>
      <c r="P385">
        <v>2</v>
      </c>
      <c r="Q385">
        <v>5.2</v>
      </c>
      <c r="V385" t="s">
        <v>223</v>
      </c>
      <c r="W385">
        <v>1427</v>
      </c>
      <c r="X385">
        <v>2.0699999999999998E-3</v>
      </c>
      <c r="Z385" t="s">
        <v>655</v>
      </c>
      <c r="AA385" t="s">
        <v>225</v>
      </c>
      <c r="AE385">
        <v>8.5070000000000007E-2</v>
      </c>
      <c r="AX385">
        <v>1</v>
      </c>
      <c r="DL385" t="s">
        <v>2007</v>
      </c>
      <c r="DM385" t="s">
        <v>657</v>
      </c>
      <c r="DQ385">
        <v>1</v>
      </c>
      <c r="DX385">
        <v>1</v>
      </c>
      <c r="FB385">
        <v>79157</v>
      </c>
      <c r="GZ385" t="s">
        <v>1903</v>
      </c>
      <c r="HA385">
        <v>74732278</v>
      </c>
      <c r="HC385" t="s">
        <v>3771</v>
      </c>
      <c r="HF385" t="s">
        <v>3771</v>
      </c>
      <c r="HG385">
        <v>4</v>
      </c>
      <c r="HH385">
        <v>1930</v>
      </c>
      <c r="HI385">
        <v>4</v>
      </c>
      <c r="HJ385" t="s">
        <v>3772</v>
      </c>
      <c r="HQ385" t="s">
        <v>393</v>
      </c>
      <c r="HR385" t="s">
        <v>271</v>
      </c>
      <c r="HU385" t="s">
        <v>394</v>
      </c>
      <c r="HV385" t="s">
        <v>1903</v>
      </c>
      <c r="HW385">
        <v>74732279</v>
      </c>
      <c r="HX385">
        <v>74732279</v>
      </c>
      <c r="HY385" t="s">
        <v>1838</v>
      </c>
      <c r="HZ385" t="s">
        <v>3837</v>
      </c>
      <c r="IB385" t="s">
        <v>1911</v>
      </c>
      <c r="IC385" t="s">
        <v>3777</v>
      </c>
      <c r="IE385" t="s">
        <v>396</v>
      </c>
      <c r="JB385" t="s">
        <v>1846</v>
      </c>
      <c r="JK385">
        <v>1</v>
      </c>
    </row>
    <row r="386" spans="2:271" x14ac:dyDescent="0.25">
      <c r="C386" t="s">
        <v>561</v>
      </c>
      <c r="D386" t="s">
        <v>377</v>
      </c>
      <c r="E386" t="s">
        <v>3792</v>
      </c>
      <c r="L386">
        <v>2.0699999999999998E-3</v>
      </c>
      <c r="M386">
        <v>4</v>
      </c>
      <c r="N386">
        <v>1934</v>
      </c>
      <c r="O386">
        <v>1</v>
      </c>
      <c r="P386">
        <v>2</v>
      </c>
      <c r="Q386">
        <v>5.2</v>
      </c>
      <c r="V386" t="s">
        <v>223</v>
      </c>
      <c r="W386">
        <v>1427</v>
      </c>
      <c r="X386">
        <v>2.0699999999999998E-3</v>
      </c>
      <c r="Z386" t="s">
        <v>655</v>
      </c>
      <c r="AA386" t="s">
        <v>225</v>
      </c>
      <c r="AE386">
        <v>8.5070000000000007E-2</v>
      </c>
      <c r="AX386">
        <v>1</v>
      </c>
      <c r="DL386" t="s">
        <v>2007</v>
      </c>
      <c r="DM386" t="s">
        <v>657</v>
      </c>
      <c r="DQ386">
        <v>1</v>
      </c>
      <c r="DX386">
        <v>1</v>
      </c>
      <c r="FB386">
        <v>79157</v>
      </c>
      <c r="GZ386" t="s">
        <v>1903</v>
      </c>
      <c r="HA386">
        <v>74732278</v>
      </c>
      <c r="HC386" t="s">
        <v>3771</v>
      </c>
      <c r="HF386" t="s">
        <v>3771</v>
      </c>
      <c r="HG386">
        <v>4</v>
      </c>
      <c r="HH386">
        <v>1930</v>
      </c>
      <c r="HI386">
        <v>4</v>
      </c>
      <c r="HJ386" t="s">
        <v>3772</v>
      </c>
      <c r="HQ386" t="s">
        <v>393</v>
      </c>
      <c r="HR386" t="s">
        <v>271</v>
      </c>
      <c r="HU386" t="s">
        <v>394</v>
      </c>
      <c r="HV386" t="s">
        <v>1903</v>
      </c>
      <c r="HW386">
        <v>74732279</v>
      </c>
      <c r="HX386">
        <v>74732279</v>
      </c>
      <c r="HY386" t="s">
        <v>1838</v>
      </c>
      <c r="HZ386" t="s">
        <v>3838</v>
      </c>
      <c r="IB386" t="s">
        <v>1911</v>
      </c>
      <c r="IC386" t="s">
        <v>3777</v>
      </c>
      <c r="IE386" t="s">
        <v>396</v>
      </c>
      <c r="JB386" t="s">
        <v>1846</v>
      </c>
      <c r="JK386">
        <v>1</v>
      </c>
    </row>
    <row r="387" spans="2:271" x14ac:dyDescent="0.25">
      <c r="B387" t="s">
        <v>212</v>
      </c>
      <c r="C387" t="s">
        <v>725</v>
      </c>
      <c r="D387" t="s">
        <v>3839</v>
      </c>
      <c r="E387" t="s">
        <v>378</v>
      </c>
      <c r="F387" t="s">
        <v>379</v>
      </c>
      <c r="G387" t="s">
        <v>380</v>
      </c>
      <c r="H387" t="s">
        <v>3840</v>
      </c>
      <c r="I387" t="s">
        <v>3841</v>
      </c>
      <c r="J387" t="s">
        <v>384</v>
      </c>
      <c r="L387">
        <v>0.99863999999999997</v>
      </c>
      <c r="M387">
        <v>2207</v>
      </c>
      <c r="N387">
        <v>2210</v>
      </c>
      <c r="O387">
        <v>110</v>
      </c>
      <c r="P387">
        <v>1444</v>
      </c>
      <c r="Q387">
        <v>876</v>
      </c>
      <c r="V387" t="s">
        <v>296</v>
      </c>
      <c r="W387">
        <v>1805</v>
      </c>
      <c r="X387">
        <v>0.99833000000000005</v>
      </c>
      <c r="Y387" t="s">
        <v>3842</v>
      </c>
      <c r="Z387" t="s">
        <v>225</v>
      </c>
      <c r="AA387" t="s">
        <v>3843</v>
      </c>
      <c r="AC387" t="s">
        <v>389</v>
      </c>
      <c r="AD387" t="s">
        <v>225</v>
      </c>
      <c r="AE387">
        <v>0.47898000000000002</v>
      </c>
      <c r="AV387">
        <v>1</v>
      </c>
      <c r="AY387">
        <v>1</v>
      </c>
      <c r="BC387">
        <v>0.99517699999999998</v>
      </c>
      <c r="BD387">
        <v>1</v>
      </c>
      <c r="BE387">
        <v>1</v>
      </c>
      <c r="BF387">
        <v>0.97</v>
      </c>
      <c r="BG387">
        <v>1</v>
      </c>
      <c r="BH387">
        <v>0.99</v>
      </c>
      <c r="BI387">
        <v>0.99</v>
      </c>
      <c r="BJ387">
        <v>0.99729999999999996</v>
      </c>
      <c r="BK387">
        <v>1</v>
      </c>
      <c r="BL387">
        <v>0.97119999999999995</v>
      </c>
      <c r="BM387">
        <v>0.99860000000000004</v>
      </c>
      <c r="BN387">
        <v>1</v>
      </c>
      <c r="BO387">
        <v>0.99980000000000002</v>
      </c>
      <c r="BP387">
        <v>0.99860000000000004</v>
      </c>
      <c r="BQ387">
        <v>0.99990000000000001</v>
      </c>
      <c r="BR387">
        <v>0.99</v>
      </c>
      <c r="BS387">
        <v>1</v>
      </c>
      <c r="BT387">
        <v>0.97</v>
      </c>
      <c r="BU387">
        <v>0.99780000000000002</v>
      </c>
      <c r="BV387">
        <v>0.97040000000000004</v>
      </c>
      <c r="BW387">
        <v>0.99870000000000003</v>
      </c>
      <c r="BX387">
        <v>0.99980000000000002</v>
      </c>
      <c r="BY387">
        <v>1</v>
      </c>
      <c r="BZ387">
        <v>1</v>
      </c>
      <c r="CA387">
        <v>0.99970000000000003</v>
      </c>
      <c r="CB387">
        <v>0.99870000000000003</v>
      </c>
      <c r="CC387">
        <v>1</v>
      </c>
      <c r="CD387">
        <v>0.99160000000000004</v>
      </c>
      <c r="CE387">
        <v>0.97030000000000005</v>
      </c>
      <c r="CF387">
        <v>1</v>
      </c>
      <c r="CG387">
        <v>1</v>
      </c>
      <c r="CH387">
        <v>1</v>
      </c>
      <c r="CI387">
        <v>1</v>
      </c>
      <c r="CJ387">
        <v>1</v>
      </c>
      <c r="CK387">
        <v>1</v>
      </c>
      <c r="CX387">
        <v>1</v>
      </c>
      <c r="CZ387">
        <v>0.1857</v>
      </c>
      <c r="DF387" t="s">
        <v>3844</v>
      </c>
      <c r="DG387">
        <v>1</v>
      </c>
      <c r="DL387" t="s">
        <v>916</v>
      </c>
      <c r="DM387" t="s">
        <v>795</v>
      </c>
      <c r="DS387">
        <v>1</v>
      </c>
      <c r="DU387">
        <v>1</v>
      </c>
      <c r="DZ387">
        <v>1</v>
      </c>
      <c r="EZ387">
        <v>600813</v>
      </c>
      <c r="FA387" t="s">
        <v>3845</v>
      </c>
      <c r="FB387">
        <v>6427</v>
      </c>
      <c r="FC387" t="s">
        <v>391</v>
      </c>
      <c r="FD387" t="s">
        <v>392</v>
      </c>
      <c r="GI387" t="s">
        <v>3846</v>
      </c>
      <c r="GJ387" t="s">
        <v>3847</v>
      </c>
      <c r="GK387" t="s">
        <v>3842</v>
      </c>
      <c r="GL387" t="s">
        <v>3842</v>
      </c>
      <c r="GW387">
        <v>0.83</v>
      </c>
      <c r="GX387">
        <v>1</v>
      </c>
      <c r="GZ387" t="s">
        <v>1903</v>
      </c>
      <c r="HA387">
        <v>74732507</v>
      </c>
      <c r="HC387" t="s">
        <v>3848</v>
      </c>
      <c r="HF387" t="s">
        <v>3848</v>
      </c>
      <c r="HG387">
        <v>2207</v>
      </c>
      <c r="HH387">
        <v>3</v>
      </c>
      <c r="HI387">
        <v>2207</v>
      </c>
      <c r="HJ387" t="s">
        <v>3849</v>
      </c>
      <c r="HK387" t="s">
        <v>364</v>
      </c>
      <c r="HL387" t="s">
        <v>3850</v>
      </c>
      <c r="HM387" t="s">
        <v>3851</v>
      </c>
      <c r="HN387" t="s">
        <v>3852</v>
      </c>
      <c r="HO387" t="s">
        <v>694</v>
      </c>
      <c r="HP387" t="s">
        <v>3853</v>
      </c>
      <c r="HQ387" t="s">
        <v>247</v>
      </c>
      <c r="HR387" t="s">
        <v>364</v>
      </c>
      <c r="HU387" t="s">
        <v>3854</v>
      </c>
      <c r="HV387" t="s">
        <v>1903</v>
      </c>
      <c r="HW387">
        <v>74732507</v>
      </c>
      <c r="HX387">
        <v>74732507</v>
      </c>
      <c r="HY387" t="s">
        <v>1838</v>
      </c>
      <c r="HZ387" t="s">
        <v>379</v>
      </c>
      <c r="IB387" t="s">
        <v>1839</v>
      </c>
      <c r="IC387" t="s">
        <v>3855</v>
      </c>
      <c r="ID387" t="s">
        <v>3856</v>
      </c>
      <c r="IE387" t="s">
        <v>3857</v>
      </c>
      <c r="IO387" t="s">
        <v>3778</v>
      </c>
      <c r="IP387">
        <v>1</v>
      </c>
      <c r="IQ387">
        <v>1</v>
      </c>
      <c r="IR387">
        <v>0.97</v>
      </c>
      <c r="IS387">
        <v>1</v>
      </c>
      <c r="IT387">
        <v>1</v>
      </c>
      <c r="IU387">
        <v>1</v>
      </c>
      <c r="IV387">
        <v>1</v>
      </c>
      <c r="IW387">
        <v>1</v>
      </c>
      <c r="IX387">
        <v>1</v>
      </c>
      <c r="JB387" t="s">
        <v>1846</v>
      </c>
      <c r="JC387" t="s">
        <v>3779</v>
      </c>
      <c r="JD387" t="s">
        <v>3780</v>
      </c>
      <c r="JE387" t="s">
        <v>378</v>
      </c>
      <c r="JF387">
        <v>6427</v>
      </c>
      <c r="JG387" t="s">
        <v>3781</v>
      </c>
      <c r="JH387" t="s">
        <v>225</v>
      </c>
      <c r="JI387" t="s">
        <v>3782</v>
      </c>
      <c r="JK387">
        <v>11</v>
      </c>
    </row>
    <row r="388" spans="2:271" x14ac:dyDescent="0.25">
      <c r="C388" t="s">
        <v>725</v>
      </c>
      <c r="D388" t="s">
        <v>3839</v>
      </c>
      <c r="E388" t="s">
        <v>3783</v>
      </c>
      <c r="L388">
        <v>0.99863999999999997</v>
      </c>
      <c r="M388">
        <v>2207</v>
      </c>
      <c r="N388">
        <v>2210</v>
      </c>
      <c r="O388">
        <v>110</v>
      </c>
      <c r="P388">
        <v>1444</v>
      </c>
      <c r="Q388">
        <v>876</v>
      </c>
      <c r="V388" t="s">
        <v>296</v>
      </c>
      <c r="W388">
        <v>1805</v>
      </c>
      <c r="X388">
        <v>0.99833000000000005</v>
      </c>
      <c r="Y388" t="s">
        <v>3842</v>
      </c>
      <c r="Z388" t="s">
        <v>225</v>
      </c>
      <c r="AA388" t="s">
        <v>2784</v>
      </c>
      <c r="AC388" t="s">
        <v>3784</v>
      </c>
      <c r="AD388" t="s">
        <v>3785</v>
      </c>
      <c r="AE388">
        <v>0</v>
      </c>
      <c r="AV388">
        <v>1</v>
      </c>
      <c r="AY388">
        <v>1</v>
      </c>
      <c r="BC388">
        <v>0.99517699999999998</v>
      </c>
      <c r="BD388">
        <v>1</v>
      </c>
      <c r="BE388">
        <v>1</v>
      </c>
      <c r="BF388">
        <v>0.97</v>
      </c>
      <c r="BG388">
        <v>1</v>
      </c>
      <c r="BH388">
        <v>0.99</v>
      </c>
      <c r="BI388">
        <v>0.99</v>
      </c>
      <c r="BJ388">
        <v>0.99729999999999996</v>
      </c>
      <c r="BK388">
        <v>1</v>
      </c>
      <c r="BL388">
        <v>0.97119999999999995</v>
      </c>
      <c r="BM388">
        <v>0.99860000000000004</v>
      </c>
      <c r="BN388">
        <v>1</v>
      </c>
      <c r="BO388">
        <v>0.99980000000000002</v>
      </c>
      <c r="BP388">
        <v>0.99860000000000004</v>
      </c>
      <c r="BQ388">
        <v>0.99990000000000001</v>
      </c>
      <c r="BR388">
        <v>0.99</v>
      </c>
      <c r="BS388">
        <v>1</v>
      </c>
      <c r="BT388">
        <v>0.97</v>
      </c>
      <c r="BU388">
        <v>0.99780000000000002</v>
      </c>
      <c r="BV388">
        <v>0.97040000000000004</v>
      </c>
      <c r="BW388">
        <v>0.99870000000000003</v>
      </c>
      <c r="BX388">
        <v>0.99980000000000002</v>
      </c>
      <c r="BY388">
        <v>1</v>
      </c>
      <c r="BZ388">
        <v>1</v>
      </c>
      <c r="CA388">
        <v>0.99970000000000003</v>
      </c>
      <c r="CB388">
        <v>0.99870000000000003</v>
      </c>
      <c r="CC388">
        <v>1</v>
      </c>
      <c r="CD388">
        <v>0.99160000000000004</v>
      </c>
      <c r="CE388">
        <v>0.97030000000000005</v>
      </c>
      <c r="CF388">
        <v>1</v>
      </c>
      <c r="CG388">
        <v>1</v>
      </c>
      <c r="CH388">
        <v>1</v>
      </c>
      <c r="CI388">
        <v>1</v>
      </c>
      <c r="CJ388">
        <v>1</v>
      </c>
      <c r="CK388">
        <v>1</v>
      </c>
      <c r="CZ388">
        <v>0.1857</v>
      </c>
      <c r="DL388" t="s">
        <v>2068</v>
      </c>
      <c r="DM388" t="s">
        <v>657</v>
      </c>
      <c r="DS388">
        <v>1</v>
      </c>
      <c r="DZ388">
        <v>1</v>
      </c>
      <c r="EZ388">
        <v>615262</v>
      </c>
      <c r="FA388" t="s">
        <v>3845</v>
      </c>
      <c r="FB388">
        <v>124512</v>
      </c>
      <c r="FC388" t="s">
        <v>3786</v>
      </c>
      <c r="FD388" t="s">
        <v>3787</v>
      </c>
      <c r="GI388" t="s">
        <v>3846</v>
      </c>
      <c r="GJ388" t="s">
        <v>3847</v>
      </c>
      <c r="GK388" t="s">
        <v>3842</v>
      </c>
      <c r="GL388" t="s">
        <v>3842</v>
      </c>
      <c r="GW388">
        <v>0.83</v>
      </c>
      <c r="GX388">
        <v>1</v>
      </c>
      <c r="GZ388" t="s">
        <v>1903</v>
      </c>
      <c r="HA388">
        <v>74732507</v>
      </c>
      <c r="HC388" t="s">
        <v>3848</v>
      </c>
      <c r="HF388" t="s">
        <v>3848</v>
      </c>
      <c r="HG388">
        <v>2207</v>
      </c>
      <c r="HH388">
        <v>3</v>
      </c>
      <c r="HI388">
        <v>2207</v>
      </c>
      <c r="HJ388" t="s">
        <v>3849</v>
      </c>
      <c r="HK388" t="s">
        <v>364</v>
      </c>
      <c r="HQ388" t="s">
        <v>247</v>
      </c>
      <c r="HR388" t="s">
        <v>364</v>
      </c>
      <c r="HU388" t="s">
        <v>3854</v>
      </c>
      <c r="HV388" t="s">
        <v>1903</v>
      </c>
      <c r="HW388">
        <v>74732507</v>
      </c>
      <c r="HX388">
        <v>74732507</v>
      </c>
      <c r="HY388" t="s">
        <v>1838</v>
      </c>
      <c r="HZ388" t="s">
        <v>3825</v>
      </c>
      <c r="IB388" t="s">
        <v>1839</v>
      </c>
      <c r="IC388" t="s">
        <v>3855</v>
      </c>
      <c r="IE388" t="s">
        <v>3857</v>
      </c>
      <c r="IP388">
        <v>1</v>
      </c>
      <c r="IQ388">
        <v>1</v>
      </c>
      <c r="IR388">
        <v>0.97</v>
      </c>
      <c r="IS388">
        <v>1</v>
      </c>
      <c r="IT388">
        <v>1</v>
      </c>
      <c r="IU388">
        <v>1</v>
      </c>
      <c r="IV388">
        <v>1</v>
      </c>
      <c r="IW388">
        <v>1</v>
      </c>
      <c r="IX388">
        <v>1</v>
      </c>
      <c r="JB388" t="s">
        <v>1846</v>
      </c>
      <c r="JC388" t="s">
        <v>3780</v>
      </c>
      <c r="JD388" t="s">
        <v>3780</v>
      </c>
      <c r="JE388" t="s">
        <v>3783</v>
      </c>
      <c r="JF388">
        <v>124512</v>
      </c>
      <c r="JG388" t="s">
        <v>3789</v>
      </c>
      <c r="JH388" t="s">
        <v>225</v>
      </c>
      <c r="JI388" t="s">
        <v>3790</v>
      </c>
      <c r="JK388">
        <v>11</v>
      </c>
    </row>
    <row r="389" spans="2:271" x14ac:dyDescent="0.25">
      <c r="C389" t="s">
        <v>725</v>
      </c>
      <c r="D389" t="s">
        <v>3839</v>
      </c>
      <c r="E389" t="s">
        <v>3792</v>
      </c>
      <c r="L389">
        <v>0.99863999999999997</v>
      </c>
      <c r="M389">
        <v>2207</v>
      </c>
      <c r="N389">
        <v>2210</v>
      </c>
      <c r="O389">
        <v>110</v>
      </c>
      <c r="P389">
        <v>1444</v>
      </c>
      <c r="Q389">
        <v>876</v>
      </c>
      <c r="V389" t="s">
        <v>296</v>
      </c>
      <c r="W389">
        <v>1805</v>
      </c>
      <c r="X389">
        <v>0.99833000000000005</v>
      </c>
      <c r="Y389" t="s">
        <v>3842</v>
      </c>
      <c r="Z389" t="s">
        <v>225</v>
      </c>
      <c r="AA389" t="s">
        <v>2784</v>
      </c>
      <c r="AE389">
        <v>8.5070000000000007E-2</v>
      </c>
      <c r="AV389">
        <v>1</v>
      </c>
      <c r="AY389">
        <v>1</v>
      </c>
      <c r="BC389">
        <v>0.99517699999999998</v>
      </c>
      <c r="BD389">
        <v>1</v>
      </c>
      <c r="BE389">
        <v>1</v>
      </c>
      <c r="BF389">
        <v>0.97</v>
      </c>
      <c r="BG389">
        <v>1</v>
      </c>
      <c r="BH389">
        <v>0.99</v>
      </c>
      <c r="BI389">
        <v>0.99</v>
      </c>
      <c r="BJ389">
        <v>0.99729999999999996</v>
      </c>
      <c r="BK389">
        <v>1</v>
      </c>
      <c r="BL389">
        <v>0.97119999999999995</v>
      </c>
      <c r="BM389">
        <v>0.99860000000000004</v>
      </c>
      <c r="BN389">
        <v>1</v>
      </c>
      <c r="BO389">
        <v>0.99980000000000002</v>
      </c>
      <c r="BP389">
        <v>0.99860000000000004</v>
      </c>
      <c r="BQ389">
        <v>0.99990000000000001</v>
      </c>
      <c r="BR389">
        <v>0.99</v>
      </c>
      <c r="BS389">
        <v>1</v>
      </c>
      <c r="BT389">
        <v>0.97</v>
      </c>
      <c r="BU389">
        <v>0.99780000000000002</v>
      </c>
      <c r="BV389">
        <v>0.97040000000000004</v>
      </c>
      <c r="BW389">
        <v>0.99870000000000003</v>
      </c>
      <c r="BX389">
        <v>0.99980000000000002</v>
      </c>
      <c r="BY389">
        <v>1</v>
      </c>
      <c r="BZ389">
        <v>1</v>
      </c>
      <c r="CA389">
        <v>0.99970000000000003</v>
      </c>
      <c r="CB389">
        <v>0.99870000000000003</v>
      </c>
      <c r="CC389">
        <v>1</v>
      </c>
      <c r="CD389">
        <v>0.99160000000000004</v>
      </c>
      <c r="CE389">
        <v>0.97030000000000005</v>
      </c>
      <c r="CF389">
        <v>1</v>
      </c>
      <c r="CG389">
        <v>1</v>
      </c>
      <c r="CH389">
        <v>1</v>
      </c>
      <c r="CI389">
        <v>1</v>
      </c>
      <c r="CJ389">
        <v>1</v>
      </c>
      <c r="CK389">
        <v>1</v>
      </c>
      <c r="CZ389">
        <v>0.1857</v>
      </c>
      <c r="DL389" t="s">
        <v>2007</v>
      </c>
      <c r="DM389" t="s">
        <v>657</v>
      </c>
      <c r="DS389">
        <v>1</v>
      </c>
      <c r="DZ389">
        <v>1</v>
      </c>
      <c r="FA389" t="s">
        <v>3845</v>
      </c>
      <c r="FB389">
        <v>79157</v>
      </c>
      <c r="GI389" t="s">
        <v>3846</v>
      </c>
      <c r="GJ389" t="s">
        <v>3847</v>
      </c>
      <c r="GK389" t="s">
        <v>3842</v>
      </c>
      <c r="GL389" t="s">
        <v>3842</v>
      </c>
      <c r="GW389">
        <v>0.83</v>
      </c>
      <c r="GX389">
        <v>1</v>
      </c>
      <c r="GZ389" t="s">
        <v>1903</v>
      </c>
      <c r="HA389">
        <v>74732507</v>
      </c>
      <c r="HC389" t="s">
        <v>3848</v>
      </c>
      <c r="HF389" t="s">
        <v>3848</v>
      </c>
      <c r="HG389">
        <v>2207</v>
      </c>
      <c r="HH389">
        <v>3</v>
      </c>
      <c r="HI389">
        <v>2207</v>
      </c>
      <c r="HJ389" t="s">
        <v>3849</v>
      </c>
      <c r="HK389" t="s">
        <v>364</v>
      </c>
      <c r="HQ389" t="s">
        <v>247</v>
      </c>
      <c r="HR389" t="s">
        <v>364</v>
      </c>
      <c r="HU389" t="s">
        <v>3854</v>
      </c>
      <c r="HV389" t="s">
        <v>1903</v>
      </c>
      <c r="HW389">
        <v>74732507</v>
      </c>
      <c r="HX389">
        <v>74732507</v>
      </c>
      <c r="HY389" t="s">
        <v>1838</v>
      </c>
      <c r="HZ389" t="s">
        <v>3809</v>
      </c>
      <c r="IB389" t="s">
        <v>1839</v>
      </c>
      <c r="IC389" t="s">
        <v>3855</v>
      </c>
      <c r="IE389" t="s">
        <v>3857</v>
      </c>
      <c r="IP389">
        <v>1</v>
      </c>
      <c r="IQ389">
        <v>1</v>
      </c>
      <c r="IR389">
        <v>0.97</v>
      </c>
      <c r="IS389">
        <v>1</v>
      </c>
      <c r="IT389">
        <v>1</v>
      </c>
      <c r="IU389">
        <v>1</v>
      </c>
      <c r="IV389">
        <v>1</v>
      </c>
      <c r="IW389">
        <v>1</v>
      </c>
      <c r="IX389">
        <v>1</v>
      </c>
      <c r="JB389" t="s">
        <v>1846</v>
      </c>
      <c r="JK389">
        <v>11</v>
      </c>
    </row>
    <row r="390" spans="2:271" x14ac:dyDescent="0.25">
      <c r="C390" t="s">
        <v>725</v>
      </c>
      <c r="D390" t="s">
        <v>3839</v>
      </c>
      <c r="E390" t="s">
        <v>3821</v>
      </c>
      <c r="L390">
        <v>0.99863999999999997</v>
      </c>
      <c r="M390">
        <v>2207</v>
      </c>
      <c r="N390">
        <v>2210</v>
      </c>
      <c r="O390">
        <v>110</v>
      </c>
      <c r="P390">
        <v>1444</v>
      </c>
      <c r="Q390">
        <v>876</v>
      </c>
      <c r="V390" t="s">
        <v>296</v>
      </c>
      <c r="W390">
        <v>1805</v>
      </c>
      <c r="X390">
        <v>0.99833000000000005</v>
      </c>
      <c r="Y390" t="s">
        <v>3842</v>
      </c>
      <c r="Z390" t="s">
        <v>225</v>
      </c>
      <c r="AA390" t="s">
        <v>2784</v>
      </c>
      <c r="AE390">
        <v>8.5070000000000007E-2</v>
      </c>
      <c r="AV390">
        <v>1</v>
      </c>
      <c r="AY390">
        <v>1</v>
      </c>
      <c r="BC390">
        <v>0.99517699999999998</v>
      </c>
      <c r="BD390">
        <v>1</v>
      </c>
      <c r="BE390">
        <v>1</v>
      </c>
      <c r="BF390">
        <v>0.97</v>
      </c>
      <c r="BG390">
        <v>1</v>
      </c>
      <c r="BH390">
        <v>0.99</v>
      </c>
      <c r="BI390">
        <v>0.99</v>
      </c>
      <c r="BJ390">
        <v>0.99729999999999996</v>
      </c>
      <c r="BK390">
        <v>1</v>
      </c>
      <c r="BL390">
        <v>0.97119999999999995</v>
      </c>
      <c r="BM390">
        <v>0.99860000000000004</v>
      </c>
      <c r="BN390">
        <v>1</v>
      </c>
      <c r="BO390">
        <v>0.99980000000000002</v>
      </c>
      <c r="BP390">
        <v>0.99860000000000004</v>
      </c>
      <c r="BQ390">
        <v>0.99990000000000001</v>
      </c>
      <c r="BR390">
        <v>0.99</v>
      </c>
      <c r="BS390">
        <v>1</v>
      </c>
      <c r="BT390">
        <v>0.97</v>
      </c>
      <c r="BU390">
        <v>0.99780000000000002</v>
      </c>
      <c r="BV390">
        <v>0.97040000000000004</v>
      </c>
      <c r="BW390">
        <v>0.99870000000000003</v>
      </c>
      <c r="BX390">
        <v>0.99980000000000002</v>
      </c>
      <c r="BY390">
        <v>1</v>
      </c>
      <c r="BZ390">
        <v>1</v>
      </c>
      <c r="CA390">
        <v>0.99970000000000003</v>
      </c>
      <c r="CB390">
        <v>0.99870000000000003</v>
      </c>
      <c r="CC390">
        <v>1</v>
      </c>
      <c r="CD390">
        <v>0.99160000000000004</v>
      </c>
      <c r="CE390">
        <v>0.97030000000000005</v>
      </c>
      <c r="CF390">
        <v>1</v>
      </c>
      <c r="CG390">
        <v>1</v>
      </c>
      <c r="CH390">
        <v>1</v>
      </c>
      <c r="CI390">
        <v>1</v>
      </c>
      <c r="CJ390">
        <v>1</v>
      </c>
      <c r="CK390">
        <v>1</v>
      </c>
      <c r="CZ390">
        <v>0.1857</v>
      </c>
      <c r="DL390" t="s">
        <v>2068</v>
      </c>
      <c r="DM390" t="s">
        <v>657</v>
      </c>
      <c r="DS390">
        <v>1</v>
      </c>
      <c r="DZ390">
        <v>1</v>
      </c>
      <c r="FA390" t="s">
        <v>3845</v>
      </c>
      <c r="FB390">
        <v>693221</v>
      </c>
      <c r="GI390" t="s">
        <v>3846</v>
      </c>
      <c r="GJ390" t="s">
        <v>3847</v>
      </c>
      <c r="GK390" t="s">
        <v>3842</v>
      </c>
      <c r="GL390" t="s">
        <v>3842</v>
      </c>
      <c r="GW390">
        <v>0.83</v>
      </c>
      <c r="GX390">
        <v>1</v>
      </c>
      <c r="GZ390" t="s">
        <v>1903</v>
      </c>
      <c r="HA390">
        <v>74732507</v>
      </c>
      <c r="HC390" t="s">
        <v>3848</v>
      </c>
      <c r="HF390" t="s">
        <v>3848</v>
      </c>
      <c r="HG390">
        <v>2207</v>
      </c>
      <c r="HH390">
        <v>3</v>
      </c>
      <c r="HI390">
        <v>2207</v>
      </c>
      <c r="HJ390" t="s">
        <v>3849</v>
      </c>
      <c r="HK390" t="s">
        <v>364</v>
      </c>
      <c r="HQ390" t="s">
        <v>247</v>
      </c>
      <c r="HR390" t="s">
        <v>364</v>
      </c>
      <c r="HU390" t="s">
        <v>3854</v>
      </c>
      <c r="HV390" t="s">
        <v>1903</v>
      </c>
      <c r="HW390">
        <v>74732507</v>
      </c>
      <c r="HX390">
        <v>74732507</v>
      </c>
      <c r="HY390" t="s">
        <v>1838</v>
      </c>
      <c r="HZ390" t="s">
        <v>3822</v>
      </c>
      <c r="IB390" t="s">
        <v>1839</v>
      </c>
      <c r="IC390" t="s">
        <v>3855</v>
      </c>
      <c r="IE390" t="s">
        <v>3857</v>
      </c>
      <c r="IP390">
        <v>1</v>
      </c>
      <c r="IQ390">
        <v>1</v>
      </c>
      <c r="IR390">
        <v>0.97</v>
      </c>
      <c r="IS390">
        <v>1</v>
      </c>
      <c r="IT390">
        <v>1</v>
      </c>
      <c r="IU390">
        <v>1</v>
      </c>
      <c r="IV390">
        <v>1</v>
      </c>
      <c r="IW390">
        <v>1</v>
      </c>
      <c r="IX390">
        <v>1</v>
      </c>
      <c r="JB390" t="s">
        <v>1846</v>
      </c>
      <c r="JK390">
        <v>11</v>
      </c>
    </row>
    <row r="391" spans="2:271" x14ac:dyDescent="0.25">
      <c r="C391" t="s">
        <v>725</v>
      </c>
      <c r="D391" t="s">
        <v>3839</v>
      </c>
      <c r="E391" t="s">
        <v>3792</v>
      </c>
      <c r="L391">
        <v>0.99863999999999997</v>
      </c>
      <c r="M391">
        <v>2207</v>
      </c>
      <c r="N391">
        <v>2210</v>
      </c>
      <c r="O391">
        <v>110</v>
      </c>
      <c r="P391">
        <v>1444</v>
      </c>
      <c r="Q391">
        <v>876</v>
      </c>
      <c r="V391" t="s">
        <v>296</v>
      </c>
      <c r="W391">
        <v>1805</v>
      </c>
      <c r="X391">
        <v>0.99833000000000005</v>
      </c>
      <c r="Y391" t="s">
        <v>3842</v>
      </c>
      <c r="Z391" t="s">
        <v>225</v>
      </c>
      <c r="AA391" t="s">
        <v>2784</v>
      </c>
      <c r="AE391">
        <v>8.5070000000000007E-2</v>
      </c>
      <c r="AV391">
        <v>1</v>
      </c>
      <c r="AY391">
        <v>1</v>
      </c>
      <c r="BC391">
        <v>0.99517699999999998</v>
      </c>
      <c r="BD391">
        <v>1</v>
      </c>
      <c r="BE391">
        <v>1</v>
      </c>
      <c r="BF391">
        <v>0.97</v>
      </c>
      <c r="BG391">
        <v>1</v>
      </c>
      <c r="BH391">
        <v>0.99</v>
      </c>
      <c r="BI391">
        <v>0.99</v>
      </c>
      <c r="BJ391">
        <v>0.99729999999999996</v>
      </c>
      <c r="BK391">
        <v>1</v>
      </c>
      <c r="BL391">
        <v>0.97119999999999995</v>
      </c>
      <c r="BM391">
        <v>0.99860000000000004</v>
      </c>
      <c r="BN391">
        <v>1</v>
      </c>
      <c r="BO391">
        <v>0.99980000000000002</v>
      </c>
      <c r="BP391">
        <v>0.99860000000000004</v>
      </c>
      <c r="BQ391">
        <v>0.99990000000000001</v>
      </c>
      <c r="BR391">
        <v>0.99</v>
      </c>
      <c r="BS391">
        <v>1</v>
      </c>
      <c r="BT391">
        <v>0.97</v>
      </c>
      <c r="BU391">
        <v>0.99780000000000002</v>
      </c>
      <c r="BV391">
        <v>0.97040000000000004</v>
      </c>
      <c r="BW391">
        <v>0.99870000000000003</v>
      </c>
      <c r="BX391">
        <v>0.99980000000000002</v>
      </c>
      <c r="BY391">
        <v>1</v>
      </c>
      <c r="BZ391">
        <v>1</v>
      </c>
      <c r="CA391">
        <v>0.99970000000000003</v>
      </c>
      <c r="CB391">
        <v>0.99870000000000003</v>
      </c>
      <c r="CC391">
        <v>1</v>
      </c>
      <c r="CD391">
        <v>0.99160000000000004</v>
      </c>
      <c r="CE391">
        <v>0.97030000000000005</v>
      </c>
      <c r="CF391">
        <v>1</v>
      </c>
      <c r="CG391">
        <v>1</v>
      </c>
      <c r="CH391">
        <v>1</v>
      </c>
      <c r="CI391">
        <v>1</v>
      </c>
      <c r="CJ391">
        <v>1</v>
      </c>
      <c r="CK391">
        <v>1</v>
      </c>
      <c r="CZ391">
        <v>0.1857</v>
      </c>
      <c r="DL391" t="s">
        <v>2007</v>
      </c>
      <c r="DM391" t="s">
        <v>657</v>
      </c>
      <c r="DS391">
        <v>1</v>
      </c>
      <c r="DZ391">
        <v>1</v>
      </c>
      <c r="FA391" t="s">
        <v>3845</v>
      </c>
      <c r="FB391">
        <v>79157</v>
      </c>
      <c r="GI391" t="s">
        <v>3846</v>
      </c>
      <c r="GJ391" t="s">
        <v>3847</v>
      </c>
      <c r="GK391" t="s">
        <v>3842</v>
      </c>
      <c r="GL391" t="s">
        <v>3842</v>
      </c>
      <c r="GW391">
        <v>0.83</v>
      </c>
      <c r="GX391">
        <v>1</v>
      </c>
      <c r="GZ391" t="s">
        <v>1903</v>
      </c>
      <c r="HA391">
        <v>74732507</v>
      </c>
      <c r="HC391" t="s">
        <v>3848</v>
      </c>
      <c r="HF391" t="s">
        <v>3848</v>
      </c>
      <c r="HG391">
        <v>2207</v>
      </c>
      <c r="HH391">
        <v>3</v>
      </c>
      <c r="HI391">
        <v>2207</v>
      </c>
      <c r="HJ391" t="s">
        <v>3849</v>
      </c>
      <c r="HK391" t="s">
        <v>364</v>
      </c>
      <c r="HQ391" t="s">
        <v>247</v>
      </c>
      <c r="HR391" t="s">
        <v>364</v>
      </c>
      <c r="HU391" t="s">
        <v>3854</v>
      </c>
      <c r="HV391" t="s">
        <v>1903</v>
      </c>
      <c r="HW391">
        <v>74732507</v>
      </c>
      <c r="HX391">
        <v>74732507</v>
      </c>
      <c r="HY391" t="s">
        <v>1838</v>
      </c>
      <c r="HZ391" t="s">
        <v>3819</v>
      </c>
      <c r="IB391" t="s">
        <v>1839</v>
      </c>
      <c r="IC391" t="s">
        <v>3855</v>
      </c>
      <c r="IE391" t="s">
        <v>3857</v>
      </c>
      <c r="IP391">
        <v>1</v>
      </c>
      <c r="IQ391">
        <v>1</v>
      </c>
      <c r="IR391">
        <v>0.97</v>
      </c>
      <c r="IS391">
        <v>1</v>
      </c>
      <c r="IT391">
        <v>1</v>
      </c>
      <c r="IU391">
        <v>1</v>
      </c>
      <c r="IV391">
        <v>1</v>
      </c>
      <c r="IW391">
        <v>1</v>
      </c>
      <c r="IX391">
        <v>1</v>
      </c>
      <c r="JB391" t="s">
        <v>1846</v>
      </c>
      <c r="JK391">
        <v>11</v>
      </c>
    </row>
    <row r="392" spans="2:271" x14ac:dyDescent="0.25">
      <c r="C392" t="s">
        <v>725</v>
      </c>
      <c r="D392" t="s">
        <v>3839</v>
      </c>
      <c r="E392" t="s">
        <v>378</v>
      </c>
      <c r="F392" t="s">
        <v>397</v>
      </c>
      <c r="G392" t="s">
        <v>398</v>
      </c>
      <c r="H392" t="s">
        <v>3840</v>
      </c>
      <c r="I392" t="s">
        <v>3841</v>
      </c>
      <c r="J392" t="s">
        <v>400</v>
      </c>
      <c r="L392">
        <v>0.99863999999999997</v>
      </c>
      <c r="M392">
        <v>2207</v>
      </c>
      <c r="N392">
        <v>2210</v>
      </c>
      <c r="O392">
        <v>110</v>
      </c>
      <c r="P392">
        <v>1444</v>
      </c>
      <c r="Q392">
        <v>876</v>
      </c>
      <c r="V392" t="s">
        <v>296</v>
      </c>
      <c r="W392">
        <v>1805</v>
      </c>
      <c r="X392">
        <v>0.99833000000000005</v>
      </c>
      <c r="Y392" t="s">
        <v>3842</v>
      </c>
      <c r="Z392" t="s">
        <v>225</v>
      </c>
      <c r="AA392" t="s">
        <v>3843</v>
      </c>
      <c r="AC392" t="s">
        <v>389</v>
      </c>
      <c r="AD392" t="s">
        <v>225</v>
      </c>
      <c r="AE392">
        <v>0.47898000000000002</v>
      </c>
      <c r="AV392">
        <v>1</v>
      </c>
      <c r="AY392">
        <v>1</v>
      </c>
      <c r="BC392">
        <v>0.99517699999999998</v>
      </c>
      <c r="BD392">
        <v>1</v>
      </c>
      <c r="BE392">
        <v>1</v>
      </c>
      <c r="BF392">
        <v>0.97</v>
      </c>
      <c r="BG392">
        <v>1</v>
      </c>
      <c r="BH392">
        <v>0.99</v>
      </c>
      <c r="BI392">
        <v>0.99</v>
      </c>
      <c r="BJ392">
        <v>0.99729999999999996</v>
      </c>
      <c r="BK392">
        <v>1</v>
      </c>
      <c r="BL392">
        <v>0.97119999999999995</v>
      </c>
      <c r="BM392">
        <v>0.99860000000000004</v>
      </c>
      <c r="BN392">
        <v>1</v>
      </c>
      <c r="BO392">
        <v>0.99980000000000002</v>
      </c>
      <c r="BP392">
        <v>0.99860000000000004</v>
      </c>
      <c r="BQ392">
        <v>0.99990000000000001</v>
      </c>
      <c r="BR392">
        <v>0.99</v>
      </c>
      <c r="BS392">
        <v>1</v>
      </c>
      <c r="BT392">
        <v>0.97</v>
      </c>
      <c r="BU392">
        <v>0.99780000000000002</v>
      </c>
      <c r="BV392">
        <v>0.97040000000000004</v>
      </c>
      <c r="BW392">
        <v>0.99870000000000003</v>
      </c>
      <c r="BX392">
        <v>0.99980000000000002</v>
      </c>
      <c r="BY392">
        <v>1</v>
      </c>
      <c r="BZ392">
        <v>1</v>
      </c>
      <c r="CA392">
        <v>0.99970000000000003</v>
      </c>
      <c r="CB392">
        <v>0.99870000000000003</v>
      </c>
      <c r="CC392">
        <v>1</v>
      </c>
      <c r="CD392">
        <v>0.99160000000000004</v>
      </c>
      <c r="CE392">
        <v>0.97030000000000005</v>
      </c>
      <c r="CF392">
        <v>1</v>
      </c>
      <c r="CG392">
        <v>1</v>
      </c>
      <c r="CH392">
        <v>1</v>
      </c>
      <c r="CI392">
        <v>1</v>
      </c>
      <c r="CJ392">
        <v>1</v>
      </c>
      <c r="CK392">
        <v>1</v>
      </c>
      <c r="CX392">
        <v>1</v>
      </c>
      <c r="CZ392">
        <v>0.1857</v>
      </c>
      <c r="DF392" t="s">
        <v>3844</v>
      </c>
      <c r="DG392">
        <v>1</v>
      </c>
      <c r="DL392" t="s">
        <v>916</v>
      </c>
      <c r="DM392" t="s">
        <v>795</v>
      </c>
      <c r="DS392">
        <v>1</v>
      </c>
      <c r="DU392">
        <v>1</v>
      </c>
      <c r="DZ392">
        <v>1</v>
      </c>
      <c r="EZ392">
        <v>600813</v>
      </c>
      <c r="FA392" t="s">
        <v>3845</v>
      </c>
      <c r="FB392">
        <v>6427</v>
      </c>
      <c r="FC392" t="s">
        <v>391</v>
      </c>
      <c r="FD392" t="s">
        <v>392</v>
      </c>
      <c r="GI392" t="s">
        <v>3846</v>
      </c>
      <c r="GJ392" t="s">
        <v>3847</v>
      </c>
      <c r="GK392" t="s">
        <v>3842</v>
      </c>
      <c r="GL392" t="s">
        <v>3842</v>
      </c>
      <c r="GW392">
        <v>0.83</v>
      </c>
      <c r="GX392">
        <v>1</v>
      </c>
      <c r="GZ392" t="s">
        <v>1903</v>
      </c>
      <c r="HA392">
        <v>74732507</v>
      </c>
      <c r="HC392" t="s">
        <v>3848</v>
      </c>
      <c r="HF392" t="s">
        <v>3848</v>
      </c>
      <c r="HG392">
        <v>2207</v>
      </c>
      <c r="HH392">
        <v>3</v>
      </c>
      <c r="HI392">
        <v>2207</v>
      </c>
      <c r="HJ392" t="s">
        <v>3849</v>
      </c>
      <c r="HK392" t="s">
        <v>364</v>
      </c>
      <c r="HL392" t="s">
        <v>3858</v>
      </c>
      <c r="HM392" t="s">
        <v>3851</v>
      </c>
      <c r="HN392" t="s">
        <v>3852</v>
      </c>
      <c r="HO392" t="s">
        <v>694</v>
      </c>
      <c r="HP392" t="s">
        <v>2603</v>
      </c>
      <c r="HQ392" t="s">
        <v>247</v>
      </c>
      <c r="HR392" t="s">
        <v>364</v>
      </c>
      <c r="HU392" t="s">
        <v>3854</v>
      </c>
      <c r="HV392" t="s">
        <v>1903</v>
      </c>
      <c r="HW392">
        <v>74732507</v>
      </c>
      <c r="HX392">
        <v>74732507</v>
      </c>
      <c r="HY392" t="s">
        <v>1838</v>
      </c>
      <c r="HZ392" t="s">
        <v>397</v>
      </c>
      <c r="IB392" t="s">
        <v>1839</v>
      </c>
      <c r="IC392" t="s">
        <v>3855</v>
      </c>
      <c r="ID392" t="s">
        <v>3859</v>
      </c>
      <c r="IE392" t="s">
        <v>3857</v>
      </c>
      <c r="IO392" t="s">
        <v>3830</v>
      </c>
      <c r="IP392">
        <v>1</v>
      </c>
      <c r="IQ392">
        <v>1</v>
      </c>
      <c r="IR392">
        <v>0.97</v>
      </c>
      <c r="IS392">
        <v>1</v>
      </c>
      <c r="IT392">
        <v>1</v>
      </c>
      <c r="IU392">
        <v>1</v>
      </c>
      <c r="IV392">
        <v>1</v>
      </c>
      <c r="IW392">
        <v>1</v>
      </c>
      <c r="IX392">
        <v>1</v>
      </c>
      <c r="JB392" t="s">
        <v>1846</v>
      </c>
      <c r="JC392" t="s">
        <v>3779</v>
      </c>
      <c r="JD392" t="s">
        <v>3780</v>
      </c>
      <c r="JE392" t="s">
        <v>378</v>
      </c>
      <c r="JF392">
        <v>6427</v>
      </c>
      <c r="JG392" t="s">
        <v>3781</v>
      </c>
      <c r="JH392" t="s">
        <v>225</v>
      </c>
      <c r="JI392" t="s">
        <v>3782</v>
      </c>
      <c r="JK392">
        <v>11</v>
      </c>
    </row>
    <row r="393" spans="2:271" x14ac:dyDescent="0.25">
      <c r="C393" t="s">
        <v>725</v>
      </c>
      <c r="D393" t="s">
        <v>3839</v>
      </c>
      <c r="E393" t="s">
        <v>3792</v>
      </c>
      <c r="L393">
        <v>0.99863999999999997</v>
      </c>
      <c r="M393">
        <v>2207</v>
      </c>
      <c r="N393">
        <v>2210</v>
      </c>
      <c r="O393">
        <v>110</v>
      </c>
      <c r="P393">
        <v>1444</v>
      </c>
      <c r="Q393">
        <v>876</v>
      </c>
      <c r="V393" t="s">
        <v>296</v>
      </c>
      <c r="W393">
        <v>1805</v>
      </c>
      <c r="X393">
        <v>0.99833000000000005</v>
      </c>
      <c r="Y393" t="s">
        <v>3842</v>
      </c>
      <c r="Z393" t="s">
        <v>225</v>
      </c>
      <c r="AA393" t="s">
        <v>2784</v>
      </c>
      <c r="AE393">
        <v>8.5070000000000007E-2</v>
      </c>
      <c r="AV393">
        <v>1</v>
      </c>
      <c r="AY393">
        <v>1</v>
      </c>
      <c r="BC393">
        <v>0.99517699999999998</v>
      </c>
      <c r="BD393">
        <v>1</v>
      </c>
      <c r="BE393">
        <v>1</v>
      </c>
      <c r="BF393">
        <v>0.97</v>
      </c>
      <c r="BG393">
        <v>1</v>
      </c>
      <c r="BH393">
        <v>0.99</v>
      </c>
      <c r="BI393">
        <v>0.99</v>
      </c>
      <c r="BJ393">
        <v>0.99729999999999996</v>
      </c>
      <c r="BK393">
        <v>1</v>
      </c>
      <c r="BL393">
        <v>0.97119999999999995</v>
      </c>
      <c r="BM393">
        <v>0.99860000000000004</v>
      </c>
      <c r="BN393">
        <v>1</v>
      </c>
      <c r="BO393">
        <v>0.99980000000000002</v>
      </c>
      <c r="BP393">
        <v>0.99860000000000004</v>
      </c>
      <c r="BQ393">
        <v>0.99990000000000001</v>
      </c>
      <c r="BR393">
        <v>0.99</v>
      </c>
      <c r="BS393">
        <v>1</v>
      </c>
      <c r="BT393">
        <v>0.97</v>
      </c>
      <c r="BU393">
        <v>0.99780000000000002</v>
      </c>
      <c r="BV393">
        <v>0.97040000000000004</v>
      </c>
      <c r="BW393">
        <v>0.99870000000000003</v>
      </c>
      <c r="BX393">
        <v>0.99980000000000002</v>
      </c>
      <c r="BY393">
        <v>1</v>
      </c>
      <c r="BZ393">
        <v>1</v>
      </c>
      <c r="CA393">
        <v>0.99970000000000003</v>
      </c>
      <c r="CB393">
        <v>0.99870000000000003</v>
      </c>
      <c r="CC393">
        <v>1</v>
      </c>
      <c r="CD393">
        <v>0.99160000000000004</v>
      </c>
      <c r="CE393">
        <v>0.97030000000000005</v>
      </c>
      <c r="CF393">
        <v>1</v>
      </c>
      <c r="CG393">
        <v>1</v>
      </c>
      <c r="CH393">
        <v>1</v>
      </c>
      <c r="CI393">
        <v>1</v>
      </c>
      <c r="CJ393">
        <v>1</v>
      </c>
      <c r="CK393">
        <v>1</v>
      </c>
      <c r="CZ393">
        <v>0.1857</v>
      </c>
      <c r="DL393" t="s">
        <v>2007</v>
      </c>
      <c r="DM393" t="s">
        <v>657</v>
      </c>
      <c r="DS393">
        <v>1</v>
      </c>
      <c r="DZ393">
        <v>1</v>
      </c>
      <c r="FA393" t="s">
        <v>3845</v>
      </c>
      <c r="FB393">
        <v>79157</v>
      </c>
      <c r="GI393" t="s">
        <v>3846</v>
      </c>
      <c r="GJ393" t="s">
        <v>3847</v>
      </c>
      <c r="GK393" t="s">
        <v>3842</v>
      </c>
      <c r="GL393" t="s">
        <v>3842</v>
      </c>
      <c r="GW393">
        <v>0.83</v>
      </c>
      <c r="GX393">
        <v>1</v>
      </c>
      <c r="GZ393" t="s">
        <v>1903</v>
      </c>
      <c r="HA393">
        <v>74732507</v>
      </c>
      <c r="HC393" t="s">
        <v>3848</v>
      </c>
      <c r="HF393" t="s">
        <v>3848</v>
      </c>
      <c r="HG393">
        <v>2207</v>
      </c>
      <c r="HH393">
        <v>3</v>
      </c>
      <c r="HI393">
        <v>2207</v>
      </c>
      <c r="HJ393" t="s">
        <v>3849</v>
      </c>
      <c r="HK393" t="s">
        <v>364</v>
      </c>
      <c r="HQ393" t="s">
        <v>247</v>
      </c>
      <c r="HR393" t="s">
        <v>364</v>
      </c>
      <c r="HU393" t="s">
        <v>3854</v>
      </c>
      <c r="HV393" t="s">
        <v>1903</v>
      </c>
      <c r="HW393">
        <v>74732507</v>
      </c>
      <c r="HX393">
        <v>74732507</v>
      </c>
      <c r="HY393" t="s">
        <v>1838</v>
      </c>
      <c r="HZ393" t="s">
        <v>3805</v>
      </c>
      <c r="IB393" t="s">
        <v>1839</v>
      </c>
      <c r="IC393" t="s">
        <v>3855</v>
      </c>
      <c r="IE393" t="s">
        <v>3857</v>
      </c>
      <c r="IP393">
        <v>1</v>
      </c>
      <c r="IQ393">
        <v>1</v>
      </c>
      <c r="IR393">
        <v>0.97</v>
      </c>
      <c r="IS393">
        <v>1</v>
      </c>
      <c r="IT393">
        <v>1</v>
      </c>
      <c r="IU393">
        <v>1</v>
      </c>
      <c r="IV393">
        <v>1</v>
      </c>
      <c r="IW393">
        <v>1</v>
      </c>
      <c r="IX393">
        <v>1</v>
      </c>
      <c r="JB393" t="s">
        <v>1846</v>
      </c>
      <c r="JK393">
        <v>11</v>
      </c>
    </row>
    <row r="394" spans="2:271" x14ac:dyDescent="0.25">
      <c r="C394" t="s">
        <v>725</v>
      </c>
      <c r="D394" t="s">
        <v>3839</v>
      </c>
      <c r="E394" t="s">
        <v>3783</v>
      </c>
      <c r="L394">
        <v>0.99863999999999997</v>
      </c>
      <c r="M394">
        <v>2207</v>
      </c>
      <c r="N394">
        <v>2210</v>
      </c>
      <c r="O394">
        <v>110</v>
      </c>
      <c r="P394">
        <v>1444</v>
      </c>
      <c r="Q394">
        <v>876</v>
      </c>
      <c r="V394" t="s">
        <v>296</v>
      </c>
      <c r="W394">
        <v>1805</v>
      </c>
      <c r="X394">
        <v>0.99833000000000005</v>
      </c>
      <c r="Y394" t="s">
        <v>3842</v>
      </c>
      <c r="Z394" t="s">
        <v>225</v>
      </c>
      <c r="AA394" t="s">
        <v>2784</v>
      </c>
      <c r="AC394" t="s">
        <v>3784</v>
      </c>
      <c r="AD394" t="s">
        <v>3785</v>
      </c>
      <c r="AE394">
        <v>0</v>
      </c>
      <c r="AV394">
        <v>1</v>
      </c>
      <c r="AY394">
        <v>1</v>
      </c>
      <c r="BC394">
        <v>0.99517699999999998</v>
      </c>
      <c r="BD394">
        <v>1</v>
      </c>
      <c r="BE394">
        <v>1</v>
      </c>
      <c r="BF394">
        <v>0.97</v>
      </c>
      <c r="BG394">
        <v>1</v>
      </c>
      <c r="BH394">
        <v>0.99</v>
      </c>
      <c r="BI394">
        <v>0.99</v>
      </c>
      <c r="BJ394">
        <v>0.99729999999999996</v>
      </c>
      <c r="BK394">
        <v>1</v>
      </c>
      <c r="BL394">
        <v>0.97119999999999995</v>
      </c>
      <c r="BM394">
        <v>0.99860000000000004</v>
      </c>
      <c r="BN394">
        <v>1</v>
      </c>
      <c r="BO394">
        <v>0.99980000000000002</v>
      </c>
      <c r="BP394">
        <v>0.99860000000000004</v>
      </c>
      <c r="BQ394">
        <v>0.99990000000000001</v>
      </c>
      <c r="BR394">
        <v>0.99</v>
      </c>
      <c r="BS394">
        <v>1</v>
      </c>
      <c r="BT394">
        <v>0.97</v>
      </c>
      <c r="BU394">
        <v>0.99780000000000002</v>
      </c>
      <c r="BV394">
        <v>0.97040000000000004</v>
      </c>
      <c r="BW394">
        <v>0.99870000000000003</v>
      </c>
      <c r="BX394">
        <v>0.99980000000000002</v>
      </c>
      <c r="BY394">
        <v>1</v>
      </c>
      <c r="BZ394">
        <v>1</v>
      </c>
      <c r="CA394">
        <v>0.99970000000000003</v>
      </c>
      <c r="CB394">
        <v>0.99870000000000003</v>
      </c>
      <c r="CC394">
        <v>1</v>
      </c>
      <c r="CD394">
        <v>0.99160000000000004</v>
      </c>
      <c r="CE394">
        <v>0.97030000000000005</v>
      </c>
      <c r="CF394">
        <v>1</v>
      </c>
      <c r="CG394">
        <v>1</v>
      </c>
      <c r="CH394">
        <v>1</v>
      </c>
      <c r="CI394">
        <v>1</v>
      </c>
      <c r="CJ394">
        <v>1</v>
      </c>
      <c r="CK394">
        <v>1</v>
      </c>
      <c r="CZ394">
        <v>0.1857</v>
      </c>
      <c r="DL394" t="s">
        <v>2068</v>
      </c>
      <c r="DM394" t="s">
        <v>657</v>
      </c>
      <c r="DS394">
        <v>1</v>
      </c>
      <c r="DZ394">
        <v>1</v>
      </c>
      <c r="EZ394">
        <v>615262</v>
      </c>
      <c r="FA394" t="s">
        <v>3845</v>
      </c>
      <c r="FB394">
        <v>124512</v>
      </c>
      <c r="FC394" t="s">
        <v>3786</v>
      </c>
      <c r="FD394" t="s">
        <v>3787</v>
      </c>
      <c r="GI394" t="s">
        <v>3846</v>
      </c>
      <c r="GJ394" t="s">
        <v>3847</v>
      </c>
      <c r="GK394" t="s">
        <v>3842</v>
      </c>
      <c r="GL394" t="s">
        <v>3842</v>
      </c>
      <c r="GW394">
        <v>0.83</v>
      </c>
      <c r="GX394">
        <v>1</v>
      </c>
      <c r="GZ394" t="s">
        <v>1903</v>
      </c>
      <c r="HA394">
        <v>74732507</v>
      </c>
      <c r="HC394" t="s">
        <v>3848</v>
      </c>
      <c r="HF394" t="s">
        <v>3848</v>
      </c>
      <c r="HG394">
        <v>2207</v>
      </c>
      <c r="HH394">
        <v>3</v>
      </c>
      <c r="HI394">
        <v>2207</v>
      </c>
      <c r="HJ394" t="s">
        <v>3849</v>
      </c>
      <c r="HK394" t="s">
        <v>364</v>
      </c>
      <c r="HQ394" t="s">
        <v>247</v>
      </c>
      <c r="HR394" t="s">
        <v>364</v>
      </c>
      <c r="HU394" t="s">
        <v>3854</v>
      </c>
      <c r="HV394" t="s">
        <v>1903</v>
      </c>
      <c r="HW394">
        <v>74732507</v>
      </c>
      <c r="HX394">
        <v>74732507</v>
      </c>
      <c r="HY394" t="s">
        <v>1838</v>
      </c>
      <c r="HZ394" t="s">
        <v>3797</v>
      </c>
      <c r="IB394" t="s">
        <v>1839</v>
      </c>
      <c r="IC394" t="s">
        <v>3855</v>
      </c>
      <c r="IE394" t="s">
        <v>3857</v>
      </c>
      <c r="IP394">
        <v>1</v>
      </c>
      <c r="IQ394">
        <v>1</v>
      </c>
      <c r="IR394">
        <v>0.97</v>
      </c>
      <c r="IS394">
        <v>1</v>
      </c>
      <c r="IT394">
        <v>1</v>
      </c>
      <c r="IU394">
        <v>1</v>
      </c>
      <c r="IV394">
        <v>1</v>
      </c>
      <c r="IW394">
        <v>1</v>
      </c>
      <c r="IX394">
        <v>1</v>
      </c>
      <c r="JB394" t="s">
        <v>1846</v>
      </c>
      <c r="JC394" t="s">
        <v>3780</v>
      </c>
      <c r="JD394" t="s">
        <v>3780</v>
      </c>
      <c r="JE394" t="s">
        <v>3783</v>
      </c>
      <c r="JF394">
        <v>124512</v>
      </c>
      <c r="JG394" t="s">
        <v>3789</v>
      </c>
      <c r="JH394" t="s">
        <v>225</v>
      </c>
      <c r="JI394" t="s">
        <v>3790</v>
      </c>
      <c r="JK394">
        <v>11</v>
      </c>
    </row>
    <row r="395" spans="2:271" x14ac:dyDescent="0.25">
      <c r="C395" t="s">
        <v>725</v>
      </c>
      <c r="D395" t="s">
        <v>3839</v>
      </c>
      <c r="E395" t="s">
        <v>3783</v>
      </c>
      <c r="L395">
        <v>0.99863999999999997</v>
      </c>
      <c r="M395">
        <v>2207</v>
      </c>
      <c r="N395">
        <v>2210</v>
      </c>
      <c r="O395">
        <v>110</v>
      </c>
      <c r="P395">
        <v>1444</v>
      </c>
      <c r="Q395">
        <v>876</v>
      </c>
      <c r="V395" t="s">
        <v>296</v>
      </c>
      <c r="W395">
        <v>1805</v>
      </c>
      <c r="X395">
        <v>0.99833000000000005</v>
      </c>
      <c r="Y395" t="s">
        <v>3842</v>
      </c>
      <c r="Z395" t="s">
        <v>225</v>
      </c>
      <c r="AA395" t="s">
        <v>2784</v>
      </c>
      <c r="AC395" t="s">
        <v>3784</v>
      </c>
      <c r="AD395" t="s">
        <v>3785</v>
      </c>
      <c r="AE395">
        <v>0</v>
      </c>
      <c r="AV395">
        <v>1</v>
      </c>
      <c r="AY395">
        <v>1</v>
      </c>
      <c r="BC395">
        <v>0.99517699999999998</v>
      </c>
      <c r="BD395">
        <v>1</v>
      </c>
      <c r="BE395">
        <v>1</v>
      </c>
      <c r="BF395">
        <v>0.97</v>
      </c>
      <c r="BG395">
        <v>1</v>
      </c>
      <c r="BH395">
        <v>0.99</v>
      </c>
      <c r="BI395">
        <v>0.99</v>
      </c>
      <c r="BJ395">
        <v>0.99729999999999996</v>
      </c>
      <c r="BK395">
        <v>1</v>
      </c>
      <c r="BL395">
        <v>0.97119999999999995</v>
      </c>
      <c r="BM395">
        <v>0.99860000000000004</v>
      </c>
      <c r="BN395">
        <v>1</v>
      </c>
      <c r="BO395">
        <v>0.99980000000000002</v>
      </c>
      <c r="BP395">
        <v>0.99860000000000004</v>
      </c>
      <c r="BQ395">
        <v>0.99990000000000001</v>
      </c>
      <c r="BR395">
        <v>0.99</v>
      </c>
      <c r="BS395">
        <v>1</v>
      </c>
      <c r="BT395">
        <v>0.97</v>
      </c>
      <c r="BU395">
        <v>0.99780000000000002</v>
      </c>
      <c r="BV395">
        <v>0.97040000000000004</v>
      </c>
      <c r="BW395">
        <v>0.99870000000000003</v>
      </c>
      <c r="BX395">
        <v>0.99980000000000002</v>
      </c>
      <c r="BY395">
        <v>1</v>
      </c>
      <c r="BZ395">
        <v>1</v>
      </c>
      <c r="CA395">
        <v>0.99970000000000003</v>
      </c>
      <c r="CB395">
        <v>0.99870000000000003</v>
      </c>
      <c r="CC395">
        <v>1</v>
      </c>
      <c r="CD395">
        <v>0.99160000000000004</v>
      </c>
      <c r="CE395">
        <v>0.97030000000000005</v>
      </c>
      <c r="CF395">
        <v>1</v>
      </c>
      <c r="CG395">
        <v>1</v>
      </c>
      <c r="CH395">
        <v>1</v>
      </c>
      <c r="CI395">
        <v>1</v>
      </c>
      <c r="CJ395">
        <v>1</v>
      </c>
      <c r="CK395">
        <v>1</v>
      </c>
      <c r="CZ395">
        <v>0.1857</v>
      </c>
      <c r="DL395" t="s">
        <v>2068</v>
      </c>
      <c r="DM395" t="s">
        <v>657</v>
      </c>
      <c r="DS395">
        <v>1</v>
      </c>
      <c r="DZ395">
        <v>1</v>
      </c>
      <c r="EZ395">
        <v>615262</v>
      </c>
      <c r="FA395" t="s">
        <v>3845</v>
      </c>
      <c r="FB395">
        <v>124512</v>
      </c>
      <c r="FC395" t="s">
        <v>3786</v>
      </c>
      <c r="FD395" t="s">
        <v>3787</v>
      </c>
      <c r="GI395" t="s">
        <v>3846</v>
      </c>
      <c r="GJ395" t="s">
        <v>3847</v>
      </c>
      <c r="GK395" t="s">
        <v>3842</v>
      </c>
      <c r="GL395" t="s">
        <v>3842</v>
      </c>
      <c r="GW395">
        <v>0.83</v>
      </c>
      <c r="GX395">
        <v>1</v>
      </c>
      <c r="GZ395" t="s">
        <v>1903</v>
      </c>
      <c r="HA395">
        <v>74732507</v>
      </c>
      <c r="HC395" t="s">
        <v>3848</v>
      </c>
      <c r="HF395" t="s">
        <v>3848</v>
      </c>
      <c r="HG395">
        <v>2207</v>
      </c>
      <c r="HH395">
        <v>3</v>
      </c>
      <c r="HI395">
        <v>2207</v>
      </c>
      <c r="HJ395" t="s">
        <v>3849</v>
      </c>
      <c r="HK395" t="s">
        <v>364</v>
      </c>
      <c r="HQ395" t="s">
        <v>247</v>
      </c>
      <c r="HR395" t="s">
        <v>364</v>
      </c>
      <c r="HU395" t="s">
        <v>3854</v>
      </c>
      <c r="HV395" t="s">
        <v>1903</v>
      </c>
      <c r="HW395">
        <v>74732507</v>
      </c>
      <c r="HX395">
        <v>74732507</v>
      </c>
      <c r="HY395" t="s">
        <v>1838</v>
      </c>
      <c r="HZ395" t="s">
        <v>3796</v>
      </c>
      <c r="IB395" t="s">
        <v>1839</v>
      </c>
      <c r="IC395" t="s">
        <v>3855</v>
      </c>
      <c r="IE395" t="s">
        <v>3857</v>
      </c>
      <c r="IP395">
        <v>1</v>
      </c>
      <c r="IQ395">
        <v>1</v>
      </c>
      <c r="IR395">
        <v>0.97</v>
      </c>
      <c r="IS395">
        <v>1</v>
      </c>
      <c r="IT395">
        <v>1</v>
      </c>
      <c r="IU395">
        <v>1</v>
      </c>
      <c r="IV395">
        <v>1</v>
      </c>
      <c r="IW395">
        <v>1</v>
      </c>
      <c r="IX395">
        <v>1</v>
      </c>
      <c r="JB395" t="s">
        <v>1846</v>
      </c>
      <c r="JC395" t="s">
        <v>3780</v>
      </c>
      <c r="JD395" t="s">
        <v>3780</v>
      </c>
      <c r="JE395" t="s">
        <v>3783</v>
      </c>
      <c r="JF395">
        <v>124512</v>
      </c>
      <c r="JG395" t="s">
        <v>3789</v>
      </c>
      <c r="JH395" t="s">
        <v>225</v>
      </c>
      <c r="JI395" t="s">
        <v>3790</v>
      </c>
      <c r="JK395">
        <v>11</v>
      </c>
    </row>
    <row r="396" spans="2:271" x14ac:dyDescent="0.25">
      <c r="C396" t="s">
        <v>725</v>
      </c>
      <c r="D396" t="s">
        <v>3839</v>
      </c>
      <c r="E396" t="s">
        <v>3783</v>
      </c>
      <c r="L396">
        <v>0.99863999999999997</v>
      </c>
      <c r="M396">
        <v>2207</v>
      </c>
      <c r="N396">
        <v>2210</v>
      </c>
      <c r="O396">
        <v>110</v>
      </c>
      <c r="P396">
        <v>1444</v>
      </c>
      <c r="Q396">
        <v>876</v>
      </c>
      <c r="V396" t="s">
        <v>296</v>
      </c>
      <c r="W396">
        <v>1805</v>
      </c>
      <c r="X396">
        <v>0.99833000000000005</v>
      </c>
      <c r="Y396" t="s">
        <v>3842</v>
      </c>
      <c r="Z396" t="s">
        <v>225</v>
      </c>
      <c r="AA396" t="s">
        <v>2784</v>
      </c>
      <c r="AC396" t="s">
        <v>3784</v>
      </c>
      <c r="AD396" t="s">
        <v>3785</v>
      </c>
      <c r="AE396">
        <v>0</v>
      </c>
      <c r="AV396">
        <v>1</v>
      </c>
      <c r="AY396">
        <v>1</v>
      </c>
      <c r="BC396">
        <v>0.99517699999999998</v>
      </c>
      <c r="BD396">
        <v>1</v>
      </c>
      <c r="BE396">
        <v>1</v>
      </c>
      <c r="BF396">
        <v>0.97</v>
      </c>
      <c r="BG396">
        <v>1</v>
      </c>
      <c r="BH396">
        <v>0.99</v>
      </c>
      <c r="BI396">
        <v>0.99</v>
      </c>
      <c r="BJ396">
        <v>0.99729999999999996</v>
      </c>
      <c r="BK396">
        <v>1</v>
      </c>
      <c r="BL396">
        <v>0.97119999999999995</v>
      </c>
      <c r="BM396">
        <v>0.99860000000000004</v>
      </c>
      <c r="BN396">
        <v>1</v>
      </c>
      <c r="BO396">
        <v>0.99980000000000002</v>
      </c>
      <c r="BP396">
        <v>0.99860000000000004</v>
      </c>
      <c r="BQ396">
        <v>0.99990000000000001</v>
      </c>
      <c r="BR396">
        <v>0.99</v>
      </c>
      <c r="BS396">
        <v>1</v>
      </c>
      <c r="BT396">
        <v>0.97</v>
      </c>
      <c r="BU396">
        <v>0.99780000000000002</v>
      </c>
      <c r="BV396">
        <v>0.97040000000000004</v>
      </c>
      <c r="BW396">
        <v>0.99870000000000003</v>
      </c>
      <c r="BX396">
        <v>0.99980000000000002</v>
      </c>
      <c r="BY396">
        <v>1</v>
      </c>
      <c r="BZ396">
        <v>1</v>
      </c>
      <c r="CA396">
        <v>0.99970000000000003</v>
      </c>
      <c r="CB396">
        <v>0.99870000000000003</v>
      </c>
      <c r="CC396">
        <v>1</v>
      </c>
      <c r="CD396">
        <v>0.99160000000000004</v>
      </c>
      <c r="CE396">
        <v>0.97030000000000005</v>
      </c>
      <c r="CF396">
        <v>1</v>
      </c>
      <c r="CG396">
        <v>1</v>
      </c>
      <c r="CH396">
        <v>1</v>
      </c>
      <c r="CI396">
        <v>1</v>
      </c>
      <c r="CJ396">
        <v>1</v>
      </c>
      <c r="CK396">
        <v>1</v>
      </c>
      <c r="CZ396">
        <v>0.1857</v>
      </c>
      <c r="DL396" t="s">
        <v>2068</v>
      </c>
      <c r="DM396" t="s">
        <v>657</v>
      </c>
      <c r="DS396">
        <v>1</v>
      </c>
      <c r="DZ396">
        <v>1</v>
      </c>
      <c r="EZ396">
        <v>615262</v>
      </c>
      <c r="FA396" t="s">
        <v>3845</v>
      </c>
      <c r="FB396">
        <v>124512</v>
      </c>
      <c r="FC396" t="s">
        <v>3786</v>
      </c>
      <c r="FD396" t="s">
        <v>3787</v>
      </c>
      <c r="GI396" t="s">
        <v>3846</v>
      </c>
      <c r="GJ396" t="s">
        <v>3847</v>
      </c>
      <c r="GK396" t="s">
        <v>3842</v>
      </c>
      <c r="GL396" t="s">
        <v>3842</v>
      </c>
      <c r="GW396">
        <v>0.83</v>
      </c>
      <c r="GX396">
        <v>1</v>
      </c>
      <c r="GZ396" t="s">
        <v>1903</v>
      </c>
      <c r="HA396">
        <v>74732507</v>
      </c>
      <c r="HC396" t="s">
        <v>3848</v>
      </c>
      <c r="HF396" t="s">
        <v>3848</v>
      </c>
      <c r="HG396">
        <v>2207</v>
      </c>
      <c r="HH396">
        <v>3</v>
      </c>
      <c r="HI396">
        <v>2207</v>
      </c>
      <c r="HJ396" t="s">
        <v>3849</v>
      </c>
      <c r="HK396" t="s">
        <v>364</v>
      </c>
      <c r="HQ396" t="s">
        <v>247</v>
      </c>
      <c r="HR396" t="s">
        <v>364</v>
      </c>
      <c r="HU396" t="s">
        <v>3854</v>
      </c>
      <c r="HV396" t="s">
        <v>1903</v>
      </c>
      <c r="HW396">
        <v>74732507</v>
      </c>
      <c r="HX396">
        <v>74732507</v>
      </c>
      <c r="HY396" t="s">
        <v>1838</v>
      </c>
      <c r="HZ396" t="s">
        <v>3804</v>
      </c>
      <c r="IB396" t="s">
        <v>1839</v>
      </c>
      <c r="IC396" t="s">
        <v>3855</v>
      </c>
      <c r="IE396" t="s">
        <v>3857</v>
      </c>
      <c r="IP396">
        <v>1</v>
      </c>
      <c r="IQ396">
        <v>1</v>
      </c>
      <c r="IR396">
        <v>0.97</v>
      </c>
      <c r="IS396">
        <v>1</v>
      </c>
      <c r="IT396">
        <v>1</v>
      </c>
      <c r="IU396">
        <v>1</v>
      </c>
      <c r="IV396">
        <v>1</v>
      </c>
      <c r="IW396">
        <v>1</v>
      </c>
      <c r="IX396">
        <v>1</v>
      </c>
      <c r="JB396" t="s">
        <v>1846</v>
      </c>
      <c r="JC396" t="s">
        <v>3780</v>
      </c>
      <c r="JD396" t="s">
        <v>3780</v>
      </c>
      <c r="JE396" t="s">
        <v>3783</v>
      </c>
      <c r="JF396">
        <v>124512</v>
      </c>
      <c r="JG396" t="s">
        <v>3789</v>
      </c>
      <c r="JH396" t="s">
        <v>225</v>
      </c>
      <c r="JI396" t="s">
        <v>3790</v>
      </c>
      <c r="JK396">
        <v>11</v>
      </c>
    </row>
    <row r="397" spans="2:271" x14ac:dyDescent="0.25">
      <c r="C397" t="s">
        <v>725</v>
      </c>
      <c r="D397" t="s">
        <v>3839</v>
      </c>
      <c r="E397" t="s">
        <v>3792</v>
      </c>
      <c r="L397">
        <v>0.99863999999999997</v>
      </c>
      <c r="M397">
        <v>2207</v>
      </c>
      <c r="N397">
        <v>2210</v>
      </c>
      <c r="O397">
        <v>110</v>
      </c>
      <c r="P397">
        <v>1444</v>
      </c>
      <c r="Q397">
        <v>876</v>
      </c>
      <c r="V397" t="s">
        <v>296</v>
      </c>
      <c r="W397">
        <v>1805</v>
      </c>
      <c r="X397">
        <v>0.99833000000000005</v>
      </c>
      <c r="Y397" t="s">
        <v>3842</v>
      </c>
      <c r="Z397" t="s">
        <v>225</v>
      </c>
      <c r="AA397" t="s">
        <v>2784</v>
      </c>
      <c r="AE397">
        <v>8.5070000000000007E-2</v>
      </c>
      <c r="AV397">
        <v>1</v>
      </c>
      <c r="AY397">
        <v>1</v>
      </c>
      <c r="BC397">
        <v>0.99517699999999998</v>
      </c>
      <c r="BD397">
        <v>1</v>
      </c>
      <c r="BE397">
        <v>1</v>
      </c>
      <c r="BF397">
        <v>0.97</v>
      </c>
      <c r="BG397">
        <v>1</v>
      </c>
      <c r="BH397">
        <v>0.99</v>
      </c>
      <c r="BI397">
        <v>0.99</v>
      </c>
      <c r="BJ397">
        <v>0.99729999999999996</v>
      </c>
      <c r="BK397">
        <v>1</v>
      </c>
      <c r="BL397">
        <v>0.97119999999999995</v>
      </c>
      <c r="BM397">
        <v>0.99860000000000004</v>
      </c>
      <c r="BN397">
        <v>1</v>
      </c>
      <c r="BO397">
        <v>0.99980000000000002</v>
      </c>
      <c r="BP397">
        <v>0.99860000000000004</v>
      </c>
      <c r="BQ397">
        <v>0.99990000000000001</v>
      </c>
      <c r="BR397">
        <v>0.99</v>
      </c>
      <c r="BS397">
        <v>1</v>
      </c>
      <c r="BT397">
        <v>0.97</v>
      </c>
      <c r="BU397">
        <v>0.99780000000000002</v>
      </c>
      <c r="BV397">
        <v>0.97040000000000004</v>
      </c>
      <c r="BW397">
        <v>0.99870000000000003</v>
      </c>
      <c r="BX397">
        <v>0.99980000000000002</v>
      </c>
      <c r="BY397">
        <v>1</v>
      </c>
      <c r="BZ397">
        <v>1</v>
      </c>
      <c r="CA397">
        <v>0.99970000000000003</v>
      </c>
      <c r="CB397">
        <v>0.99870000000000003</v>
      </c>
      <c r="CC397">
        <v>1</v>
      </c>
      <c r="CD397">
        <v>0.99160000000000004</v>
      </c>
      <c r="CE397">
        <v>0.97030000000000005</v>
      </c>
      <c r="CF397">
        <v>1</v>
      </c>
      <c r="CG397">
        <v>1</v>
      </c>
      <c r="CH397">
        <v>1</v>
      </c>
      <c r="CI397">
        <v>1</v>
      </c>
      <c r="CJ397">
        <v>1</v>
      </c>
      <c r="CK397">
        <v>1</v>
      </c>
      <c r="CZ397">
        <v>0.1857</v>
      </c>
      <c r="DL397" t="s">
        <v>2007</v>
      </c>
      <c r="DM397" t="s">
        <v>657</v>
      </c>
      <c r="DS397">
        <v>1</v>
      </c>
      <c r="DZ397">
        <v>1</v>
      </c>
      <c r="FA397" t="s">
        <v>3845</v>
      </c>
      <c r="FB397">
        <v>79157</v>
      </c>
      <c r="GI397" t="s">
        <v>3846</v>
      </c>
      <c r="GJ397" t="s">
        <v>3847</v>
      </c>
      <c r="GK397" t="s">
        <v>3842</v>
      </c>
      <c r="GL397" t="s">
        <v>3842</v>
      </c>
      <c r="GW397">
        <v>0.83</v>
      </c>
      <c r="GX397">
        <v>1</v>
      </c>
      <c r="GZ397" t="s">
        <v>1903</v>
      </c>
      <c r="HA397">
        <v>74732507</v>
      </c>
      <c r="HC397" t="s">
        <v>3848</v>
      </c>
      <c r="HF397" t="s">
        <v>3848</v>
      </c>
      <c r="HG397">
        <v>2207</v>
      </c>
      <c r="HH397">
        <v>3</v>
      </c>
      <c r="HI397">
        <v>2207</v>
      </c>
      <c r="HJ397" t="s">
        <v>3849</v>
      </c>
      <c r="HK397" t="s">
        <v>364</v>
      </c>
      <c r="HQ397" t="s">
        <v>247</v>
      </c>
      <c r="HR397" t="s">
        <v>364</v>
      </c>
      <c r="HU397" t="s">
        <v>3854</v>
      </c>
      <c r="HV397" t="s">
        <v>1903</v>
      </c>
      <c r="HW397">
        <v>74732507</v>
      </c>
      <c r="HX397">
        <v>74732507</v>
      </c>
      <c r="HY397" t="s">
        <v>1838</v>
      </c>
      <c r="HZ397" t="s">
        <v>3800</v>
      </c>
      <c r="IB397" t="s">
        <v>1839</v>
      </c>
      <c r="IC397" t="s">
        <v>3855</v>
      </c>
      <c r="IE397" t="s">
        <v>3857</v>
      </c>
      <c r="IP397">
        <v>1</v>
      </c>
      <c r="IQ397">
        <v>1</v>
      </c>
      <c r="IR397">
        <v>0.97</v>
      </c>
      <c r="IS397">
        <v>1</v>
      </c>
      <c r="IT397">
        <v>1</v>
      </c>
      <c r="IU397">
        <v>1</v>
      </c>
      <c r="IV397">
        <v>1</v>
      </c>
      <c r="IW397">
        <v>1</v>
      </c>
      <c r="IX397">
        <v>1</v>
      </c>
      <c r="JB397" t="s">
        <v>1846</v>
      </c>
      <c r="JK397">
        <v>11</v>
      </c>
    </row>
    <row r="398" spans="2:271" x14ac:dyDescent="0.25">
      <c r="C398" t="s">
        <v>725</v>
      </c>
      <c r="D398" t="s">
        <v>3839</v>
      </c>
      <c r="E398" t="s">
        <v>3792</v>
      </c>
      <c r="L398">
        <v>0.99863999999999997</v>
      </c>
      <c r="M398">
        <v>2207</v>
      </c>
      <c r="N398">
        <v>2210</v>
      </c>
      <c r="O398">
        <v>110</v>
      </c>
      <c r="P398">
        <v>1444</v>
      </c>
      <c r="Q398">
        <v>876</v>
      </c>
      <c r="V398" t="s">
        <v>296</v>
      </c>
      <c r="W398">
        <v>1805</v>
      </c>
      <c r="X398">
        <v>0.99833000000000005</v>
      </c>
      <c r="Y398" t="s">
        <v>3842</v>
      </c>
      <c r="Z398" t="s">
        <v>225</v>
      </c>
      <c r="AA398" t="s">
        <v>2784</v>
      </c>
      <c r="AE398">
        <v>8.5070000000000007E-2</v>
      </c>
      <c r="AV398">
        <v>1</v>
      </c>
      <c r="AY398">
        <v>1</v>
      </c>
      <c r="BC398">
        <v>0.99517699999999998</v>
      </c>
      <c r="BD398">
        <v>1</v>
      </c>
      <c r="BE398">
        <v>1</v>
      </c>
      <c r="BF398">
        <v>0.97</v>
      </c>
      <c r="BG398">
        <v>1</v>
      </c>
      <c r="BH398">
        <v>0.99</v>
      </c>
      <c r="BI398">
        <v>0.99</v>
      </c>
      <c r="BJ398">
        <v>0.99729999999999996</v>
      </c>
      <c r="BK398">
        <v>1</v>
      </c>
      <c r="BL398">
        <v>0.97119999999999995</v>
      </c>
      <c r="BM398">
        <v>0.99860000000000004</v>
      </c>
      <c r="BN398">
        <v>1</v>
      </c>
      <c r="BO398">
        <v>0.99980000000000002</v>
      </c>
      <c r="BP398">
        <v>0.99860000000000004</v>
      </c>
      <c r="BQ398">
        <v>0.99990000000000001</v>
      </c>
      <c r="BR398">
        <v>0.99</v>
      </c>
      <c r="BS398">
        <v>1</v>
      </c>
      <c r="BT398">
        <v>0.97</v>
      </c>
      <c r="BU398">
        <v>0.99780000000000002</v>
      </c>
      <c r="BV398">
        <v>0.97040000000000004</v>
      </c>
      <c r="BW398">
        <v>0.99870000000000003</v>
      </c>
      <c r="BX398">
        <v>0.99980000000000002</v>
      </c>
      <c r="BY398">
        <v>1</v>
      </c>
      <c r="BZ398">
        <v>1</v>
      </c>
      <c r="CA398">
        <v>0.99970000000000003</v>
      </c>
      <c r="CB398">
        <v>0.99870000000000003</v>
      </c>
      <c r="CC398">
        <v>1</v>
      </c>
      <c r="CD398">
        <v>0.99160000000000004</v>
      </c>
      <c r="CE398">
        <v>0.97030000000000005</v>
      </c>
      <c r="CF398">
        <v>1</v>
      </c>
      <c r="CG398">
        <v>1</v>
      </c>
      <c r="CH398">
        <v>1</v>
      </c>
      <c r="CI398">
        <v>1</v>
      </c>
      <c r="CJ398">
        <v>1</v>
      </c>
      <c r="CK398">
        <v>1</v>
      </c>
      <c r="CZ398">
        <v>0.1857</v>
      </c>
      <c r="DL398" t="s">
        <v>2007</v>
      </c>
      <c r="DM398" t="s">
        <v>657</v>
      </c>
      <c r="DS398">
        <v>1</v>
      </c>
      <c r="DZ398">
        <v>1</v>
      </c>
      <c r="FA398" t="s">
        <v>3845</v>
      </c>
      <c r="FB398">
        <v>79157</v>
      </c>
      <c r="GI398" t="s">
        <v>3846</v>
      </c>
      <c r="GJ398" t="s">
        <v>3847</v>
      </c>
      <c r="GK398" t="s">
        <v>3842</v>
      </c>
      <c r="GL398" t="s">
        <v>3842</v>
      </c>
      <c r="GW398">
        <v>0.83</v>
      </c>
      <c r="GX398">
        <v>1</v>
      </c>
      <c r="GZ398" t="s">
        <v>1903</v>
      </c>
      <c r="HA398">
        <v>74732507</v>
      </c>
      <c r="HC398" t="s">
        <v>3848</v>
      </c>
      <c r="HF398" t="s">
        <v>3848</v>
      </c>
      <c r="HG398">
        <v>2207</v>
      </c>
      <c r="HH398">
        <v>3</v>
      </c>
      <c r="HI398">
        <v>2207</v>
      </c>
      <c r="HJ398" t="s">
        <v>3849</v>
      </c>
      <c r="HK398" t="s">
        <v>364</v>
      </c>
      <c r="HQ398" t="s">
        <v>247</v>
      </c>
      <c r="HR398" t="s">
        <v>364</v>
      </c>
      <c r="HU398" t="s">
        <v>3854</v>
      </c>
      <c r="HV398" t="s">
        <v>1903</v>
      </c>
      <c r="HW398">
        <v>74732507</v>
      </c>
      <c r="HX398">
        <v>74732507</v>
      </c>
      <c r="HY398" t="s">
        <v>1838</v>
      </c>
      <c r="HZ398" t="s">
        <v>3808</v>
      </c>
      <c r="IB398" t="s">
        <v>1839</v>
      </c>
      <c r="IC398" t="s">
        <v>3855</v>
      </c>
      <c r="IE398" t="s">
        <v>3857</v>
      </c>
      <c r="IP398">
        <v>1</v>
      </c>
      <c r="IQ398">
        <v>1</v>
      </c>
      <c r="IR398">
        <v>0.97</v>
      </c>
      <c r="IS398">
        <v>1</v>
      </c>
      <c r="IT398">
        <v>1</v>
      </c>
      <c r="IU398">
        <v>1</v>
      </c>
      <c r="IV398">
        <v>1</v>
      </c>
      <c r="IW398">
        <v>1</v>
      </c>
      <c r="IX398">
        <v>1</v>
      </c>
      <c r="JB398" t="s">
        <v>1846</v>
      </c>
      <c r="JK398">
        <v>11</v>
      </c>
    </row>
    <row r="399" spans="2:271" x14ac:dyDescent="0.25">
      <c r="C399" t="s">
        <v>725</v>
      </c>
      <c r="D399" t="s">
        <v>3839</v>
      </c>
      <c r="E399" t="s">
        <v>3792</v>
      </c>
      <c r="L399">
        <v>0.99863999999999997</v>
      </c>
      <c r="M399">
        <v>2207</v>
      </c>
      <c r="N399">
        <v>2210</v>
      </c>
      <c r="O399">
        <v>110</v>
      </c>
      <c r="P399">
        <v>1444</v>
      </c>
      <c r="Q399">
        <v>876</v>
      </c>
      <c r="V399" t="s">
        <v>296</v>
      </c>
      <c r="W399">
        <v>1805</v>
      </c>
      <c r="X399">
        <v>0.99833000000000005</v>
      </c>
      <c r="Y399" t="s">
        <v>3842</v>
      </c>
      <c r="Z399" t="s">
        <v>225</v>
      </c>
      <c r="AA399" t="s">
        <v>2784</v>
      </c>
      <c r="AE399">
        <v>8.5070000000000007E-2</v>
      </c>
      <c r="AV399">
        <v>1</v>
      </c>
      <c r="AY399">
        <v>1</v>
      </c>
      <c r="BC399">
        <v>0.99517699999999998</v>
      </c>
      <c r="BD399">
        <v>1</v>
      </c>
      <c r="BE399">
        <v>1</v>
      </c>
      <c r="BF399">
        <v>0.97</v>
      </c>
      <c r="BG399">
        <v>1</v>
      </c>
      <c r="BH399">
        <v>0.99</v>
      </c>
      <c r="BI399">
        <v>0.99</v>
      </c>
      <c r="BJ399">
        <v>0.99729999999999996</v>
      </c>
      <c r="BK399">
        <v>1</v>
      </c>
      <c r="BL399">
        <v>0.97119999999999995</v>
      </c>
      <c r="BM399">
        <v>0.99860000000000004</v>
      </c>
      <c r="BN399">
        <v>1</v>
      </c>
      <c r="BO399">
        <v>0.99980000000000002</v>
      </c>
      <c r="BP399">
        <v>0.99860000000000004</v>
      </c>
      <c r="BQ399">
        <v>0.99990000000000001</v>
      </c>
      <c r="BR399">
        <v>0.99</v>
      </c>
      <c r="BS399">
        <v>1</v>
      </c>
      <c r="BT399">
        <v>0.97</v>
      </c>
      <c r="BU399">
        <v>0.99780000000000002</v>
      </c>
      <c r="BV399">
        <v>0.97040000000000004</v>
      </c>
      <c r="BW399">
        <v>0.99870000000000003</v>
      </c>
      <c r="BX399">
        <v>0.99980000000000002</v>
      </c>
      <c r="BY399">
        <v>1</v>
      </c>
      <c r="BZ399">
        <v>1</v>
      </c>
      <c r="CA399">
        <v>0.99970000000000003</v>
      </c>
      <c r="CB399">
        <v>0.99870000000000003</v>
      </c>
      <c r="CC399">
        <v>1</v>
      </c>
      <c r="CD399">
        <v>0.99160000000000004</v>
      </c>
      <c r="CE399">
        <v>0.97030000000000005</v>
      </c>
      <c r="CF399">
        <v>1</v>
      </c>
      <c r="CG399">
        <v>1</v>
      </c>
      <c r="CH399">
        <v>1</v>
      </c>
      <c r="CI399">
        <v>1</v>
      </c>
      <c r="CJ399">
        <v>1</v>
      </c>
      <c r="CK399">
        <v>1</v>
      </c>
      <c r="CZ399">
        <v>0.1857</v>
      </c>
      <c r="DL399" t="s">
        <v>2007</v>
      </c>
      <c r="DM399" t="s">
        <v>657</v>
      </c>
      <c r="DS399">
        <v>1</v>
      </c>
      <c r="DZ399">
        <v>1</v>
      </c>
      <c r="FA399" t="s">
        <v>3845</v>
      </c>
      <c r="FB399">
        <v>79157</v>
      </c>
      <c r="GI399" t="s">
        <v>3846</v>
      </c>
      <c r="GJ399" t="s">
        <v>3847</v>
      </c>
      <c r="GK399" t="s">
        <v>3842</v>
      </c>
      <c r="GL399" t="s">
        <v>3842</v>
      </c>
      <c r="GW399">
        <v>0.83</v>
      </c>
      <c r="GX399">
        <v>1</v>
      </c>
      <c r="GZ399" t="s">
        <v>1903</v>
      </c>
      <c r="HA399">
        <v>74732507</v>
      </c>
      <c r="HC399" t="s">
        <v>3848</v>
      </c>
      <c r="HF399" t="s">
        <v>3848</v>
      </c>
      <c r="HG399">
        <v>2207</v>
      </c>
      <c r="HH399">
        <v>3</v>
      </c>
      <c r="HI399">
        <v>2207</v>
      </c>
      <c r="HJ399" t="s">
        <v>3849</v>
      </c>
      <c r="HK399" t="s">
        <v>364</v>
      </c>
      <c r="HQ399" t="s">
        <v>247</v>
      </c>
      <c r="HR399" t="s">
        <v>364</v>
      </c>
      <c r="HU399" t="s">
        <v>3854</v>
      </c>
      <c r="HV399" t="s">
        <v>1903</v>
      </c>
      <c r="HW399">
        <v>74732507</v>
      </c>
      <c r="HX399">
        <v>74732507</v>
      </c>
      <c r="HY399" t="s">
        <v>1838</v>
      </c>
      <c r="HZ399" t="s">
        <v>3806</v>
      </c>
      <c r="IB399" t="s">
        <v>1839</v>
      </c>
      <c r="IC399" t="s">
        <v>3855</v>
      </c>
      <c r="IE399" t="s">
        <v>3857</v>
      </c>
      <c r="IP399">
        <v>1</v>
      </c>
      <c r="IQ399">
        <v>1</v>
      </c>
      <c r="IR399">
        <v>0.97</v>
      </c>
      <c r="IS399">
        <v>1</v>
      </c>
      <c r="IT399">
        <v>1</v>
      </c>
      <c r="IU399">
        <v>1</v>
      </c>
      <c r="IV399">
        <v>1</v>
      </c>
      <c r="IW399">
        <v>1</v>
      </c>
      <c r="IX399">
        <v>1</v>
      </c>
      <c r="JB399" t="s">
        <v>1846</v>
      </c>
      <c r="JK399">
        <v>11</v>
      </c>
    </row>
    <row r="400" spans="2:271" x14ac:dyDescent="0.25">
      <c r="C400" t="s">
        <v>725</v>
      </c>
      <c r="D400" t="s">
        <v>3839</v>
      </c>
      <c r="E400" t="s">
        <v>3783</v>
      </c>
      <c r="L400">
        <v>0.99863999999999997</v>
      </c>
      <c r="M400">
        <v>2207</v>
      </c>
      <c r="N400">
        <v>2210</v>
      </c>
      <c r="O400">
        <v>110</v>
      </c>
      <c r="P400">
        <v>1444</v>
      </c>
      <c r="Q400">
        <v>876</v>
      </c>
      <c r="V400" t="s">
        <v>296</v>
      </c>
      <c r="W400">
        <v>1805</v>
      </c>
      <c r="X400">
        <v>0.99833000000000005</v>
      </c>
      <c r="Y400" t="s">
        <v>3842</v>
      </c>
      <c r="Z400" t="s">
        <v>225</v>
      </c>
      <c r="AA400" t="s">
        <v>2784</v>
      </c>
      <c r="AC400" t="s">
        <v>3784</v>
      </c>
      <c r="AD400" t="s">
        <v>3785</v>
      </c>
      <c r="AE400">
        <v>0</v>
      </c>
      <c r="AV400">
        <v>1</v>
      </c>
      <c r="AY400">
        <v>1</v>
      </c>
      <c r="BC400">
        <v>0.99517699999999998</v>
      </c>
      <c r="BD400">
        <v>1</v>
      </c>
      <c r="BE400">
        <v>1</v>
      </c>
      <c r="BF400">
        <v>0.97</v>
      </c>
      <c r="BG400">
        <v>1</v>
      </c>
      <c r="BH400">
        <v>0.99</v>
      </c>
      <c r="BI400">
        <v>0.99</v>
      </c>
      <c r="BJ400">
        <v>0.99729999999999996</v>
      </c>
      <c r="BK400">
        <v>1</v>
      </c>
      <c r="BL400">
        <v>0.97119999999999995</v>
      </c>
      <c r="BM400">
        <v>0.99860000000000004</v>
      </c>
      <c r="BN400">
        <v>1</v>
      </c>
      <c r="BO400">
        <v>0.99980000000000002</v>
      </c>
      <c r="BP400">
        <v>0.99860000000000004</v>
      </c>
      <c r="BQ400">
        <v>0.99990000000000001</v>
      </c>
      <c r="BR400">
        <v>0.99</v>
      </c>
      <c r="BS400">
        <v>1</v>
      </c>
      <c r="BT400">
        <v>0.97</v>
      </c>
      <c r="BU400">
        <v>0.99780000000000002</v>
      </c>
      <c r="BV400">
        <v>0.97040000000000004</v>
      </c>
      <c r="BW400">
        <v>0.99870000000000003</v>
      </c>
      <c r="BX400">
        <v>0.99980000000000002</v>
      </c>
      <c r="BY400">
        <v>1</v>
      </c>
      <c r="BZ400">
        <v>1</v>
      </c>
      <c r="CA400">
        <v>0.99970000000000003</v>
      </c>
      <c r="CB400">
        <v>0.99870000000000003</v>
      </c>
      <c r="CC400">
        <v>1</v>
      </c>
      <c r="CD400">
        <v>0.99160000000000004</v>
      </c>
      <c r="CE400">
        <v>0.97030000000000005</v>
      </c>
      <c r="CF400">
        <v>1</v>
      </c>
      <c r="CG400">
        <v>1</v>
      </c>
      <c r="CH400">
        <v>1</v>
      </c>
      <c r="CI400">
        <v>1</v>
      </c>
      <c r="CJ400">
        <v>1</v>
      </c>
      <c r="CK400">
        <v>1</v>
      </c>
      <c r="CZ400">
        <v>0.1857</v>
      </c>
      <c r="DL400" t="s">
        <v>2068</v>
      </c>
      <c r="DM400" t="s">
        <v>657</v>
      </c>
      <c r="DS400">
        <v>1</v>
      </c>
      <c r="DZ400">
        <v>1</v>
      </c>
      <c r="EZ400">
        <v>615262</v>
      </c>
      <c r="FA400" t="s">
        <v>3845</v>
      </c>
      <c r="FB400">
        <v>124512</v>
      </c>
      <c r="FC400" t="s">
        <v>3786</v>
      </c>
      <c r="FD400" t="s">
        <v>3787</v>
      </c>
      <c r="GI400" t="s">
        <v>3846</v>
      </c>
      <c r="GJ400" t="s">
        <v>3847</v>
      </c>
      <c r="GK400" t="s">
        <v>3842</v>
      </c>
      <c r="GL400" t="s">
        <v>3842</v>
      </c>
      <c r="GW400">
        <v>0.83</v>
      </c>
      <c r="GX400">
        <v>1</v>
      </c>
      <c r="GZ400" t="s">
        <v>1903</v>
      </c>
      <c r="HA400">
        <v>74732507</v>
      </c>
      <c r="HC400" t="s">
        <v>3848</v>
      </c>
      <c r="HF400" t="s">
        <v>3848</v>
      </c>
      <c r="HG400">
        <v>2207</v>
      </c>
      <c r="HH400">
        <v>3</v>
      </c>
      <c r="HI400">
        <v>2207</v>
      </c>
      <c r="HJ400" t="s">
        <v>3849</v>
      </c>
      <c r="HK400" t="s">
        <v>364</v>
      </c>
      <c r="HQ400" t="s">
        <v>247</v>
      </c>
      <c r="HR400" t="s">
        <v>364</v>
      </c>
      <c r="HU400" t="s">
        <v>3854</v>
      </c>
      <c r="HV400" t="s">
        <v>1903</v>
      </c>
      <c r="HW400">
        <v>74732507</v>
      </c>
      <c r="HX400">
        <v>74732507</v>
      </c>
      <c r="HY400" t="s">
        <v>1838</v>
      </c>
      <c r="HZ400" t="s">
        <v>3831</v>
      </c>
      <c r="IB400" t="s">
        <v>1839</v>
      </c>
      <c r="IC400" t="s">
        <v>3855</v>
      </c>
      <c r="IE400" t="s">
        <v>3857</v>
      </c>
      <c r="IP400">
        <v>1</v>
      </c>
      <c r="IQ400">
        <v>1</v>
      </c>
      <c r="IR400">
        <v>0.97</v>
      </c>
      <c r="IS400">
        <v>1</v>
      </c>
      <c r="IT400">
        <v>1</v>
      </c>
      <c r="IU400">
        <v>1</v>
      </c>
      <c r="IV400">
        <v>1</v>
      </c>
      <c r="IW400">
        <v>1</v>
      </c>
      <c r="IX400">
        <v>1</v>
      </c>
      <c r="JB400" t="s">
        <v>1846</v>
      </c>
      <c r="JC400" t="s">
        <v>3780</v>
      </c>
      <c r="JD400" t="s">
        <v>3780</v>
      </c>
      <c r="JE400" t="s">
        <v>3783</v>
      </c>
      <c r="JF400">
        <v>124512</v>
      </c>
      <c r="JG400" t="s">
        <v>3789</v>
      </c>
      <c r="JH400" t="s">
        <v>225</v>
      </c>
      <c r="JI400" t="s">
        <v>3790</v>
      </c>
      <c r="JK400">
        <v>11</v>
      </c>
    </row>
    <row r="401" spans="3:271" x14ac:dyDescent="0.25">
      <c r="C401" t="s">
        <v>725</v>
      </c>
      <c r="D401" t="s">
        <v>3839</v>
      </c>
      <c r="E401" t="s">
        <v>3792</v>
      </c>
      <c r="L401">
        <v>0.99863999999999997</v>
      </c>
      <c r="M401">
        <v>2207</v>
      </c>
      <c r="N401">
        <v>2210</v>
      </c>
      <c r="O401">
        <v>110</v>
      </c>
      <c r="P401">
        <v>1444</v>
      </c>
      <c r="Q401">
        <v>876</v>
      </c>
      <c r="V401" t="s">
        <v>296</v>
      </c>
      <c r="W401">
        <v>1805</v>
      </c>
      <c r="X401">
        <v>0.99833000000000005</v>
      </c>
      <c r="Y401" t="s">
        <v>3842</v>
      </c>
      <c r="Z401" t="s">
        <v>225</v>
      </c>
      <c r="AA401" t="s">
        <v>2784</v>
      </c>
      <c r="AE401">
        <v>8.5070000000000007E-2</v>
      </c>
      <c r="AV401">
        <v>1</v>
      </c>
      <c r="AY401">
        <v>1</v>
      </c>
      <c r="BC401">
        <v>0.99517699999999998</v>
      </c>
      <c r="BD401">
        <v>1</v>
      </c>
      <c r="BE401">
        <v>1</v>
      </c>
      <c r="BF401">
        <v>0.97</v>
      </c>
      <c r="BG401">
        <v>1</v>
      </c>
      <c r="BH401">
        <v>0.99</v>
      </c>
      <c r="BI401">
        <v>0.99</v>
      </c>
      <c r="BJ401">
        <v>0.99729999999999996</v>
      </c>
      <c r="BK401">
        <v>1</v>
      </c>
      <c r="BL401">
        <v>0.97119999999999995</v>
      </c>
      <c r="BM401">
        <v>0.99860000000000004</v>
      </c>
      <c r="BN401">
        <v>1</v>
      </c>
      <c r="BO401">
        <v>0.99980000000000002</v>
      </c>
      <c r="BP401">
        <v>0.99860000000000004</v>
      </c>
      <c r="BQ401">
        <v>0.99990000000000001</v>
      </c>
      <c r="BR401">
        <v>0.99</v>
      </c>
      <c r="BS401">
        <v>1</v>
      </c>
      <c r="BT401">
        <v>0.97</v>
      </c>
      <c r="BU401">
        <v>0.99780000000000002</v>
      </c>
      <c r="BV401">
        <v>0.97040000000000004</v>
      </c>
      <c r="BW401">
        <v>0.99870000000000003</v>
      </c>
      <c r="BX401">
        <v>0.99980000000000002</v>
      </c>
      <c r="BY401">
        <v>1</v>
      </c>
      <c r="BZ401">
        <v>1</v>
      </c>
      <c r="CA401">
        <v>0.99970000000000003</v>
      </c>
      <c r="CB401">
        <v>0.99870000000000003</v>
      </c>
      <c r="CC401">
        <v>1</v>
      </c>
      <c r="CD401">
        <v>0.99160000000000004</v>
      </c>
      <c r="CE401">
        <v>0.97030000000000005</v>
      </c>
      <c r="CF401">
        <v>1</v>
      </c>
      <c r="CG401">
        <v>1</v>
      </c>
      <c r="CH401">
        <v>1</v>
      </c>
      <c r="CI401">
        <v>1</v>
      </c>
      <c r="CJ401">
        <v>1</v>
      </c>
      <c r="CK401">
        <v>1</v>
      </c>
      <c r="CZ401">
        <v>0.1857</v>
      </c>
      <c r="DL401" t="s">
        <v>2007</v>
      </c>
      <c r="DM401" t="s">
        <v>657</v>
      </c>
      <c r="DS401">
        <v>1</v>
      </c>
      <c r="DZ401">
        <v>1</v>
      </c>
      <c r="FA401" t="s">
        <v>3845</v>
      </c>
      <c r="FB401">
        <v>79157</v>
      </c>
      <c r="GI401" t="s">
        <v>3846</v>
      </c>
      <c r="GJ401" t="s">
        <v>3847</v>
      </c>
      <c r="GK401" t="s">
        <v>3842</v>
      </c>
      <c r="GL401" t="s">
        <v>3842</v>
      </c>
      <c r="GW401">
        <v>0.83</v>
      </c>
      <c r="GX401">
        <v>1</v>
      </c>
      <c r="GZ401" t="s">
        <v>1903</v>
      </c>
      <c r="HA401">
        <v>74732507</v>
      </c>
      <c r="HC401" t="s">
        <v>3848</v>
      </c>
      <c r="HF401" t="s">
        <v>3848</v>
      </c>
      <c r="HG401">
        <v>2207</v>
      </c>
      <c r="HH401">
        <v>3</v>
      </c>
      <c r="HI401">
        <v>2207</v>
      </c>
      <c r="HJ401" t="s">
        <v>3849</v>
      </c>
      <c r="HK401" t="s">
        <v>364</v>
      </c>
      <c r="HQ401" t="s">
        <v>247</v>
      </c>
      <c r="HR401" t="s">
        <v>364</v>
      </c>
      <c r="HU401" t="s">
        <v>3854</v>
      </c>
      <c r="HV401" t="s">
        <v>1903</v>
      </c>
      <c r="HW401">
        <v>74732507</v>
      </c>
      <c r="HX401">
        <v>74732507</v>
      </c>
      <c r="HY401" t="s">
        <v>1838</v>
      </c>
      <c r="HZ401" t="s">
        <v>3802</v>
      </c>
      <c r="IB401" t="s">
        <v>1839</v>
      </c>
      <c r="IC401" t="s">
        <v>3855</v>
      </c>
      <c r="IE401" t="s">
        <v>3857</v>
      </c>
      <c r="IP401">
        <v>1</v>
      </c>
      <c r="IQ401">
        <v>1</v>
      </c>
      <c r="IR401">
        <v>0.97</v>
      </c>
      <c r="IS401">
        <v>1</v>
      </c>
      <c r="IT401">
        <v>1</v>
      </c>
      <c r="IU401">
        <v>1</v>
      </c>
      <c r="IV401">
        <v>1</v>
      </c>
      <c r="IW401">
        <v>1</v>
      </c>
      <c r="IX401">
        <v>1</v>
      </c>
      <c r="JB401" t="s">
        <v>1846</v>
      </c>
      <c r="JK401">
        <v>11</v>
      </c>
    </row>
    <row r="402" spans="3:271" x14ac:dyDescent="0.25">
      <c r="C402" t="s">
        <v>725</v>
      </c>
      <c r="D402" t="s">
        <v>3839</v>
      </c>
      <c r="E402" t="s">
        <v>3792</v>
      </c>
      <c r="L402">
        <v>0.99863999999999997</v>
      </c>
      <c r="M402">
        <v>2207</v>
      </c>
      <c r="N402">
        <v>2210</v>
      </c>
      <c r="O402">
        <v>110</v>
      </c>
      <c r="P402">
        <v>1444</v>
      </c>
      <c r="Q402">
        <v>876</v>
      </c>
      <c r="V402" t="s">
        <v>296</v>
      </c>
      <c r="W402">
        <v>1805</v>
      </c>
      <c r="X402">
        <v>0.99833000000000005</v>
      </c>
      <c r="Y402" t="s">
        <v>3842</v>
      </c>
      <c r="Z402" t="s">
        <v>225</v>
      </c>
      <c r="AA402" t="s">
        <v>2784</v>
      </c>
      <c r="AE402">
        <v>8.5070000000000007E-2</v>
      </c>
      <c r="AV402">
        <v>1</v>
      </c>
      <c r="AY402">
        <v>1</v>
      </c>
      <c r="BC402">
        <v>0.99517699999999998</v>
      </c>
      <c r="BD402">
        <v>1</v>
      </c>
      <c r="BE402">
        <v>1</v>
      </c>
      <c r="BF402">
        <v>0.97</v>
      </c>
      <c r="BG402">
        <v>1</v>
      </c>
      <c r="BH402">
        <v>0.99</v>
      </c>
      <c r="BI402">
        <v>0.99</v>
      </c>
      <c r="BJ402">
        <v>0.99729999999999996</v>
      </c>
      <c r="BK402">
        <v>1</v>
      </c>
      <c r="BL402">
        <v>0.97119999999999995</v>
      </c>
      <c r="BM402">
        <v>0.99860000000000004</v>
      </c>
      <c r="BN402">
        <v>1</v>
      </c>
      <c r="BO402">
        <v>0.99980000000000002</v>
      </c>
      <c r="BP402">
        <v>0.99860000000000004</v>
      </c>
      <c r="BQ402">
        <v>0.99990000000000001</v>
      </c>
      <c r="BR402">
        <v>0.99</v>
      </c>
      <c r="BS402">
        <v>1</v>
      </c>
      <c r="BT402">
        <v>0.97</v>
      </c>
      <c r="BU402">
        <v>0.99780000000000002</v>
      </c>
      <c r="BV402">
        <v>0.97040000000000004</v>
      </c>
      <c r="BW402">
        <v>0.99870000000000003</v>
      </c>
      <c r="BX402">
        <v>0.99980000000000002</v>
      </c>
      <c r="BY402">
        <v>1</v>
      </c>
      <c r="BZ402">
        <v>1</v>
      </c>
      <c r="CA402">
        <v>0.99970000000000003</v>
      </c>
      <c r="CB402">
        <v>0.99870000000000003</v>
      </c>
      <c r="CC402">
        <v>1</v>
      </c>
      <c r="CD402">
        <v>0.99160000000000004</v>
      </c>
      <c r="CE402">
        <v>0.97030000000000005</v>
      </c>
      <c r="CF402">
        <v>1</v>
      </c>
      <c r="CG402">
        <v>1</v>
      </c>
      <c r="CH402">
        <v>1</v>
      </c>
      <c r="CI402">
        <v>1</v>
      </c>
      <c r="CJ402">
        <v>1</v>
      </c>
      <c r="CK402">
        <v>1</v>
      </c>
      <c r="CZ402">
        <v>0.1857</v>
      </c>
      <c r="DL402" t="s">
        <v>2007</v>
      </c>
      <c r="DM402" t="s">
        <v>657</v>
      </c>
      <c r="DS402">
        <v>1</v>
      </c>
      <c r="DZ402">
        <v>1</v>
      </c>
      <c r="FA402" t="s">
        <v>3845</v>
      </c>
      <c r="FB402">
        <v>79157</v>
      </c>
      <c r="GI402" t="s">
        <v>3846</v>
      </c>
      <c r="GJ402" t="s">
        <v>3847</v>
      </c>
      <c r="GK402" t="s">
        <v>3842</v>
      </c>
      <c r="GL402" t="s">
        <v>3842</v>
      </c>
      <c r="GW402">
        <v>0.83</v>
      </c>
      <c r="GX402">
        <v>1</v>
      </c>
      <c r="GZ402" t="s">
        <v>1903</v>
      </c>
      <c r="HA402">
        <v>74732507</v>
      </c>
      <c r="HC402" t="s">
        <v>3848</v>
      </c>
      <c r="HF402" t="s">
        <v>3848</v>
      </c>
      <c r="HG402">
        <v>2207</v>
      </c>
      <c r="HH402">
        <v>3</v>
      </c>
      <c r="HI402">
        <v>2207</v>
      </c>
      <c r="HJ402" t="s">
        <v>3849</v>
      </c>
      <c r="HK402" t="s">
        <v>364</v>
      </c>
      <c r="HQ402" t="s">
        <v>247</v>
      </c>
      <c r="HR402" t="s">
        <v>364</v>
      </c>
      <c r="HU402" t="s">
        <v>3854</v>
      </c>
      <c r="HV402" t="s">
        <v>1903</v>
      </c>
      <c r="HW402">
        <v>74732507</v>
      </c>
      <c r="HX402">
        <v>74732507</v>
      </c>
      <c r="HY402" t="s">
        <v>1838</v>
      </c>
      <c r="HZ402" t="s">
        <v>3838</v>
      </c>
      <c r="IB402" t="s">
        <v>1839</v>
      </c>
      <c r="IC402" t="s">
        <v>3855</v>
      </c>
      <c r="IE402" t="s">
        <v>3857</v>
      </c>
      <c r="IP402">
        <v>1</v>
      </c>
      <c r="IQ402">
        <v>1</v>
      </c>
      <c r="IR402">
        <v>0.97</v>
      </c>
      <c r="IS402">
        <v>1</v>
      </c>
      <c r="IT402">
        <v>1</v>
      </c>
      <c r="IU402">
        <v>1</v>
      </c>
      <c r="IV402">
        <v>1</v>
      </c>
      <c r="IW402">
        <v>1</v>
      </c>
      <c r="IX402">
        <v>1</v>
      </c>
      <c r="JB402" t="s">
        <v>1846</v>
      </c>
      <c r="JK402">
        <v>11</v>
      </c>
    </row>
    <row r="403" spans="3:271" x14ac:dyDescent="0.25">
      <c r="C403" t="s">
        <v>725</v>
      </c>
      <c r="D403" t="s">
        <v>3839</v>
      </c>
      <c r="E403" t="s">
        <v>3783</v>
      </c>
      <c r="L403">
        <v>0.99863999999999997</v>
      </c>
      <c r="M403">
        <v>2207</v>
      </c>
      <c r="N403">
        <v>2210</v>
      </c>
      <c r="O403">
        <v>110</v>
      </c>
      <c r="P403">
        <v>1444</v>
      </c>
      <c r="Q403">
        <v>876</v>
      </c>
      <c r="V403" t="s">
        <v>296</v>
      </c>
      <c r="W403">
        <v>1805</v>
      </c>
      <c r="X403">
        <v>0.99833000000000005</v>
      </c>
      <c r="Y403" t="s">
        <v>3842</v>
      </c>
      <c r="Z403" t="s">
        <v>225</v>
      </c>
      <c r="AA403" t="s">
        <v>2784</v>
      </c>
      <c r="AC403" t="s">
        <v>3784</v>
      </c>
      <c r="AD403" t="s">
        <v>3785</v>
      </c>
      <c r="AE403">
        <v>0</v>
      </c>
      <c r="AV403">
        <v>1</v>
      </c>
      <c r="AY403">
        <v>1</v>
      </c>
      <c r="BC403">
        <v>0.99517699999999998</v>
      </c>
      <c r="BD403">
        <v>1</v>
      </c>
      <c r="BE403">
        <v>1</v>
      </c>
      <c r="BF403">
        <v>0.97</v>
      </c>
      <c r="BG403">
        <v>1</v>
      </c>
      <c r="BH403">
        <v>0.99</v>
      </c>
      <c r="BI403">
        <v>0.99</v>
      </c>
      <c r="BJ403">
        <v>0.99729999999999996</v>
      </c>
      <c r="BK403">
        <v>1</v>
      </c>
      <c r="BL403">
        <v>0.97119999999999995</v>
      </c>
      <c r="BM403">
        <v>0.99860000000000004</v>
      </c>
      <c r="BN403">
        <v>1</v>
      </c>
      <c r="BO403">
        <v>0.99980000000000002</v>
      </c>
      <c r="BP403">
        <v>0.99860000000000004</v>
      </c>
      <c r="BQ403">
        <v>0.99990000000000001</v>
      </c>
      <c r="BR403">
        <v>0.99</v>
      </c>
      <c r="BS403">
        <v>1</v>
      </c>
      <c r="BT403">
        <v>0.97</v>
      </c>
      <c r="BU403">
        <v>0.99780000000000002</v>
      </c>
      <c r="BV403">
        <v>0.97040000000000004</v>
      </c>
      <c r="BW403">
        <v>0.99870000000000003</v>
      </c>
      <c r="BX403">
        <v>0.99980000000000002</v>
      </c>
      <c r="BY403">
        <v>1</v>
      </c>
      <c r="BZ403">
        <v>1</v>
      </c>
      <c r="CA403">
        <v>0.99970000000000003</v>
      </c>
      <c r="CB403">
        <v>0.99870000000000003</v>
      </c>
      <c r="CC403">
        <v>1</v>
      </c>
      <c r="CD403">
        <v>0.99160000000000004</v>
      </c>
      <c r="CE403">
        <v>0.97030000000000005</v>
      </c>
      <c r="CF403">
        <v>1</v>
      </c>
      <c r="CG403">
        <v>1</v>
      </c>
      <c r="CH403">
        <v>1</v>
      </c>
      <c r="CI403">
        <v>1</v>
      </c>
      <c r="CJ403">
        <v>1</v>
      </c>
      <c r="CK403">
        <v>1</v>
      </c>
      <c r="CZ403">
        <v>0.1857</v>
      </c>
      <c r="DL403" t="s">
        <v>2068</v>
      </c>
      <c r="DM403" t="s">
        <v>657</v>
      </c>
      <c r="DS403">
        <v>1</v>
      </c>
      <c r="DZ403">
        <v>1</v>
      </c>
      <c r="EZ403">
        <v>615262</v>
      </c>
      <c r="FA403" t="s">
        <v>3845</v>
      </c>
      <c r="FB403">
        <v>124512</v>
      </c>
      <c r="FC403" t="s">
        <v>3786</v>
      </c>
      <c r="FD403" t="s">
        <v>3787</v>
      </c>
      <c r="GI403" t="s">
        <v>3846</v>
      </c>
      <c r="GJ403" t="s">
        <v>3847</v>
      </c>
      <c r="GK403" t="s">
        <v>3842</v>
      </c>
      <c r="GL403" t="s">
        <v>3842</v>
      </c>
      <c r="GW403">
        <v>0.83</v>
      </c>
      <c r="GX403">
        <v>1</v>
      </c>
      <c r="GZ403" t="s">
        <v>1903</v>
      </c>
      <c r="HA403">
        <v>74732507</v>
      </c>
      <c r="HC403" t="s">
        <v>3848</v>
      </c>
      <c r="HF403" t="s">
        <v>3848</v>
      </c>
      <c r="HG403">
        <v>2207</v>
      </c>
      <c r="HH403">
        <v>3</v>
      </c>
      <c r="HI403">
        <v>2207</v>
      </c>
      <c r="HJ403" t="s">
        <v>3849</v>
      </c>
      <c r="HK403" t="s">
        <v>364</v>
      </c>
      <c r="HQ403" t="s">
        <v>247</v>
      </c>
      <c r="HR403" t="s">
        <v>364</v>
      </c>
      <c r="HU403" t="s">
        <v>3854</v>
      </c>
      <c r="HV403" t="s">
        <v>1903</v>
      </c>
      <c r="HW403">
        <v>74732507</v>
      </c>
      <c r="HX403">
        <v>74732507</v>
      </c>
      <c r="HY403" t="s">
        <v>1838</v>
      </c>
      <c r="HZ403" t="s">
        <v>3829</v>
      </c>
      <c r="IB403" t="s">
        <v>1839</v>
      </c>
      <c r="IC403" t="s">
        <v>3855</v>
      </c>
      <c r="IE403" t="s">
        <v>3857</v>
      </c>
      <c r="IP403">
        <v>1</v>
      </c>
      <c r="IQ403">
        <v>1</v>
      </c>
      <c r="IR403">
        <v>0.97</v>
      </c>
      <c r="IS403">
        <v>1</v>
      </c>
      <c r="IT403">
        <v>1</v>
      </c>
      <c r="IU403">
        <v>1</v>
      </c>
      <c r="IV403">
        <v>1</v>
      </c>
      <c r="IW403">
        <v>1</v>
      </c>
      <c r="IX403">
        <v>1</v>
      </c>
      <c r="JB403" t="s">
        <v>1846</v>
      </c>
      <c r="JC403" t="s">
        <v>3780</v>
      </c>
      <c r="JD403" t="s">
        <v>3780</v>
      </c>
      <c r="JE403" t="s">
        <v>3783</v>
      </c>
      <c r="JF403">
        <v>124512</v>
      </c>
      <c r="JG403" t="s">
        <v>3789</v>
      </c>
      <c r="JH403" t="s">
        <v>225</v>
      </c>
      <c r="JI403" t="s">
        <v>3790</v>
      </c>
      <c r="JK403">
        <v>11</v>
      </c>
    </row>
    <row r="404" spans="3:271" x14ac:dyDescent="0.25">
      <c r="C404" t="s">
        <v>725</v>
      </c>
      <c r="D404" t="s">
        <v>3839</v>
      </c>
      <c r="E404" t="s">
        <v>3783</v>
      </c>
      <c r="L404">
        <v>0.99863999999999997</v>
      </c>
      <c r="M404">
        <v>2207</v>
      </c>
      <c r="N404">
        <v>2210</v>
      </c>
      <c r="O404">
        <v>110</v>
      </c>
      <c r="P404">
        <v>1444</v>
      </c>
      <c r="Q404">
        <v>876</v>
      </c>
      <c r="V404" t="s">
        <v>296</v>
      </c>
      <c r="W404">
        <v>1805</v>
      </c>
      <c r="X404">
        <v>0.99833000000000005</v>
      </c>
      <c r="Y404" t="s">
        <v>3842</v>
      </c>
      <c r="Z404" t="s">
        <v>225</v>
      </c>
      <c r="AA404" t="s">
        <v>2784</v>
      </c>
      <c r="AC404" t="s">
        <v>3784</v>
      </c>
      <c r="AD404" t="s">
        <v>3785</v>
      </c>
      <c r="AE404">
        <v>0</v>
      </c>
      <c r="AV404">
        <v>1</v>
      </c>
      <c r="AY404">
        <v>1</v>
      </c>
      <c r="BC404">
        <v>0.99517699999999998</v>
      </c>
      <c r="BD404">
        <v>1</v>
      </c>
      <c r="BE404">
        <v>1</v>
      </c>
      <c r="BF404">
        <v>0.97</v>
      </c>
      <c r="BG404">
        <v>1</v>
      </c>
      <c r="BH404">
        <v>0.99</v>
      </c>
      <c r="BI404">
        <v>0.99</v>
      </c>
      <c r="BJ404">
        <v>0.99729999999999996</v>
      </c>
      <c r="BK404">
        <v>1</v>
      </c>
      <c r="BL404">
        <v>0.97119999999999995</v>
      </c>
      <c r="BM404">
        <v>0.99860000000000004</v>
      </c>
      <c r="BN404">
        <v>1</v>
      </c>
      <c r="BO404">
        <v>0.99980000000000002</v>
      </c>
      <c r="BP404">
        <v>0.99860000000000004</v>
      </c>
      <c r="BQ404">
        <v>0.99990000000000001</v>
      </c>
      <c r="BR404">
        <v>0.99</v>
      </c>
      <c r="BS404">
        <v>1</v>
      </c>
      <c r="BT404">
        <v>0.97</v>
      </c>
      <c r="BU404">
        <v>0.99780000000000002</v>
      </c>
      <c r="BV404">
        <v>0.97040000000000004</v>
      </c>
      <c r="BW404">
        <v>0.99870000000000003</v>
      </c>
      <c r="BX404">
        <v>0.99980000000000002</v>
      </c>
      <c r="BY404">
        <v>1</v>
      </c>
      <c r="BZ404">
        <v>1</v>
      </c>
      <c r="CA404">
        <v>0.99970000000000003</v>
      </c>
      <c r="CB404">
        <v>0.99870000000000003</v>
      </c>
      <c r="CC404">
        <v>1</v>
      </c>
      <c r="CD404">
        <v>0.99160000000000004</v>
      </c>
      <c r="CE404">
        <v>0.97030000000000005</v>
      </c>
      <c r="CF404">
        <v>1</v>
      </c>
      <c r="CG404">
        <v>1</v>
      </c>
      <c r="CH404">
        <v>1</v>
      </c>
      <c r="CI404">
        <v>1</v>
      </c>
      <c r="CJ404">
        <v>1</v>
      </c>
      <c r="CK404">
        <v>1</v>
      </c>
      <c r="CZ404">
        <v>0.1857</v>
      </c>
      <c r="DL404" t="s">
        <v>2068</v>
      </c>
      <c r="DM404" t="s">
        <v>657</v>
      </c>
      <c r="DS404">
        <v>1</v>
      </c>
      <c r="DZ404">
        <v>1</v>
      </c>
      <c r="EZ404">
        <v>615262</v>
      </c>
      <c r="FA404" t="s">
        <v>3845</v>
      </c>
      <c r="FB404">
        <v>124512</v>
      </c>
      <c r="FC404" t="s">
        <v>3786</v>
      </c>
      <c r="FD404" t="s">
        <v>3787</v>
      </c>
      <c r="GI404" t="s">
        <v>3846</v>
      </c>
      <c r="GJ404" t="s">
        <v>3847</v>
      </c>
      <c r="GK404" t="s">
        <v>3842</v>
      </c>
      <c r="GL404" t="s">
        <v>3842</v>
      </c>
      <c r="GW404">
        <v>0.83</v>
      </c>
      <c r="GX404">
        <v>1</v>
      </c>
      <c r="GZ404" t="s">
        <v>1903</v>
      </c>
      <c r="HA404">
        <v>74732507</v>
      </c>
      <c r="HC404" t="s">
        <v>3848</v>
      </c>
      <c r="HF404" t="s">
        <v>3848</v>
      </c>
      <c r="HG404">
        <v>2207</v>
      </c>
      <c r="HH404">
        <v>3</v>
      </c>
      <c r="HI404">
        <v>2207</v>
      </c>
      <c r="HJ404" t="s">
        <v>3849</v>
      </c>
      <c r="HK404" t="s">
        <v>364</v>
      </c>
      <c r="HQ404" t="s">
        <v>247</v>
      </c>
      <c r="HR404" t="s">
        <v>364</v>
      </c>
      <c r="HU404" t="s">
        <v>3854</v>
      </c>
      <c r="HV404" t="s">
        <v>1903</v>
      </c>
      <c r="HW404">
        <v>74732507</v>
      </c>
      <c r="HX404">
        <v>74732507</v>
      </c>
      <c r="HY404" t="s">
        <v>1838</v>
      </c>
      <c r="HZ404" t="s">
        <v>3826</v>
      </c>
      <c r="IB404" t="s">
        <v>1839</v>
      </c>
      <c r="IC404" t="s">
        <v>3855</v>
      </c>
      <c r="IE404" t="s">
        <v>3857</v>
      </c>
      <c r="IP404">
        <v>1</v>
      </c>
      <c r="IQ404">
        <v>1</v>
      </c>
      <c r="IR404">
        <v>0.97</v>
      </c>
      <c r="IS404">
        <v>1</v>
      </c>
      <c r="IT404">
        <v>1</v>
      </c>
      <c r="IU404">
        <v>1</v>
      </c>
      <c r="IV404">
        <v>1</v>
      </c>
      <c r="IW404">
        <v>1</v>
      </c>
      <c r="IX404">
        <v>1</v>
      </c>
      <c r="JB404" t="s">
        <v>1846</v>
      </c>
      <c r="JC404" t="s">
        <v>3780</v>
      </c>
      <c r="JD404" t="s">
        <v>3780</v>
      </c>
      <c r="JE404" t="s">
        <v>3783</v>
      </c>
      <c r="JF404">
        <v>124512</v>
      </c>
      <c r="JG404" t="s">
        <v>3789</v>
      </c>
      <c r="JH404" t="s">
        <v>225</v>
      </c>
      <c r="JI404" t="s">
        <v>3790</v>
      </c>
      <c r="JK404">
        <v>11</v>
      </c>
    </row>
    <row r="405" spans="3:271" x14ac:dyDescent="0.25">
      <c r="C405" t="s">
        <v>725</v>
      </c>
      <c r="D405" t="s">
        <v>3839</v>
      </c>
      <c r="E405" t="s">
        <v>378</v>
      </c>
      <c r="F405" t="s">
        <v>3810</v>
      </c>
      <c r="H405" t="s">
        <v>3860</v>
      </c>
      <c r="J405" t="s">
        <v>3812</v>
      </c>
      <c r="L405">
        <v>0.99863999999999997</v>
      </c>
      <c r="M405">
        <v>2207</v>
      </c>
      <c r="N405">
        <v>2210</v>
      </c>
      <c r="O405">
        <v>110</v>
      </c>
      <c r="P405">
        <v>1444</v>
      </c>
      <c r="Q405">
        <v>876</v>
      </c>
      <c r="V405" t="s">
        <v>296</v>
      </c>
      <c r="W405">
        <v>1805</v>
      </c>
      <c r="X405">
        <v>0.99833000000000005</v>
      </c>
      <c r="Y405" t="s">
        <v>3842</v>
      </c>
      <c r="Z405" t="s">
        <v>225</v>
      </c>
      <c r="AA405" t="s">
        <v>2784</v>
      </c>
      <c r="AC405" t="s">
        <v>389</v>
      </c>
      <c r="AD405" t="s">
        <v>225</v>
      </c>
      <c r="AE405">
        <v>0.47898000000000002</v>
      </c>
      <c r="AV405">
        <v>1</v>
      </c>
      <c r="AY405">
        <v>1</v>
      </c>
      <c r="BC405">
        <v>0.99517699999999998</v>
      </c>
      <c r="BD405">
        <v>1</v>
      </c>
      <c r="BE405">
        <v>1</v>
      </c>
      <c r="BF405">
        <v>0.97</v>
      </c>
      <c r="BG405">
        <v>1</v>
      </c>
      <c r="BH405">
        <v>0.99</v>
      </c>
      <c r="BI405">
        <v>0.99</v>
      </c>
      <c r="BJ405">
        <v>0.99729999999999996</v>
      </c>
      <c r="BK405">
        <v>1</v>
      </c>
      <c r="BL405">
        <v>0.97119999999999995</v>
      </c>
      <c r="BM405">
        <v>0.99860000000000004</v>
      </c>
      <c r="BN405">
        <v>1</v>
      </c>
      <c r="BO405">
        <v>0.99980000000000002</v>
      </c>
      <c r="BP405">
        <v>0.99860000000000004</v>
      </c>
      <c r="BQ405">
        <v>0.99990000000000001</v>
      </c>
      <c r="BR405">
        <v>0.99</v>
      </c>
      <c r="BS405">
        <v>1</v>
      </c>
      <c r="BT405">
        <v>0.97</v>
      </c>
      <c r="BU405">
        <v>0.99780000000000002</v>
      </c>
      <c r="BV405">
        <v>0.97040000000000004</v>
      </c>
      <c r="BW405">
        <v>0.99870000000000003</v>
      </c>
      <c r="BX405">
        <v>0.99980000000000002</v>
      </c>
      <c r="BY405">
        <v>1</v>
      </c>
      <c r="BZ405">
        <v>1</v>
      </c>
      <c r="CA405">
        <v>0.99970000000000003</v>
      </c>
      <c r="CB405">
        <v>0.99870000000000003</v>
      </c>
      <c r="CC405">
        <v>1</v>
      </c>
      <c r="CD405">
        <v>0.99160000000000004</v>
      </c>
      <c r="CE405">
        <v>0.97030000000000005</v>
      </c>
      <c r="CF405">
        <v>1</v>
      </c>
      <c r="CG405">
        <v>1</v>
      </c>
      <c r="CH405">
        <v>1</v>
      </c>
      <c r="CI405">
        <v>1</v>
      </c>
      <c r="CJ405">
        <v>1</v>
      </c>
      <c r="CK405">
        <v>1</v>
      </c>
      <c r="CZ405">
        <v>0.1857</v>
      </c>
      <c r="DL405" t="s">
        <v>1859</v>
      </c>
      <c r="DM405" t="s">
        <v>657</v>
      </c>
      <c r="DS405">
        <v>1</v>
      </c>
      <c r="DZ405">
        <v>1</v>
      </c>
      <c r="EZ405">
        <v>600813</v>
      </c>
      <c r="FA405" t="s">
        <v>3845</v>
      </c>
      <c r="FB405">
        <v>6427</v>
      </c>
      <c r="FC405" t="s">
        <v>391</v>
      </c>
      <c r="FD405" t="s">
        <v>392</v>
      </c>
      <c r="GI405" t="s">
        <v>3846</v>
      </c>
      <c r="GJ405" t="s">
        <v>3847</v>
      </c>
      <c r="GK405" t="s">
        <v>3842</v>
      </c>
      <c r="GL405" t="s">
        <v>3842</v>
      </c>
      <c r="GW405">
        <v>0.83</v>
      </c>
      <c r="GX405">
        <v>1</v>
      </c>
      <c r="GZ405" t="s">
        <v>1903</v>
      </c>
      <c r="HA405">
        <v>74732507</v>
      </c>
      <c r="HC405" t="s">
        <v>3848</v>
      </c>
      <c r="HF405" t="s">
        <v>3848</v>
      </c>
      <c r="HG405">
        <v>2207</v>
      </c>
      <c r="HH405">
        <v>3</v>
      </c>
      <c r="HI405">
        <v>2207</v>
      </c>
      <c r="HJ405" t="s">
        <v>3849</v>
      </c>
      <c r="HK405" t="s">
        <v>364</v>
      </c>
      <c r="HL405" t="s">
        <v>3858</v>
      </c>
      <c r="HQ405" t="s">
        <v>247</v>
      </c>
      <c r="HR405" t="s">
        <v>364</v>
      </c>
      <c r="HU405" t="s">
        <v>3854</v>
      </c>
      <c r="HV405" t="s">
        <v>1903</v>
      </c>
      <c r="HW405">
        <v>74732507</v>
      </c>
      <c r="HX405">
        <v>74732507</v>
      </c>
      <c r="HY405" t="s">
        <v>1838</v>
      </c>
      <c r="HZ405" t="s">
        <v>3810</v>
      </c>
      <c r="IB405" t="s">
        <v>1839</v>
      </c>
      <c r="IC405" t="s">
        <v>3855</v>
      </c>
      <c r="IE405" t="s">
        <v>3857</v>
      </c>
      <c r="IO405" t="s">
        <v>3814</v>
      </c>
      <c r="IP405">
        <v>1</v>
      </c>
      <c r="IQ405">
        <v>1</v>
      </c>
      <c r="IR405">
        <v>0.97</v>
      </c>
      <c r="IS405">
        <v>1</v>
      </c>
      <c r="IT405">
        <v>1</v>
      </c>
      <c r="IU405">
        <v>1</v>
      </c>
      <c r="IV405">
        <v>1</v>
      </c>
      <c r="IW405">
        <v>1</v>
      </c>
      <c r="IX405">
        <v>1</v>
      </c>
      <c r="JB405" t="s">
        <v>1846</v>
      </c>
      <c r="JC405" t="s">
        <v>3779</v>
      </c>
      <c r="JD405" t="s">
        <v>3780</v>
      </c>
      <c r="JE405" t="s">
        <v>378</v>
      </c>
      <c r="JF405">
        <v>6427</v>
      </c>
      <c r="JG405" t="s">
        <v>3781</v>
      </c>
      <c r="JH405" t="s">
        <v>225</v>
      </c>
      <c r="JI405" t="s">
        <v>3782</v>
      </c>
      <c r="JK405">
        <v>11</v>
      </c>
    </row>
    <row r="406" spans="3:271" x14ac:dyDescent="0.25">
      <c r="C406" t="s">
        <v>725</v>
      </c>
      <c r="D406" t="s">
        <v>3839</v>
      </c>
      <c r="E406" t="s">
        <v>3783</v>
      </c>
      <c r="L406">
        <v>0.99863999999999997</v>
      </c>
      <c r="M406">
        <v>2207</v>
      </c>
      <c r="N406">
        <v>2210</v>
      </c>
      <c r="O406">
        <v>110</v>
      </c>
      <c r="P406">
        <v>1444</v>
      </c>
      <c r="Q406">
        <v>876</v>
      </c>
      <c r="V406" t="s">
        <v>296</v>
      </c>
      <c r="W406">
        <v>1805</v>
      </c>
      <c r="X406">
        <v>0.99833000000000005</v>
      </c>
      <c r="Y406" t="s">
        <v>3842</v>
      </c>
      <c r="Z406" t="s">
        <v>225</v>
      </c>
      <c r="AA406" t="s">
        <v>2784</v>
      </c>
      <c r="AC406" t="s">
        <v>3784</v>
      </c>
      <c r="AD406" t="s">
        <v>3785</v>
      </c>
      <c r="AE406">
        <v>0</v>
      </c>
      <c r="AV406">
        <v>1</v>
      </c>
      <c r="AY406">
        <v>1</v>
      </c>
      <c r="BC406">
        <v>0.99517699999999998</v>
      </c>
      <c r="BD406">
        <v>1</v>
      </c>
      <c r="BE406">
        <v>1</v>
      </c>
      <c r="BF406">
        <v>0.97</v>
      </c>
      <c r="BG406">
        <v>1</v>
      </c>
      <c r="BH406">
        <v>0.99</v>
      </c>
      <c r="BI406">
        <v>0.99</v>
      </c>
      <c r="BJ406">
        <v>0.99729999999999996</v>
      </c>
      <c r="BK406">
        <v>1</v>
      </c>
      <c r="BL406">
        <v>0.97119999999999995</v>
      </c>
      <c r="BM406">
        <v>0.99860000000000004</v>
      </c>
      <c r="BN406">
        <v>1</v>
      </c>
      <c r="BO406">
        <v>0.99980000000000002</v>
      </c>
      <c r="BP406">
        <v>0.99860000000000004</v>
      </c>
      <c r="BQ406">
        <v>0.99990000000000001</v>
      </c>
      <c r="BR406">
        <v>0.99</v>
      </c>
      <c r="BS406">
        <v>1</v>
      </c>
      <c r="BT406">
        <v>0.97</v>
      </c>
      <c r="BU406">
        <v>0.99780000000000002</v>
      </c>
      <c r="BV406">
        <v>0.97040000000000004</v>
      </c>
      <c r="BW406">
        <v>0.99870000000000003</v>
      </c>
      <c r="BX406">
        <v>0.99980000000000002</v>
      </c>
      <c r="BY406">
        <v>1</v>
      </c>
      <c r="BZ406">
        <v>1</v>
      </c>
      <c r="CA406">
        <v>0.99970000000000003</v>
      </c>
      <c r="CB406">
        <v>0.99870000000000003</v>
      </c>
      <c r="CC406">
        <v>1</v>
      </c>
      <c r="CD406">
        <v>0.99160000000000004</v>
      </c>
      <c r="CE406">
        <v>0.97030000000000005</v>
      </c>
      <c r="CF406">
        <v>1</v>
      </c>
      <c r="CG406">
        <v>1</v>
      </c>
      <c r="CH406">
        <v>1</v>
      </c>
      <c r="CI406">
        <v>1</v>
      </c>
      <c r="CJ406">
        <v>1</v>
      </c>
      <c r="CK406">
        <v>1</v>
      </c>
      <c r="CZ406">
        <v>0.1857</v>
      </c>
      <c r="DL406" t="s">
        <v>2068</v>
      </c>
      <c r="DM406" t="s">
        <v>657</v>
      </c>
      <c r="DS406">
        <v>1</v>
      </c>
      <c r="DZ406">
        <v>1</v>
      </c>
      <c r="EZ406">
        <v>615262</v>
      </c>
      <c r="FA406" t="s">
        <v>3845</v>
      </c>
      <c r="FB406">
        <v>124512</v>
      </c>
      <c r="FC406" t="s">
        <v>3786</v>
      </c>
      <c r="FD406" t="s">
        <v>3787</v>
      </c>
      <c r="GI406" t="s">
        <v>3846</v>
      </c>
      <c r="GJ406" t="s">
        <v>3847</v>
      </c>
      <c r="GK406" t="s">
        <v>3842</v>
      </c>
      <c r="GL406" t="s">
        <v>3842</v>
      </c>
      <c r="GW406">
        <v>0.83</v>
      </c>
      <c r="GX406">
        <v>1</v>
      </c>
      <c r="GZ406" t="s">
        <v>1903</v>
      </c>
      <c r="HA406">
        <v>74732507</v>
      </c>
      <c r="HC406" t="s">
        <v>3848</v>
      </c>
      <c r="HF406" t="s">
        <v>3848</v>
      </c>
      <c r="HG406">
        <v>2207</v>
      </c>
      <c r="HH406">
        <v>3</v>
      </c>
      <c r="HI406">
        <v>2207</v>
      </c>
      <c r="HJ406" t="s">
        <v>3849</v>
      </c>
      <c r="HK406" t="s">
        <v>364</v>
      </c>
      <c r="HQ406" t="s">
        <v>247</v>
      </c>
      <c r="HR406" t="s">
        <v>364</v>
      </c>
      <c r="HU406" t="s">
        <v>3854</v>
      </c>
      <c r="HV406" t="s">
        <v>1903</v>
      </c>
      <c r="HW406">
        <v>74732507</v>
      </c>
      <c r="HX406">
        <v>74732507</v>
      </c>
      <c r="HY406" t="s">
        <v>1838</v>
      </c>
      <c r="HZ406" t="s">
        <v>3820</v>
      </c>
      <c r="IB406" t="s">
        <v>1839</v>
      </c>
      <c r="IC406" t="s">
        <v>3855</v>
      </c>
      <c r="IE406" t="s">
        <v>3857</v>
      </c>
      <c r="IP406">
        <v>1</v>
      </c>
      <c r="IQ406">
        <v>1</v>
      </c>
      <c r="IR406">
        <v>0.97</v>
      </c>
      <c r="IS406">
        <v>1</v>
      </c>
      <c r="IT406">
        <v>1</v>
      </c>
      <c r="IU406">
        <v>1</v>
      </c>
      <c r="IV406">
        <v>1</v>
      </c>
      <c r="IW406">
        <v>1</v>
      </c>
      <c r="IX406">
        <v>1</v>
      </c>
      <c r="JB406" t="s">
        <v>1846</v>
      </c>
      <c r="JC406" t="s">
        <v>3780</v>
      </c>
      <c r="JD406" t="s">
        <v>3780</v>
      </c>
      <c r="JE406" t="s">
        <v>3783</v>
      </c>
      <c r="JF406">
        <v>124512</v>
      </c>
      <c r="JG406" t="s">
        <v>3789</v>
      </c>
      <c r="JH406" t="s">
        <v>225</v>
      </c>
      <c r="JI406" t="s">
        <v>3790</v>
      </c>
      <c r="JK406">
        <v>11</v>
      </c>
    </row>
    <row r="407" spans="3:271" x14ac:dyDescent="0.25">
      <c r="C407" t="s">
        <v>725</v>
      </c>
      <c r="D407" t="s">
        <v>3839</v>
      </c>
      <c r="E407" t="s">
        <v>3783</v>
      </c>
      <c r="L407">
        <v>0.99863999999999997</v>
      </c>
      <c r="M407">
        <v>2207</v>
      </c>
      <c r="N407">
        <v>2210</v>
      </c>
      <c r="O407">
        <v>110</v>
      </c>
      <c r="P407">
        <v>1444</v>
      </c>
      <c r="Q407">
        <v>876</v>
      </c>
      <c r="V407" t="s">
        <v>296</v>
      </c>
      <c r="W407">
        <v>1805</v>
      </c>
      <c r="X407">
        <v>0.99833000000000005</v>
      </c>
      <c r="Y407" t="s">
        <v>3842</v>
      </c>
      <c r="Z407" t="s">
        <v>225</v>
      </c>
      <c r="AA407" t="s">
        <v>2784</v>
      </c>
      <c r="AC407" t="s">
        <v>3784</v>
      </c>
      <c r="AD407" t="s">
        <v>3785</v>
      </c>
      <c r="AE407">
        <v>0</v>
      </c>
      <c r="AV407">
        <v>1</v>
      </c>
      <c r="AY407">
        <v>1</v>
      </c>
      <c r="BC407">
        <v>0.99517699999999998</v>
      </c>
      <c r="BD407">
        <v>1</v>
      </c>
      <c r="BE407">
        <v>1</v>
      </c>
      <c r="BF407">
        <v>0.97</v>
      </c>
      <c r="BG407">
        <v>1</v>
      </c>
      <c r="BH407">
        <v>0.99</v>
      </c>
      <c r="BI407">
        <v>0.99</v>
      </c>
      <c r="BJ407">
        <v>0.99729999999999996</v>
      </c>
      <c r="BK407">
        <v>1</v>
      </c>
      <c r="BL407">
        <v>0.97119999999999995</v>
      </c>
      <c r="BM407">
        <v>0.99860000000000004</v>
      </c>
      <c r="BN407">
        <v>1</v>
      </c>
      <c r="BO407">
        <v>0.99980000000000002</v>
      </c>
      <c r="BP407">
        <v>0.99860000000000004</v>
      </c>
      <c r="BQ407">
        <v>0.99990000000000001</v>
      </c>
      <c r="BR407">
        <v>0.99</v>
      </c>
      <c r="BS407">
        <v>1</v>
      </c>
      <c r="BT407">
        <v>0.97</v>
      </c>
      <c r="BU407">
        <v>0.99780000000000002</v>
      </c>
      <c r="BV407">
        <v>0.97040000000000004</v>
      </c>
      <c r="BW407">
        <v>0.99870000000000003</v>
      </c>
      <c r="BX407">
        <v>0.99980000000000002</v>
      </c>
      <c r="BY407">
        <v>1</v>
      </c>
      <c r="BZ407">
        <v>1</v>
      </c>
      <c r="CA407">
        <v>0.99970000000000003</v>
      </c>
      <c r="CB407">
        <v>0.99870000000000003</v>
      </c>
      <c r="CC407">
        <v>1</v>
      </c>
      <c r="CD407">
        <v>0.99160000000000004</v>
      </c>
      <c r="CE407">
        <v>0.97030000000000005</v>
      </c>
      <c r="CF407">
        <v>1</v>
      </c>
      <c r="CG407">
        <v>1</v>
      </c>
      <c r="CH407">
        <v>1</v>
      </c>
      <c r="CI407">
        <v>1</v>
      </c>
      <c r="CJ407">
        <v>1</v>
      </c>
      <c r="CK407">
        <v>1</v>
      </c>
      <c r="CZ407">
        <v>0.1857</v>
      </c>
      <c r="DL407" t="s">
        <v>2068</v>
      </c>
      <c r="DM407" t="s">
        <v>657</v>
      </c>
      <c r="DS407">
        <v>1</v>
      </c>
      <c r="DZ407">
        <v>1</v>
      </c>
      <c r="EZ407">
        <v>615262</v>
      </c>
      <c r="FA407" t="s">
        <v>3845</v>
      </c>
      <c r="FB407">
        <v>124512</v>
      </c>
      <c r="FC407" t="s">
        <v>3786</v>
      </c>
      <c r="FD407" t="s">
        <v>3787</v>
      </c>
      <c r="GI407" t="s">
        <v>3846</v>
      </c>
      <c r="GJ407" t="s">
        <v>3847</v>
      </c>
      <c r="GK407" t="s">
        <v>3842</v>
      </c>
      <c r="GL407" t="s">
        <v>3842</v>
      </c>
      <c r="GW407">
        <v>0.83</v>
      </c>
      <c r="GX407">
        <v>1</v>
      </c>
      <c r="GZ407" t="s">
        <v>1903</v>
      </c>
      <c r="HA407">
        <v>74732507</v>
      </c>
      <c r="HC407" t="s">
        <v>3848</v>
      </c>
      <c r="HF407" t="s">
        <v>3848</v>
      </c>
      <c r="HG407">
        <v>2207</v>
      </c>
      <c r="HH407">
        <v>3</v>
      </c>
      <c r="HI407">
        <v>2207</v>
      </c>
      <c r="HJ407" t="s">
        <v>3849</v>
      </c>
      <c r="HK407" t="s">
        <v>364</v>
      </c>
      <c r="HQ407" t="s">
        <v>247</v>
      </c>
      <c r="HR407" t="s">
        <v>364</v>
      </c>
      <c r="HU407" t="s">
        <v>3854</v>
      </c>
      <c r="HV407" t="s">
        <v>1903</v>
      </c>
      <c r="HW407">
        <v>74732507</v>
      </c>
      <c r="HX407">
        <v>74732507</v>
      </c>
      <c r="HY407" t="s">
        <v>1838</v>
      </c>
      <c r="HZ407" t="s">
        <v>3836</v>
      </c>
      <c r="IB407" t="s">
        <v>1839</v>
      </c>
      <c r="IC407" t="s">
        <v>3855</v>
      </c>
      <c r="IE407" t="s">
        <v>3857</v>
      </c>
      <c r="IP407">
        <v>1</v>
      </c>
      <c r="IQ407">
        <v>1</v>
      </c>
      <c r="IR407">
        <v>0.97</v>
      </c>
      <c r="IS407">
        <v>1</v>
      </c>
      <c r="IT407">
        <v>1</v>
      </c>
      <c r="IU407">
        <v>1</v>
      </c>
      <c r="IV407">
        <v>1</v>
      </c>
      <c r="IW407">
        <v>1</v>
      </c>
      <c r="IX407">
        <v>1</v>
      </c>
      <c r="JB407" t="s">
        <v>1846</v>
      </c>
      <c r="JC407" t="s">
        <v>3780</v>
      </c>
      <c r="JD407" t="s">
        <v>3780</v>
      </c>
      <c r="JE407" t="s">
        <v>3783</v>
      </c>
      <c r="JF407">
        <v>124512</v>
      </c>
      <c r="JG407" t="s">
        <v>3789</v>
      </c>
      <c r="JH407" t="s">
        <v>225</v>
      </c>
      <c r="JI407" t="s">
        <v>3790</v>
      </c>
      <c r="JK407">
        <v>11</v>
      </c>
    </row>
    <row r="408" spans="3:271" x14ac:dyDescent="0.25">
      <c r="C408" t="s">
        <v>725</v>
      </c>
      <c r="D408" t="s">
        <v>3839</v>
      </c>
      <c r="E408" t="s">
        <v>3792</v>
      </c>
      <c r="L408">
        <v>0.99863999999999997</v>
      </c>
      <c r="M408">
        <v>2207</v>
      </c>
      <c r="N408">
        <v>2210</v>
      </c>
      <c r="O408">
        <v>110</v>
      </c>
      <c r="P408">
        <v>1444</v>
      </c>
      <c r="Q408">
        <v>876</v>
      </c>
      <c r="V408" t="s">
        <v>296</v>
      </c>
      <c r="W408">
        <v>1805</v>
      </c>
      <c r="X408">
        <v>0.99833000000000005</v>
      </c>
      <c r="Y408" t="s">
        <v>3842</v>
      </c>
      <c r="Z408" t="s">
        <v>225</v>
      </c>
      <c r="AA408" t="s">
        <v>2784</v>
      </c>
      <c r="AE408">
        <v>8.5070000000000007E-2</v>
      </c>
      <c r="AV408">
        <v>1</v>
      </c>
      <c r="AY408">
        <v>1</v>
      </c>
      <c r="BC408">
        <v>0.99517699999999998</v>
      </c>
      <c r="BD408">
        <v>1</v>
      </c>
      <c r="BE408">
        <v>1</v>
      </c>
      <c r="BF408">
        <v>0.97</v>
      </c>
      <c r="BG408">
        <v>1</v>
      </c>
      <c r="BH408">
        <v>0.99</v>
      </c>
      <c r="BI408">
        <v>0.99</v>
      </c>
      <c r="BJ408">
        <v>0.99729999999999996</v>
      </c>
      <c r="BK408">
        <v>1</v>
      </c>
      <c r="BL408">
        <v>0.97119999999999995</v>
      </c>
      <c r="BM408">
        <v>0.99860000000000004</v>
      </c>
      <c r="BN408">
        <v>1</v>
      </c>
      <c r="BO408">
        <v>0.99980000000000002</v>
      </c>
      <c r="BP408">
        <v>0.99860000000000004</v>
      </c>
      <c r="BQ408">
        <v>0.99990000000000001</v>
      </c>
      <c r="BR408">
        <v>0.99</v>
      </c>
      <c r="BS408">
        <v>1</v>
      </c>
      <c r="BT408">
        <v>0.97</v>
      </c>
      <c r="BU408">
        <v>0.99780000000000002</v>
      </c>
      <c r="BV408">
        <v>0.97040000000000004</v>
      </c>
      <c r="BW408">
        <v>0.99870000000000003</v>
      </c>
      <c r="BX408">
        <v>0.99980000000000002</v>
      </c>
      <c r="BY408">
        <v>1</v>
      </c>
      <c r="BZ408">
        <v>1</v>
      </c>
      <c r="CA408">
        <v>0.99970000000000003</v>
      </c>
      <c r="CB408">
        <v>0.99870000000000003</v>
      </c>
      <c r="CC408">
        <v>1</v>
      </c>
      <c r="CD408">
        <v>0.99160000000000004</v>
      </c>
      <c r="CE408">
        <v>0.97030000000000005</v>
      </c>
      <c r="CF408">
        <v>1</v>
      </c>
      <c r="CG408">
        <v>1</v>
      </c>
      <c r="CH408">
        <v>1</v>
      </c>
      <c r="CI408">
        <v>1</v>
      </c>
      <c r="CJ408">
        <v>1</v>
      </c>
      <c r="CK408">
        <v>1</v>
      </c>
      <c r="CZ408">
        <v>0.1857</v>
      </c>
      <c r="DL408" t="s">
        <v>2007</v>
      </c>
      <c r="DM408" t="s">
        <v>657</v>
      </c>
      <c r="DS408">
        <v>1</v>
      </c>
      <c r="DZ408">
        <v>1</v>
      </c>
      <c r="FA408" t="s">
        <v>3845</v>
      </c>
      <c r="FB408">
        <v>79157</v>
      </c>
      <c r="GI408" t="s">
        <v>3846</v>
      </c>
      <c r="GJ408" t="s">
        <v>3847</v>
      </c>
      <c r="GK408" t="s">
        <v>3842</v>
      </c>
      <c r="GL408" t="s">
        <v>3842</v>
      </c>
      <c r="GW408">
        <v>0.83</v>
      </c>
      <c r="GX408">
        <v>1</v>
      </c>
      <c r="GZ408" t="s">
        <v>1903</v>
      </c>
      <c r="HA408">
        <v>74732507</v>
      </c>
      <c r="HC408" t="s">
        <v>3848</v>
      </c>
      <c r="HF408" t="s">
        <v>3848</v>
      </c>
      <c r="HG408">
        <v>2207</v>
      </c>
      <c r="HH408">
        <v>3</v>
      </c>
      <c r="HI408">
        <v>2207</v>
      </c>
      <c r="HJ408" t="s">
        <v>3849</v>
      </c>
      <c r="HK408" t="s">
        <v>364</v>
      </c>
      <c r="HQ408" t="s">
        <v>247</v>
      </c>
      <c r="HR408" t="s">
        <v>364</v>
      </c>
      <c r="HU408" t="s">
        <v>3854</v>
      </c>
      <c r="HV408" t="s">
        <v>1903</v>
      </c>
      <c r="HW408">
        <v>74732507</v>
      </c>
      <c r="HX408">
        <v>74732507</v>
      </c>
      <c r="HY408" t="s">
        <v>1838</v>
      </c>
      <c r="HZ408" t="s">
        <v>3817</v>
      </c>
      <c r="IB408" t="s">
        <v>1839</v>
      </c>
      <c r="IC408" t="s">
        <v>3855</v>
      </c>
      <c r="IE408" t="s">
        <v>3857</v>
      </c>
      <c r="IP408">
        <v>1</v>
      </c>
      <c r="IQ408">
        <v>1</v>
      </c>
      <c r="IR408">
        <v>0.97</v>
      </c>
      <c r="IS408">
        <v>1</v>
      </c>
      <c r="IT408">
        <v>1</v>
      </c>
      <c r="IU408">
        <v>1</v>
      </c>
      <c r="IV408">
        <v>1</v>
      </c>
      <c r="IW408">
        <v>1</v>
      </c>
      <c r="IX408">
        <v>1</v>
      </c>
      <c r="JB408" t="s">
        <v>1846</v>
      </c>
      <c r="JK408">
        <v>11</v>
      </c>
    </row>
    <row r="409" spans="3:271" x14ac:dyDescent="0.25">
      <c r="C409" t="s">
        <v>725</v>
      </c>
      <c r="D409" t="s">
        <v>3839</v>
      </c>
      <c r="E409" t="s">
        <v>3792</v>
      </c>
      <c r="L409">
        <v>0.99863999999999997</v>
      </c>
      <c r="M409">
        <v>2207</v>
      </c>
      <c r="N409">
        <v>2210</v>
      </c>
      <c r="O409">
        <v>110</v>
      </c>
      <c r="P409">
        <v>1444</v>
      </c>
      <c r="Q409">
        <v>876</v>
      </c>
      <c r="V409" t="s">
        <v>296</v>
      </c>
      <c r="W409">
        <v>1805</v>
      </c>
      <c r="X409">
        <v>0.99833000000000005</v>
      </c>
      <c r="Y409" t="s">
        <v>3842</v>
      </c>
      <c r="Z409" t="s">
        <v>225</v>
      </c>
      <c r="AA409" t="s">
        <v>2784</v>
      </c>
      <c r="AE409">
        <v>8.5070000000000007E-2</v>
      </c>
      <c r="AV409">
        <v>1</v>
      </c>
      <c r="AY409">
        <v>1</v>
      </c>
      <c r="BC409">
        <v>0.99517699999999998</v>
      </c>
      <c r="BD409">
        <v>1</v>
      </c>
      <c r="BE409">
        <v>1</v>
      </c>
      <c r="BF409">
        <v>0.97</v>
      </c>
      <c r="BG409">
        <v>1</v>
      </c>
      <c r="BH409">
        <v>0.99</v>
      </c>
      <c r="BI409">
        <v>0.99</v>
      </c>
      <c r="BJ409">
        <v>0.99729999999999996</v>
      </c>
      <c r="BK409">
        <v>1</v>
      </c>
      <c r="BL409">
        <v>0.97119999999999995</v>
      </c>
      <c r="BM409">
        <v>0.99860000000000004</v>
      </c>
      <c r="BN409">
        <v>1</v>
      </c>
      <c r="BO409">
        <v>0.99980000000000002</v>
      </c>
      <c r="BP409">
        <v>0.99860000000000004</v>
      </c>
      <c r="BQ409">
        <v>0.99990000000000001</v>
      </c>
      <c r="BR409">
        <v>0.99</v>
      </c>
      <c r="BS409">
        <v>1</v>
      </c>
      <c r="BT409">
        <v>0.97</v>
      </c>
      <c r="BU409">
        <v>0.99780000000000002</v>
      </c>
      <c r="BV409">
        <v>0.97040000000000004</v>
      </c>
      <c r="BW409">
        <v>0.99870000000000003</v>
      </c>
      <c r="BX409">
        <v>0.99980000000000002</v>
      </c>
      <c r="BY409">
        <v>1</v>
      </c>
      <c r="BZ409">
        <v>1</v>
      </c>
      <c r="CA409">
        <v>0.99970000000000003</v>
      </c>
      <c r="CB409">
        <v>0.99870000000000003</v>
      </c>
      <c r="CC409">
        <v>1</v>
      </c>
      <c r="CD409">
        <v>0.99160000000000004</v>
      </c>
      <c r="CE409">
        <v>0.97030000000000005</v>
      </c>
      <c r="CF409">
        <v>1</v>
      </c>
      <c r="CG409">
        <v>1</v>
      </c>
      <c r="CH409">
        <v>1</v>
      </c>
      <c r="CI409">
        <v>1</v>
      </c>
      <c r="CJ409">
        <v>1</v>
      </c>
      <c r="CK409">
        <v>1</v>
      </c>
      <c r="CZ409">
        <v>0.1857</v>
      </c>
      <c r="DL409" t="s">
        <v>2007</v>
      </c>
      <c r="DM409" t="s">
        <v>657</v>
      </c>
      <c r="DS409">
        <v>1</v>
      </c>
      <c r="DZ409">
        <v>1</v>
      </c>
      <c r="FA409" t="s">
        <v>3845</v>
      </c>
      <c r="FB409">
        <v>79157</v>
      </c>
      <c r="GI409" t="s">
        <v>3846</v>
      </c>
      <c r="GJ409" t="s">
        <v>3847</v>
      </c>
      <c r="GK409" t="s">
        <v>3842</v>
      </c>
      <c r="GL409" t="s">
        <v>3842</v>
      </c>
      <c r="GW409">
        <v>0.83</v>
      </c>
      <c r="GX409">
        <v>1</v>
      </c>
      <c r="GZ409" t="s">
        <v>1903</v>
      </c>
      <c r="HA409">
        <v>74732507</v>
      </c>
      <c r="HC409" t="s">
        <v>3848</v>
      </c>
      <c r="HF409" t="s">
        <v>3848</v>
      </c>
      <c r="HG409">
        <v>2207</v>
      </c>
      <c r="HH409">
        <v>3</v>
      </c>
      <c r="HI409">
        <v>2207</v>
      </c>
      <c r="HJ409" t="s">
        <v>3849</v>
      </c>
      <c r="HK409" t="s">
        <v>364</v>
      </c>
      <c r="HQ409" t="s">
        <v>247</v>
      </c>
      <c r="HR409" t="s">
        <v>364</v>
      </c>
      <c r="HU409" t="s">
        <v>3854</v>
      </c>
      <c r="HV409" t="s">
        <v>1903</v>
      </c>
      <c r="HW409">
        <v>74732507</v>
      </c>
      <c r="HX409">
        <v>74732507</v>
      </c>
      <c r="HY409" t="s">
        <v>1838</v>
      </c>
      <c r="HZ409" t="s">
        <v>3795</v>
      </c>
      <c r="IB409" t="s">
        <v>1839</v>
      </c>
      <c r="IC409" t="s">
        <v>3855</v>
      </c>
      <c r="IE409" t="s">
        <v>3857</v>
      </c>
      <c r="IP409">
        <v>1</v>
      </c>
      <c r="IQ409">
        <v>1</v>
      </c>
      <c r="IR409">
        <v>0.97</v>
      </c>
      <c r="IS409">
        <v>1</v>
      </c>
      <c r="IT409">
        <v>1</v>
      </c>
      <c r="IU409">
        <v>1</v>
      </c>
      <c r="IV409">
        <v>1</v>
      </c>
      <c r="IW409">
        <v>1</v>
      </c>
      <c r="IX409">
        <v>1</v>
      </c>
      <c r="JB409" t="s">
        <v>1846</v>
      </c>
      <c r="JK409">
        <v>11</v>
      </c>
    </row>
    <row r="410" spans="3:271" x14ac:dyDescent="0.25">
      <c r="C410" t="s">
        <v>725</v>
      </c>
      <c r="D410" t="s">
        <v>3839</v>
      </c>
      <c r="E410" t="s">
        <v>3792</v>
      </c>
      <c r="L410">
        <v>0.99863999999999997</v>
      </c>
      <c r="M410">
        <v>2207</v>
      </c>
      <c r="N410">
        <v>2210</v>
      </c>
      <c r="O410">
        <v>110</v>
      </c>
      <c r="P410">
        <v>1444</v>
      </c>
      <c r="Q410">
        <v>876</v>
      </c>
      <c r="V410" t="s">
        <v>296</v>
      </c>
      <c r="W410">
        <v>1805</v>
      </c>
      <c r="X410">
        <v>0.99833000000000005</v>
      </c>
      <c r="Y410" t="s">
        <v>3842</v>
      </c>
      <c r="Z410" t="s">
        <v>225</v>
      </c>
      <c r="AA410" t="s">
        <v>2784</v>
      </c>
      <c r="AE410">
        <v>8.5070000000000007E-2</v>
      </c>
      <c r="AV410">
        <v>1</v>
      </c>
      <c r="AY410">
        <v>1</v>
      </c>
      <c r="BC410">
        <v>0.99517699999999998</v>
      </c>
      <c r="BD410">
        <v>1</v>
      </c>
      <c r="BE410">
        <v>1</v>
      </c>
      <c r="BF410">
        <v>0.97</v>
      </c>
      <c r="BG410">
        <v>1</v>
      </c>
      <c r="BH410">
        <v>0.99</v>
      </c>
      <c r="BI410">
        <v>0.99</v>
      </c>
      <c r="BJ410">
        <v>0.99729999999999996</v>
      </c>
      <c r="BK410">
        <v>1</v>
      </c>
      <c r="BL410">
        <v>0.97119999999999995</v>
      </c>
      <c r="BM410">
        <v>0.99860000000000004</v>
      </c>
      <c r="BN410">
        <v>1</v>
      </c>
      <c r="BO410">
        <v>0.99980000000000002</v>
      </c>
      <c r="BP410">
        <v>0.99860000000000004</v>
      </c>
      <c r="BQ410">
        <v>0.99990000000000001</v>
      </c>
      <c r="BR410">
        <v>0.99</v>
      </c>
      <c r="BS410">
        <v>1</v>
      </c>
      <c r="BT410">
        <v>0.97</v>
      </c>
      <c r="BU410">
        <v>0.99780000000000002</v>
      </c>
      <c r="BV410">
        <v>0.97040000000000004</v>
      </c>
      <c r="BW410">
        <v>0.99870000000000003</v>
      </c>
      <c r="BX410">
        <v>0.99980000000000002</v>
      </c>
      <c r="BY410">
        <v>1</v>
      </c>
      <c r="BZ410">
        <v>1</v>
      </c>
      <c r="CA410">
        <v>0.99970000000000003</v>
      </c>
      <c r="CB410">
        <v>0.99870000000000003</v>
      </c>
      <c r="CC410">
        <v>1</v>
      </c>
      <c r="CD410">
        <v>0.99160000000000004</v>
      </c>
      <c r="CE410">
        <v>0.97030000000000005</v>
      </c>
      <c r="CF410">
        <v>1</v>
      </c>
      <c r="CG410">
        <v>1</v>
      </c>
      <c r="CH410">
        <v>1</v>
      </c>
      <c r="CI410">
        <v>1</v>
      </c>
      <c r="CJ410">
        <v>1</v>
      </c>
      <c r="CK410">
        <v>1</v>
      </c>
      <c r="CZ410">
        <v>0.1857</v>
      </c>
      <c r="DL410" t="s">
        <v>2007</v>
      </c>
      <c r="DM410" t="s">
        <v>657</v>
      </c>
      <c r="DS410">
        <v>1</v>
      </c>
      <c r="DZ410">
        <v>1</v>
      </c>
      <c r="FA410" t="s">
        <v>3845</v>
      </c>
      <c r="FB410">
        <v>79157</v>
      </c>
      <c r="GI410" t="s">
        <v>3846</v>
      </c>
      <c r="GJ410" t="s">
        <v>3847</v>
      </c>
      <c r="GK410" t="s">
        <v>3842</v>
      </c>
      <c r="GL410" t="s">
        <v>3842</v>
      </c>
      <c r="GW410">
        <v>0.83</v>
      </c>
      <c r="GX410">
        <v>1</v>
      </c>
      <c r="GZ410" t="s">
        <v>1903</v>
      </c>
      <c r="HA410">
        <v>74732507</v>
      </c>
      <c r="HC410" t="s">
        <v>3848</v>
      </c>
      <c r="HF410" t="s">
        <v>3848</v>
      </c>
      <c r="HG410">
        <v>2207</v>
      </c>
      <c r="HH410">
        <v>3</v>
      </c>
      <c r="HI410">
        <v>2207</v>
      </c>
      <c r="HJ410" t="s">
        <v>3849</v>
      </c>
      <c r="HK410" t="s">
        <v>364</v>
      </c>
      <c r="HQ410" t="s">
        <v>247</v>
      </c>
      <c r="HR410" t="s">
        <v>364</v>
      </c>
      <c r="HU410" t="s">
        <v>3854</v>
      </c>
      <c r="HV410" t="s">
        <v>1903</v>
      </c>
      <c r="HW410">
        <v>74732507</v>
      </c>
      <c r="HX410">
        <v>74732507</v>
      </c>
      <c r="HY410" t="s">
        <v>1838</v>
      </c>
      <c r="HZ410" t="s">
        <v>3834</v>
      </c>
      <c r="IB410" t="s">
        <v>1839</v>
      </c>
      <c r="IC410" t="s">
        <v>3855</v>
      </c>
      <c r="IE410" t="s">
        <v>3857</v>
      </c>
      <c r="IP410">
        <v>1</v>
      </c>
      <c r="IQ410">
        <v>1</v>
      </c>
      <c r="IR410">
        <v>0.97</v>
      </c>
      <c r="IS410">
        <v>1</v>
      </c>
      <c r="IT410">
        <v>1</v>
      </c>
      <c r="IU410">
        <v>1</v>
      </c>
      <c r="IV410">
        <v>1</v>
      </c>
      <c r="IW410">
        <v>1</v>
      </c>
      <c r="IX410">
        <v>1</v>
      </c>
      <c r="JB410" t="s">
        <v>1846</v>
      </c>
      <c r="JK410">
        <v>11</v>
      </c>
    </row>
    <row r="411" spans="3:271" x14ac:dyDescent="0.25">
      <c r="C411" t="s">
        <v>725</v>
      </c>
      <c r="D411" t="s">
        <v>3839</v>
      </c>
      <c r="E411" t="s">
        <v>3792</v>
      </c>
      <c r="L411">
        <v>0.99863999999999997</v>
      </c>
      <c r="M411">
        <v>2207</v>
      </c>
      <c r="N411">
        <v>2210</v>
      </c>
      <c r="O411">
        <v>110</v>
      </c>
      <c r="P411">
        <v>1444</v>
      </c>
      <c r="Q411">
        <v>876</v>
      </c>
      <c r="V411" t="s">
        <v>296</v>
      </c>
      <c r="W411">
        <v>1805</v>
      </c>
      <c r="X411">
        <v>0.99833000000000005</v>
      </c>
      <c r="Y411" t="s">
        <v>3842</v>
      </c>
      <c r="Z411" t="s">
        <v>225</v>
      </c>
      <c r="AA411" t="s">
        <v>2784</v>
      </c>
      <c r="AE411">
        <v>8.5070000000000007E-2</v>
      </c>
      <c r="AV411">
        <v>1</v>
      </c>
      <c r="AY411">
        <v>1</v>
      </c>
      <c r="BC411">
        <v>0.99517699999999998</v>
      </c>
      <c r="BD411">
        <v>1</v>
      </c>
      <c r="BE411">
        <v>1</v>
      </c>
      <c r="BF411">
        <v>0.97</v>
      </c>
      <c r="BG411">
        <v>1</v>
      </c>
      <c r="BH411">
        <v>0.99</v>
      </c>
      <c r="BI411">
        <v>0.99</v>
      </c>
      <c r="BJ411">
        <v>0.99729999999999996</v>
      </c>
      <c r="BK411">
        <v>1</v>
      </c>
      <c r="BL411">
        <v>0.97119999999999995</v>
      </c>
      <c r="BM411">
        <v>0.99860000000000004</v>
      </c>
      <c r="BN411">
        <v>1</v>
      </c>
      <c r="BO411">
        <v>0.99980000000000002</v>
      </c>
      <c r="BP411">
        <v>0.99860000000000004</v>
      </c>
      <c r="BQ411">
        <v>0.99990000000000001</v>
      </c>
      <c r="BR411">
        <v>0.99</v>
      </c>
      <c r="BS411">
        <v>1</v>
      </c>
      <c r="BT411">
        <v>0.97</v>
      </c>
      <c r="BU411">
        <v>0.99780000000000002</v>
      </c>
      <c r="BV411">
        <v>0.97040000000000004</v>
      </c>
      <c r="BW411">
        <v>0.99870000000000003</v>
      </c>
      <c r="BX411">
        <v>0.99980000000000002</v>
      </c>
      <c r="BY411">
        <v>1</v>
      </c>
      <c r="BZ411">
        <v>1</v>
      </c>
      <c r="CA411">
        <v>0.99970000000000003</v>
      </c>
      <c r="CB411">
        <v>0.99870000000000003</v>
      </c>
      <c r="CC411">
        <v>1</v>
      </c>
      <c r="CD411">
        <v>0.99160000000000004</v>
      </c>
      <c r="CE411">
        <v>0.97030000000000005</v>
      </c>
      <c r="CF411">
        <v>1</v>
      </c>
      <c r="CG411">
        <v>1</v>
      </c>
      <c r="CH411">
        <v>1</v>
      </c>
      <c r="CI411">
        <v>1</v>
      </c>
      <c r="CJ411">
        <v>1</v>
      </c>
      <c r="CK411">
        <v>1</v>
      </c>
      <c r="CZ411">
        <v>0.1857</v>
      </c>
      <c r="DL411" t="s">
        <v>2007</v>
      </c>
      <c r="DM411" t="s">
        <v>657</v>
      </c>
      <c r="DS411">
        <v>1</v>
      </c>
      <c r="DZ411">
        <v>1</v>
      </c>
      <c r="FA411" t="s">
        <v>3845</v>
      </c>
      <c r="FB411">
        <v>79157</v>
      </c>
      <c r="GI411" t="s">
        <v>3846</v>
      </c>
      <c r="GJ411" t="s">
        <v>3847</v>
      </c>
      <c r="GK411" t="s">
        <v>3842</v>
      </c>
      <c r="GL411" t="s">
        <v>3842</v>
      </c>
      <c r="GW411">
        <v>0.83</v>
      </c>
      <c r="GX411">
        <v>1</v>
      </c>
      <c r="GZ411" t="s">
        <v>1903</v>
      </c>
      <c r="HA411">
        <v>74732507</v>
      </c>
      <c r="HC411" t="s">
        <v>3848</v>
      </c>
      <c r="HF411" t="s">
        <v>3848</v>
      </c>
      <c r="HG411">
        <v>2207</v>
      </c>
      <c r="HH411">
        <v>3</v>
      </c>
      <c r="HI411">
        <v>2207</v>
      </c>
      <c r="HJ411" t="s">
        <v>3849</v>
      </c>
      <c r="HK411" t="s">
        <v>364</v>
      </c>
      <c r="HQ411" t="s">
        <v>247</v>
      </c>
      <c r="HR411" t="s">
        <v>364</v>
      </c>
      <c r="HU411" t="s">
        <v>3854</v>
      </c>
      <c r="HV411" t="s">
        <v>1903</v>
      </c>
      <c r="HW411">
        <v>74732507</v>
      </c>
      <c r="HX411">
        <v>74732507</v>
      </c>
      <c r="HY411" t="s">
        <v>1838</v>
      </c>
      <c r="HZ411" t="s">
        <v>3824</v>
      </c>
      <c r="IB411" t="s">
        <v>1839</v>
      </c>
      <c r="IC411" t="s">
        <v>3855</v>
      </c>
      <c r="IE411" t="s">
        <v>3857</v>
      </c>
      <c r="IP411">
        <v>1</v>
      </c>
      <c r="IQ411">
        <v>1</v>
      </c>
      <c r="IR411">
        <v>0.97</v>
      </c>
      <c r="IS411">
        <v>1</v>
      </c>
      <c r="IT411">
        <v>1</v>
      </c>
      <c r="IU411">
        <v>1</v>
      </c>
      <c r="IV411">
        <v>1</v>
      </c>
      <c r="IW411">
        <v>1</v>
      </c>
      <c r="IX411">
        <v>1</v>
      </c>
      <c r="JB411" t="s">
        <v>1846</v>
      </c>
      <c r="JK411">
        <v>11</v>
      </c>
    </row>
    <row r="412" spans="3:271" x14ac:dyDescent="0.25">
      <c r="C412" t="s">
        <v>725</v>
      </c>
      <c r="D412" t="s">
        <v>3839</v>
      </c>
      <c r="E412" t="s">
        <v>3783</v>
      </c>
      <c r="L412">
        <v>0.99863999999999997</v>
      </c>
      <c r="M412">
        <v>2207</v>
      </c>
      <c r="N412">
        <v>2210</v>
      </c>
      <c r="O412">
        <v>110</v>
      </c>
      <c r="P412">
        <v>1444</v>
      </c>
      <c r="Q412">
        <v>876</v>
      </c>
      <c r="V412" t="s">
        <v>296</v>
      </c>
      <c r="W412">
        <v>1805</v>
      </c>
      <c r="X412">
        <v>0.99833000000000005</v>
      </c>
      <c r="Y412" t="s">
        <v>3842</v>
      </c>
      <c r="Z412" t="s">
        <v>225</v>
      </c>
      <c r="AA412" t="s">
        <v>2784</v>
      </c>
      <c r="AC412" t="s">
        <v>3784</v>
      </c>
      <c r="AD412" t="s">
        <v>3785</v>
      </c>
      <c r="AE412">
        <v>0</v>
      </c>
      <c r="AV412">
        <v>1</v>
      </c>
      <c r="AY412">
        <v>1</v>
      </c>
      <c r="BC412">
        <v>0.99517699999999998</v>
      </c>
      <c r="BD412">
        <v>1</v>
      </c>
      <c r="BE412">
        <v>1</v>
      </c>
      <c r="BF412">
        <v>0.97</v>
      </c>
      <c r="BG412">
        <v>1</v>
      </c>
      <c r="BH412">
        <v>0.99</v>
      </c>
      <c r="BI412">
        <v>0.99</v>
      </c>
      <c r="BJ412">
        <v>0.99729999999999996</v>
      </c>
      <c r="BK412">
        <v>1</v>
      </c>
      <c r="BL412">
        <v>0.97119999999999995</v>
      </c>
      <c r="BM412">
        <v>0.99860000000000004</v>
      </c>
      <c r="BN412">
        <v>1</v>
      </c>
      <c r="BO412">
        <v>0.99980000000000002</v>
      </c>
      <c r="BP412">
        <v>0.99860000000000004</v>
      </c>
      <c r="BQ412">
        <v>0.99990000000000001</v>
      </c>
      <c r="BR412">
        <v>0.99</v>
      </c>
      <c r="BS412">
        <v>1</v>
      </c>
      <c r="BT412">
        <v>0.97</v>
      </c>
      <c r="BU412">
        <v>0.99780000000000002</v>
      </c>
      <c r="BV412">
        <v>0.97040000000000004</v>
      </c>
      <c r="BW412">
        <v>0.99870000000000003</v>
      </c>
      <c r="BX412">
        <v>0.99980000000000002</v>
      </c>
      <c r="BY412">
        <v>1</v>
      </c>
      <c r="BZ412">
        <v>1</v>
      </c>
      <c r="CA412">
        <v>0.99970000000000003</v>
      </c>
      <c r="CB412">
        <v>0.99870000000000003</v>
      </c>
      <c r="CC412">
        <v>1</v>
      </c>
      <c r="CD412">
        <v>0.99160000000000004</v>
      </c>
      <c r="CE412">
        <v>0.97030000000000005</v>
      </c>
      <c r="CF412">
        <v>1</v>
      </c>
      <c r="CG412">
        <v>1</v>
      </c>
      <c r="CH412">
        <v>1</v>
      </c>
      <c r="CI412">
        <v>1</v>
      </c>
      <c r="CJ412">
        <v>1</v>
      </c>
      <c r="CK412">
        <v>1</v>
      </c>
      <c r="CZ412">
        <v>0.1857</v>
      </c>
      <c r="DL412" t="s">
        <v>2068</v>
      </c>
      <c r="DM412" t="s">
        <v>657</v>
      </c>
      <c r="DS412">
        <v>1</v>
      </c>
      <c r="DZ412">
        <v>1</v>
      </c>
      <c r="EZ412">
        <v>615262</v>
      </c>
      <c r="FA412" t="s">
        <v>3845</v>
      </c>
      <c r="FB412">
        <v>124512</v>
      </c>
      <c r="FC412" t="s">
        <v>3786</v>
      </c>
      <c r="FD412" t="s">
        <v>3787</v>
      </c>
      <c r="GI412" t="s">
        <v>3846</v>
      </c>
      <c r="GJ412" t="s">
        <v>3847</v>
      </c>
      <c r="GK412" t="s">
        <v>3842</v>
      </c>
      <c r="GL412" t="s">
        <v>3842</v>
      </c>
      <c r="GW412">
        <v>0.83</v>
      </c>
      <c r="GX412">
        <v>1</v>
      </c>
      <c r="GZ412" t="s">
        <v>1903</v>
      </c>
      <c r="HA412">
        <v>74732507</v>
      </c>
      <c r="HC412" t="s">
        <v>3848</v>
      </c>
      <c r="HF412" t="s">
        <v>3848</v>
      </c>
      <c r="HG412">
        <v>2207</v>
      </c>
      <c r="HH412">
        <v>3</v>
      </c>
      <c r="HI412">
        <v>2207</v>
      </c>
      <c r="HJ412" t="s">
        <v>3849</v>
      </c>
      <c r="HK412" t="s">
        <v>364</v>
      </c>
      <c r="HQ412" t="s">
        <v>247</v>
      </c>
      <c r="HR412" t="s">
        <v>364</v>
      </c>
      <c r="HU412" t="s">
        <v>3854</v>
      </c>
      <c r="HV412" t="s">
        <v>1903</v>
      </c>
      <c r="HW412">
        <v>74732507</v>
      </c>
      <c r="HX412">
        <v>74732507</v>
      </c>
      <c r="HY412" t="s">
        <v>1838</v>
      </c>
      <c r="HZ412" t="s">
        <v>3799</v>
      </c>
      <c r="IB412" t="s">
        <v>1839</v>
      </c>
      <c r="IC412" t="s">
        <v>3855</v>
      </c>
      <c r="IE412" t="s">
        <v>3857</v>
      </c>
      <c r="IP412">
        <v>1</v>
      </c>
      <c r="IQ412">
        <v>1</v>
      </c>
      <c r="IR412">
        <v>0.97</v>
      </c>
      <c r="IS412">
        <v>1</v>
      </c>
      <c r="IT412">
        <v>1</v>
      </c>
      <c r="IU412">
        <v>1</v>
      </c>
      <c r="IV412">
        <v>1</v>
      </c>
      <c r="IW412">
        <v>1</v>
      </c>
      <c r="IX412">
        <v>1</v>
      </c>
      <c r="JB412" t="s">
        <v>1846</v>
      </c>
      <c r="JC412" t="s">
        <v>3780</v>
      </c>
      <c r="JD412" t="s">
        <v>3780</v>
      </c>
      <c r="JE412" t="s">
        <v>3783</v>
      </c>
      <c r="JF412">
        <v>124512</v>
      </c>
      <c r="JG412" t="s">
        <v>3789</v>
      </c>
      <c r="JH412" t="s">
        <v>225</v>
      </c>
      <c r="JI412" t="s">
        <v>3790</v>
      </c>
      <c r="JK412">
        <v>11</v>
      </c>
    </row>
    <row r="413" spans="3:271" x14ac:dyDescent="0.25">
      <c r="C413" t="s">
        <v>725</v>
      </c>
      <c r="D413" t="s">
        <v>3839</v>
      </c>
      <c r="E413" t="s">
        <v>3792</v>
      </c>
      <c r="L413">
        <v>0.99863999999999997</v>
      </c>
      <c r="M413">
        <v>2207</v>
      </c>
      <c r="N413">
        <v>2210</v>
      </c>
      <c r="O413">
        <v>110</v>
      </c>
      <c r="P413">
        <v>1444</v>
      </c>
      <c r="Q413">
        <v>876</v>
      </c>
      <c r="V413" t="s">
        <v>296</v>
      </c>
      <c r="W413">
        <v>1805</v>
      </c>
      <c r="X413">
        <v>0.99833000000000005</v>
      </c>
      <c r="Y413" t="s">
        <v>3842</v>
      </c>
      <c r="Z413" t="s">
        <v>225</v>
      </c>
      <c r="AA413" t="s">
        <v>2784</v>
      </c>
      <c r="AE413">
        <v>8.5070000000000007E-2</v>
      </c>
      <c r="AV413">
        <v>1</v>
      </c>
      <c r="AY413">
        <v>1</v>
      </c>
      <c r="BC413">
        <v>0.99517699999999998</v>
      </c>
      <c r="BD413">
        <v>1</v>
      </c>
      <c r="BE413">
        <v>1</v>
      </c>
      <c r="BF413">
        <v>0.97</v>
      </c>
      <c r="BG413">
        <v>1</v>
      </c>
      <c r="BH413">
        <v>0.99</v>
      </c>
      <c r="BI413">
        <v>0.99</v>
      </c>
      <c r="BJ413">
        <v>0.99729999999999996</v>
      </c>
      <c r="BK413">
        <v>1</v>
      </c>
      <c r="BL413">
        <v>0.97119999999999995</v>
      </c>
      <c r="BM413">
        <v>0.99860000000000004</v>
      </c>
      <c r="BN413">
        <v>1</v>
      </c>
      <c r="BO413">
        <v>0.99980000000000002</v>
      </c>
      <c r="BP413">
        <v>0.99860000000000004</v>
      </c>
      <c r="BQ413">
        <v>0.99990000000000001</v>
      </c>
      <c r="BR413">
        <v>0.99</v>
      </c>
      <c r="BS413">
        <v>1</v>
      </c>
      <c r="BT413">
        <v>0.97</v>
      </c>
      <c r="BU413">
        <v>0.99780000000000002</v>
      </c>
      <c r="BV413">
        <v>0.97040000000000004</v>
      </c>
      <c r="BW413">
        <v>0.99870000000000003</v>
      </c>
      <c r="BX413">
        <v>0.99980000000000002</v>
      </c>
      <c r="BY413">
        <v>1</v>
      </c>
      <c r="BZ413">
        <v>1</v>
      </c>
      <c r="CA413">
        <v>0.99970000000000003</v>
      </c>
      <c r="CB413">
        <v>0.99870000000000003</v>
      </c>
      <c r="CC413">
        <v>1</v>
      </c>
      <c r="CD413">
        <v>0.99160000000000004</v>
      </c>
      <c r="CE413">
        <v>0.97030000000000005</v>
      </c>
      <c r="CF413">
        <v>1</v>
      </c>
      <c r="CG413">
        <v>1</v>
      </c>
      <c r="CH413">
        <v>1</v>
      </c>
      <c r="CI413">
        <v>1</v>
      </c>
      <c r="CJ413">
        <v>1</v>
      </c>
      <c r="CK413">
        <v>1</v>
      </c>
      <c r="CZ413">
        <v>0.1857</v>
      </c>
      <c r="DL413" t="s">
        <v>2007</v>
      </c>
      <c r="DM413" t="s">
        <v>657</v>
      </c>
      <c r="DS413">
        <v>1</v>
      </c>
      <c r="DZ413">
        <v>1</v>
      </c>
      <c r="FA413" t="s">
        <v>3845</v>
      </c>
      <c r="FB413">
        <v>79157</v>
      </c>
      <c r="GI413" t="s">
        <v>3846</v>
      </c>
      <c r="GJ413" t="s">
        <v>3847</v>
      </c>
      <c r="GK413" t="s">
        <v>3842</v>
      </c>
      <c r="GL413" t="s">
        <v>3842</v>
      </c>
      <c r="GW413">
        <v>0.83</v>
      </c>
      <c r="GX413">
        <v>1</v>
      </c>
      <c r="GZ413" t="s">
        <v>1903</v>
      </c>
      <c r="HA413">
        <v>74732507</v>
      </c>
      <c r="HC413" t="s">
        <v>3848</v>
      </c>
      <c r="HF413" t="s">
        <v>3848</v>
      </c>
      <c r="HG413">
        <v>2207</v>
      </c>
      <c r="HH413">
        <v>3</v>
      </c>
      <c r="HI413">
        <v>2207</v>
      </c>
      <c r="HJ413" t="s">
        <v>3849</v>
      </c>
      <c r="HK413" t="s">
        <v>364</v>
      </c>
      <c r="HQ413" t="s">
        <v>247</v>
      </c>
      <c r="HR413" t="s">
        <v>364</v>
      </c>
      <c r="HU413" t="s">
        <v>3854</v>
      </c>
      <c r="HV413" t="s">
        <v>1903</v>
      </c>
      <c r="HW413">
        <v>74732507</v>
      </c>
      <c r="HX413">
        <v>74732507</v>
      </c>
      <c r="HY413" t="s">
        <v>1838</v>
      </c>
      <c r="HZ413" t="s">
        <v>3823</v>
      </c>
      <c r="IB413" t="s">
        <v>1839</v>
      </c>
      <c r="IC413" t="s">
        <v>3855</v>
      </c>
      <c r="IE413" t="s">
        <v>3857</v>
      </c>
      <c r="IP413">
        <v>1</v>
      </c>
      <c r="IQ413">
        <v>1</v>
      </c>
      <c r="IR413">
        <v>0.97</v>
      </c>
      <c r="IS413">
        <v>1</v>
      </c>
      <c r="IT413">
        <v>1</v>
      </c>
      <c r="IU413">
        <v>1</v>
      </c>
      <c r="IV413">
        <v>1</v>
      </c>
      <c r="IW413">
        <v>1</v>
      </c>
      <c r="IX413">
        <v>1</v>
      </c>
      <c r="JB413" t="s">
        <v>1846</v>
      </c>
      <c r="JK413">
        <v>11</v>
      </c>
    </row>
    <row r="414" spans="3:271" x14ac:dyDescent="0.25">
      <c r="C414" t="s">
        <v>725</v>
      </c>
      <c r="D414" t="s">
        <v>3839</v>
      </c>
      <c r="E414" t="s">
        <v>3792</v>
      </c>
      <c r="L414">
        <v>0.99863999999999997</v>
      </c>
      <c r="M414">
        <v>2207</v>
      </c>
      <c r="N414">
        <v>2210</v>
      </c>
      <c r="O414">
        <v>110</v>
      </c>
      <c r="P414">
        <v>1444</v>
      </c>
      <c r="Q414">
        <v>876</v>
      </c>
      <c r="V414" t="s">
        <v>296</v>
      </c>
      <c r="W414">
        <v>1805</v>
      </c>
      <c r="X414">
        <v>0.99833000000000005</v>
      </c>
      <c r="Y414" t="s">
        <v>3842</v>
      </c>
      <c r="Z414" t="s">
        <v>225</v>
      </c>
      <c r="AA414" t="s">
        <v>2784</v>
      </c>
      <c r="AE414">
        <v>8.5070000000000007E-2</v>
      </c>
      <c r="AV414">
        <v>1</v>
      </c>
      <c r="AY414">
        <v>1</v>
      </c>
      <c r="BC414">
        <v>0.99517699999999998</v>
      </c>
      <c r="BD414">
        <v>1</v>
      </c>
      <c r="BE414">
        <v>1</v>
      </c>
      <c r="BF414">
        <v>0.97</v>
      </c>
      <c r="BG414">
        <v>1</v>
      </c>
      <c r="BH414">
        <v>0.99</v>
      </c>
      <c r="BI414">
        <v>0.99</v>
      </c>
      <c r="BJ414">
        <v>0.99729999999999996</v>
      </c>
      <c r="BK414">
        <v>1</v>
      </c>
      <c r="BL414">
        <v>0.97119999999999995</v>
      </c>
      <c r="BM414">
        <v>0.99860000000000004</v>
      </c>
      <c r="BN414">
        <v>1</v>
      </c>
      <c r="BO414">
        <v>0.99980000000000002</v>
      </c>
      <c r="BP414">
        <v>0.99860000000000004</v>
      </c>
      <c r="BQ414">
        <v>0.99990000000000001</v>
      </c>
      <c r="BR414">
        <v>0.99</v>
      </c>
      <c r="BS414">
        <v>1</v>
      </c>
      <c r="BT414">
        <v>0.97</v>
      </c>
      <c r="BU414">
        <v>0.99780000000000002</v>
      </c>
      <c r="BV414">
        <v>0.97040000000000004</v>
      </c>
      <c r="BW414">
        <v>0.99870000000000003</v>
      </c>
      <c r="BX414">
        <v>0.99980000000000002</v>
      </c>
      <c r="BY414">
        <v>1</v>
      </c>
      <c r="BZ414">
        <v>1</v>
      </c>
      <c r="CA414">
        <v>0.99970000000000003</v>
      </c>
      <c r="CB414">
        <v>0.99870000000000003</v>
      </c>
      <c r="CC414">
        <v>1</v>
      </c>
      <c r="CD414">
        <v>0.99160000000000004</v>
      </c>
      <c r="CE414">
        <v>0.97030000000000005</v>
      </c>
      <c r="CF414">
        <v>1</v>
      </c>
      <c r="CG414">
        <v>1</v>
      </c>
      <c r="CH414">
        <v>1</v>
      </c>
      <c r="CI414">
        <v>1</v>
      </c>
      <c r="CJ414">
        <v>1</v>
      </c>
      <c r="CK414">
        <v>1</v>
      </c>
      <c r="CZ414">
        <v>0.1857</v>
      </c>
      <c r="DL414" t="s">
        <v>2007</v>
      </c>
      <c r="DM414" t="s">
        <v>657</v>
      </c>
      <c r="DS414">
        <v>1</v>
      </c>
      <c r="DZ414">
        <v>1</v>
      </c>
      <c r="FA414" t="s">
        <v>3845</v>
      </c>
      <c r="FB414">
        <v>79157</v>
      </c>
      <c r="GI414" t="s">
        <v>3846</v>
      </c>
      <c r="GJ414" t="s">
        <v>3847</v>
      </c>
      <c r="GK414" t="s">
        <v>3842</v>
      </c>
      <c r="GL414" t="s">
        <v>3842</v>
      </c>
      <c r="GW414">
        <v>0.83</v>
      </c>
      <c r="GX414">
        <v>1</v>
      </c>
      <c r="GZ414" t="s">
        <v>1903</v>
      </c>
      <c r="HA414">
        <v>74732507</v>
      </c>
      <c r="HC414" t="s">
        <v>3848</v>
      </c>
      <c r="HF414" t="s">
        <v>3848</v>
      </c>
      <c r="HG414">
        <v>2207</v>
      </c>
      <c r="HH414">
        <v>3</v>
      </c>
      <c r="HI414">
        <v>2207</v>
      </c>
      <c r="HJ414" t="s">
        <v>3849</v>
      </c>
      <c r="HK414" t="s">
        <v>364</v>
      </c>
      <c r="HQ414" t="s">
        <v>247</v>
      </c>
      <c r="HR414" t="s">
        <v>364</v>
      </c>
      <c r="HU414" t="s">
        <v>3854</v>
      </c>
      <c r="HV414" t="s">
        <v>1903</v>
      </c>
      <c r="HW414">
        <v>74732507</v>
      </c>
      <c r="HX414">
        <v>74732507</v>
      </c>
      <c r="HY414" t="s">
        <v>1838</v>
      </c>
      <c r="HZ414" t="s">
        <v>3816</v>
      </c>
      <c r="IB414" t="s">
        <v>1839</v>
      </c>
      <c r="IC414" t="s">
        <v>3855</v>
      </c>
      <c r="IE414" t="s">
        <v>3857</v>
      </c>
      <c r="IP414">
        <v>1</v>
      </c>
      <c r="IQ414">
        <v>1</v>
      </c>
      <c r="IR414">
        <v>0.97</v>
      </c>
      <c r="IS414">
        <v>1</v>
      </c>
      <c r="IT414">
        <v>1</v>
      </c>
      <c r="IU414">
        <v>1</v>
      </c>
      <c r="IV414">
        <v>1</v>
      </c>
      <c r="IW414">
        <v>1</v>
      </c>
      <c r="IX414">
        <v>1</v>
      </c>
      <c r="JB414" t="s">
        <v>1846</v>
      </c>
      <c r="JK414">
        <v>11</v>
      </c>
    </row>
    <row r="415" spans="3:271" x14ac:dyDescent="0.25">
      <c r="C415" t="s">
        <v>725</v>
      </c>
      <c r="D415" t="s">
        <v>3839</v>
      </c>
      <c r="E415" t="s">
        <v>3792</v>
      </c>
      <c r="L415">
        <v>0.99863999999999997</v>
      </c>
      <c r="M415">
        <v>2207</v>
      </c>
      <c r="N415">
        <v>2210</v>
      </c>
      <c r="O415">
        <v>110</v>
      </c>
      <c r="P415">
        <v>1444</v>
      </c>
      <c r="Q415">
        <v>876</v>
      </c>
      <c r="V415" t="s">
        <v>296</v>
      </c>
      <c r="W415">
        <v>1805</v>
      </c>
      <c r="X415">
        <v>0.99833000000000005</v>
      </c>
      <c r="Y415" t="s">
        <v>3842</v>
      </c>
      <c r="Z415" t="s">
        <v>225</v>
      </c>
      <c r="AA415" t="s">
        <v>2784</v>
      </c>
      <c r="AE415">
        <v>8.5070000000000007E-2</v>
      </c>
      <c r="AV415">
        <v>1</v>
      </c>
      <c r="AY415">
        <v>1</v>
      </c>
      <c r="BC415">
        <v>0.99517699999999998</v>
      </c>
      <c r="BD415">
        <v>1</v>
      </c>
      <c r="BE415">
        <v>1</v>
      </c>
      <c r="BF415">
        <v>0.97</v>
      </c>
      <c r="BG415">
        <v>1</v>
      </c>
      <c r="BH415">
        <v>0.99</v>
      </c>
      <c r="BI415">
        <v>0.99</v>
      </c>
      <c r="BJ415">
        <v>0.99729999999999996</v>
      </c>
      <c r="BK415">
        <v>1</v>
      </c>
      <c r="BL415">
        <v>0.97119999999999995</v>
      </c>
      <c r="BM415">
        <v>0.99860000000000004</v>
      </c>
      <c r="BN415">
        <v>1</v>
      </c>
      <c r="BO415">
        <v>0.99980000000000002</v>
      </c>
      <c r="BP415">
        <v>0.99860000000000004</v>
      </c>
      <c r="BQ415">
        <v>0.99990000000000001</v>
      </c>
      <c r="BR415">
        <v>0.99</v>
      </c>
      <c r="BS415">
        <v>1</v>
      </c>
      <c r="BT415">
        <v>0.97</v>
      </c>
      <c r="BU415">
        <v>0.99780000000000002</v>
      </c>
      <c r="BV415">
        <v>0.97040000000000004</v>
      </c>
      <c r="BW415">
        <v>0.99870000000000003</v>
      </c>
      <c r="BX415">
        <v>0.99980000000000002</v>
      </c>
      <c r="BY415">
        <v>1</v>
      </c>
      <c r="BZ415">
        <v>1</v>
      </c>
      <c r="CA415">
        <v>0.99970000000000003</v>
      </c>
      <c r="CB415">
        <v>0.99870000000000003</v>
      </c>
      <c r="CC415">
        <v>1</v>
      </c>
      <c r="CD415">
        <v>0.99160000000000004</v>
      </c>
      <c r="CE415">
        <v>0.97030000000000005</v>
      </c>
      <c r="CF415">
        <v>1</v>
      </c>
      <c r="CG415">
        <v>1</v>
      </c>
      <c r="CH415">
        <v>1</v>
      </c>
      <c r="CI415">
        <v>1</v>
      </c>
      <c r="CJ415">
        <v>1</v>
      </c>
      <c r="CK415">
        <v>1</v>
      </c>
      <c r="CZ415">
        <v>0.1857</v>
      </c>
      <c r="DL415" t="s">
        <v>2007</v>
      </c>
      <c r="DM415" t="s">
        <v>657</v>
      </c>
      <c r="DS415">
        <v>1</v>
      </c>
      <c r="DZ415">
        <v>1</v>
      </c>
      <c r="FA415" t="s">
        <v>3845</v>
      </c>
      <c r="FB415">
        <v>79157</v>
      </c>
      <c r="GI415" t="s">
        <v>3846</v>
      </c>
      <c r="GJ415" t="s">
        <v>3847</v>
      </c>
      <c r="GK415" t="s">
        <v>3842</v>
      </c>
      <c r="GL415" t="s">
        <v>3842</v>
      </c>
      <c r="GW415">
        <v>0.83</v>
      </c>
      <c r="GX415">
        <v>1</v>
      </c>
      <c r="GZ415" t="s">
        <v>1903</v>
      </c>
      <c r="HA415">
        <v>74732507</v>
      </c>
      <c r="HC415" t="s">
        <v>3848</v>
      </c>
      <c r="HF415" t="s">
        <v>3848</v>
      </c>
      <c r="HG415">
        <v>2207</v>
      </c>
      <c r="HH415">
        <v>3</v>
      </c>
      <c r="HI415">
        <v>2207</v>
      </c>
      <c r="HJ415" t="s">
        <v>3849</v>
      </c>
      <c r="HK415" t="s">
        <v>364</v>
      </c>
      <c r="HQ415" t="s">
        <v>247</v>
      </c>
      <c r="HR415" t="s">
        <v>364</v>
      </c>
      <c r="HU415" t="s">
        <v>3854</v>
      </c>
      <c r="HV415" t="s">
        <v>1903</v>
      </c>
      <c r="HW415">
        <v>74732507</v>
      </c>
      <c r="HX415">
        <v>74732507</v>
      </c>
      <c r="HY415" t="s">
        <v>1838</v>
      </c>
      <c r="HZ415" t="s">
        <v>3818</v>
      </c>
      <c r="IB415" t="s">
        <v>1839</v>
      </c>
      <c r="IC415" t="s">
        <v>3855</v>
      </c>
      <c r="IE415" t="s">
        <v>3857</v>
      </c>
      <c r="IP415">
        <v>1</v>
      </c>
      <c r="IQ415">
        <v>1</v>
      </c>
      <c r="IR415">
        <v>0.97</v>
      </c>
      <c r="IS415">
        <v>1</v>
      </c>
      <c r="IT415">
        <v>1</v>
      </c>
      <c r="IU415">
        <v>1</v>
      </c>
      <c r="IV415">
        <v>1</v>
      </c>
      <c r="IW415">
        <v>1</v>
      </c>
      <c r="IX415">
        <v>1</v>
      </c>
      <c r="JB415" t="s">
        <v>1846</v>
      </c>
      <c r="JK415">
        <v>11</v>
      </c>
    </row>
    <row r="416" spans="3:271" x14ac:dyDescent="0.25">
      <c r="C416" t="s">
        <v>725</v>
      </c>
      <c r="D416" t="s">
        <v>3839</v>
      </c>
      <c r="E416" t="s">
        <v>3783</v>
      </c>
      <c r="L416">
        <v>0.99863999999999997</v>
      </c>
      <c r="M416">
        <v>2207</v>
      </c>
      <c r="N416">
        <v>2210</v>
      </c>
      <c r="O416">
        <v>110</v>
      </c>
      <c r="P416">
        <v>1444</v>
      </c>
      <c r="Q416">
        <v>876</v>
      </c>
      <c r="V416" t="s">
        <v>296</v>
      </c>
      <c r="W416">
        <v>1805</v>
      </c>
      <c r="X416">
        <v>0.99833000000000005</v>
      </c>
      <c r="Y416" t="s">
        <v>3842</v>
      </c>
      <c r="Z416" t="s">
        <v>225</v>
      </c>
      <c r="AA416" t="s">
        <v>2784</v>
      </c>
      <c r="AC416" t="s">
        <v>3784</v>
      </c>
      <c r="AD416" t="s">
        <v>3785</v>
      </c>
      <c r="AE416">
        <v>0</v>
      </c>
      <c r="AV416">
        <v>1</v>
      </c>
      <c r="AY416">
        <v>1</v>
      </c>
      <c r="BC416">
        <v>0.99517699999999998</v>
      </c>
      <c r="BD416">
        <v>1</v>
      </c>
      <c r="BE416">
        <v>1</v>
      </c>
      <c r="BF416">
        <v>0.97</v>
      </c>
      <c r="BG416">
        <v>1</v>
      </c>
      <c r="BH416">
        <v>0.99</v>
      </c>
      <c r="BI416">
        <v>0.99</v>
      </c>
      <c r="BJ416">
        <v>0.99729999999999996</v>
      </c>
      <c r="BK416">
        <v>1</v>
      </c>
      <c r="BL416">
        <v>0.97119999999999995</v>
      </c>
      <c r="BM416">
        <v>0.99860000000000004</v>
      </c>
      <c r="BN416">
        <v>1</v>
      </c>
      <c r="BO416">
        <v>0.99980000000000002</v>
      </c>
      <c r="BP416">
        <v>0.99860000000000004</v>
      </c>
      <c r="BQ416">
        <v>0.99990000000000001</v>
      </c>
      <c r="BR416">
        <v>0.99</v>
      </c>
      <c r="BS416">
        <v>1</v>
      </c>
      <c r="BT416">
        <v>0.97</v>
      </c>
      <c r="BU416">
        <v>0.99780000000000002</v>
      </c>
      <c r="BV416">
        <v>0.97040000000000004</v>
      </c>
      <c r="BW416">
        <v>0.99870000000000003</v>
      </c>
      <c r="BX416">
        <v>0.99980000000000002</v>
      </c>
      <c r="BY416">
        <v>1</v>
      </c>
      <c r="BZ416">
        <v>1</v>
      </c>
      <c r="CA416">
        <v>0.99970000000000003</v>
      </c>
      <c r="CB416">
        <v>0.99870000000000003</v>
      </c>
      <c r="CC416">
        <v>1</v>
      </c>
      <c r="CD416">
        <v>0.99160000000000004</v>
      </c>
      <c r="CE416">
        <v>0.97030000000000005</v>
      </c>
      <c r="CF416">
        <v>1</v>
      </c>
      <c r="CG416">
        <v>1</v>
      </c>
      <c r="CH416">
        <v>1</v>
      </c>
      <c r="CI416">
        <v>1</v>
      </c>
      <c r="CJ416">
        <v>1</v>
      </c>
      <c r="CK416">
        <v>1</v>
      </c>
      <c r="CZ416">
        <v>0.1857</v>
      </c>
      <c r="DL416" t="s">
        <v>2068</v>
      </c>
      <c r="DM416" t="s">
        <v>657</v>
      </c>
      <c r="DS416">
        <v>1</v>
      </c>
      <c r="DZ416">
        <v>1</v>
      </c>
      <c r="EZ416">
        <v>615262</v>
      </c>
      <c r="FA416" t="s">
        <v>3845</v>
      </c>
      <c r="FB416">
        <v>124512</v>
      </c>
      <c r="FC416" t="s">
        <v>3786</v>
      </c>
      <c r="FD416" t="s">
        <v>3787</v>
      </c>
      <c r="GI416" t="s">
        <v>3846</v>
      </c>
      <c r="GJ416" t="s">
        <v>3847</v>
      </c>
      <c r="GK416" t="s">
        <v>3842</v>
      </c>
      <c r="GL416" t="s">
        <v>3842</v>
      </c>
      <c r="GW416">
        <v>0.83</v>
      </c>
      <c r="GX416">
        <v>1</v>
      </c>
      <c r="GZ416" t="s">
        <v>1903</v>
      </c>
      <c r="HA416">
        <v>74732507</v>
      </c>
      <c r="HC416" t="s">
        <v>3848</v>
      </c>
      <c r="HF416" t="s">
        <v>3848</v>
      </c>
      <c r="HG416">
        <v>2207</v>
      </c>
      <c r="HH416">
        <v>3</v>
      </c>
      <c r="HI416">
        <v>2207</v>
      </c>
      <c r="HJ416" t="s">
        <v>3849</v>
      </c>
      <c r="HK416" t="s">
        <v>364</v>
      </c>
      <c r="HQ416" t="s">
        <v>247</v>
      </c>
      <c r="HR416" t="s">
        <v>364</v>
      </c>
      <c r="HU416" t="s">
        <v>3854</v>
      </c>
      <c r="HV416" t="s">
        <v>1903</v>
      </c>
      <c r="HW416">
        <v>74732507</v>
      </c>
      <c r="HX416">
        <v>74732507</v>
      </c>
      <c r="HY416" t="s">
        <v>1838</v>
      </c>
      <c r="HZ416" t="s">
        <v>3807</v>
      </c>
      <c r="IB416" t="s">
        <v>1839</v>
      </c>
      <c r="IC416" t="s">
        <v>3855</v>
      </c>
      <c r="IE416" t="s">
        <v>3857</v>
      </c>
      <c r="IP416">
        <v>1</v>
      </c>
      <c r="IQ416">
        <v>1</v>
      </c>
      <c r="IR416">
        <v>0.97</v>
      </c>
      <c r="IS416">
        <v>1</v>
      </c>
      <c r="IT416">
        <v>1</v>
      </c>
      <c r="IU416">
        <v>1</v>
      </c>
      <c r="IV416">
        <v>1</v>
      </c>
      <c r="IW416">
        <v>1</v>
      </c>
      <c r="IX416">
        <v>1</v>
      </c>
      <c r="JB416" t="s">
        <v>1846</v>
      </c>
      <c r="JC416" t="s">
        <v>3780</v>
      </c>
      <c r="JD416" t="s">
        <v>3780</v>
      </c>
      <c r="JE416" t="s">
        <v>3783</v>
      </c>
      <c r="JF416">
        <v>124512</v>
      </c>
      <c r="JG416" t="s">
        <v>3789</v>
      </c>
      <c r="JH416" t="s">
        <v>225</v>
      </c>
      <c r="JI416" t="s">
        <v>3790</v>
      </c>
      <c r="JK416">
        <v>11</v>
      </c>
    </row>
    <row r="417" spans="2:271" x14ac:dyDescent="0.25">
      <c r="C417" t="s">
        <v>725</v>
      </c>
      <c r="D417" t="s">
        <v>3839</v>
      </c>
      <c r="E417" t="s">
        <v>3783</v>
      </c>
      <c r="L417">
        <v>0.99863999999999997</v>
      </c>
      <c r="M417">
        <v>2207</v>
      </c>
      <c r="N417">
        <v>2210</v>
      </c>
      <c r="O417">
        <v>110</v>
      </c>
      <c r="P417">
        <v>1444</v>
      </c>
      <c r="Q417">
        <v>876</v>
      </c>
      <c r="V417" t="s">
        <v>296</v>
      </c>
      <c r="W417">
        <v>1805</v>
      </c>
      <c r="X417">
        <v>0.99833000000000005</v>
      </c>
      <c r="Y417" t="s">
        <v>3842</v>
      </c>
      <c r="Z417" t="s">
        <v>225</v>
      </c>
      <c r="AA417" t="s">
        <v>2784</v>
      </c>
      <c r="AC417" t="s">
        <v>3784</v>
      </c>
      <c r="AD417" t="s">
        <v>3785</v>
      </c>
      <c r="AE417">
        <v>0</v>
      </c>
      <c r="AV417">
        <v>1</v>
      </c>
      <c r="AY417">
        <v>1</v>
      </c>
      <c r="BC417">
        <v>0.99517699999999998</v>
      </c>
      <c r="BD417">
        <v>1</v>
      </c>
      <c r="BE417">
        <v>1</v>
      </c>
      <c r="BF417">
        <v>0.97</v>
      </c>
      <c r="BG417">
        <v>1</v>
      </c>
      <c r="BH417">
        <v>0.99</v>
      </c>
      <c r="BI417">
        <v>0.99</v>
      </c>
      <c r="BJ417">
        <v>0.99729999999999996</v>
      </c>
      <c r="BK417">
        <v>1</v>
      </c>
      <c r="BL417">
        <v>0.97119999999999995</v>
      </c>
      <c r="BM417">
        <v>0.99860000000000004</v>
      </c>
      <c r="BN417">
        <v>1</v>
      </c>
      <c r="BO417">
        <v>0.99980000000000002</v>
      </c>
      <c r="BP417">
        <v>0.99860000000000004</v>
      </c>
      <c r="BQ417">
        <v>0.99990000000000001</v>
      </c>
      <c r="BR417">
        <v>0.99</v>
      </c>
      <c r="BS417">
        <v>1</v>
      </c>
      <c r="BT417">
        <v>0.97</v>
      </c>
      <c r="BU417">
        <v>0.99780000000000002</v>
      </c>
      <c r="BV417">
        <v>0.97040000000000004</v>
      </c>
      <c r="BW417">
        <v>0.99870000000000003</v>
      </c>
      <c r="BX417">
        <v>0.99980000000000002</v>
      </c>
      <c r="BY417">
        <v>1</v>
      </c>
      <c r="BZ417">
        <v>1</v>
      </c>
      <c r="CA417">
        <v>0.99970000000000003</v>
      </c>
      <c r="CB417">
        <v>0.99870000000000003</v>
      </c>
      <c r="CC417">
        <v>1</v>
      </c>
      <c r="CD417">
        <v>0.99160000000000004</v>
      </c>
      <c r="CE417">
        <v>0.97030000000000005</v>
      </c>
      <c r="CF417">
        <v>1</v>
      </c>
      <c r="CG417">
        <v>1</v>
      </c>
      <c r="CH417">
        <v>1</v>
      </c>
      <c r="CI417">
        <v>1</v>
      </c>
      <c r="CJ417">
        <v>1</v>
      </c>
      <c r="CK417">
        <v>1</v>
      </c>
      <c r="CZ417">
        <v>0.1857</v>
      </c>
      <c r="DL417" t="s">
        <v>2068</v>
      </c>
      <c r="DM417" t="s">
        <v>657</v>
      </c>
      <c r="DS417">
        <v>1</v>
      </c>
      <c r="DZ417">
        <v>1</v>
      </c>
      <c r="EZ417">
        <v>615262</v>
      </c>
      <c r="FA417" t="s">
        <v>3845</v>
      </c>
      <c r="FB417">
        <v>124512</v>
      </c>
      <c r="FC417" t="s">
        <v>3786</v>
      </c>
      <c r="FD417" t="s">
        <v>3787</v>
      </c>
      <c r="GI417" t="s">
        <v>3846</v>
      </c>
      <c r="GJ417" t="s">
        <v>3847</v>
      </c>
      <c r="GK417" t="s">
        <v>3842</v>
      </c>
      <c r="GL417" t="s">
        <v>3842</v>
      </c>
      <c r="GW417">
        <v>0.83</v>
      </c>
      <c r="GX417">
        <v>1</v>
      </c>
      <c r="GZ417" t="s">
        <v>1903</v>
      </c>
      <c r="HA417">
        <v>74732507</v>
      </c>
      <c r="HC417" t="s">
        <v>3848</v>
      </c>
      <c r="HF417" t="s">
        <v>3848</v>
      </c>
      <c r="HG417">
        <v>2207</v>
      </c>
      <c r="HH417">
        <v>3</v>
      </c>
      <c r="HI417">
        <v>2207</v>
      </c>
      <c r="HJ417" t="s">
        <v>3849</v>
      </c>
      <c r="HK417" t="s">
        <v>364</v>
      </c>
      <c r="HQ417" t="s">
        <v>247</v>
      </c>
      <c r="HR417" t="s">
        <v>364</v>
      </c>
      <c r="HU417" t="s">
        <v>3854</v>
      </c>
      <c r="HV417" t="s">
        <v>1903</v>
      </c>
      <c r="HW417">
        <v>74732507</v>
      </c>
      <c r="HX417">
        <v>74732507</v>
      </c>
      <c r="HY417" t="s">
        <v>1838</v>
      </c>
      <c r="HZ417" t="s">
        <v>3833</v>
      </c>
      <c r="IB417" t="s">
        <v>1839</v>
      </c>
      <c r="IC417" t="s">
        <v>3855</v>
      </c>
      <c r="IE417" t="s">
        <v>3857</v>
      </c>
      <c r="IP417">
        <v>1</v>
      </c>
      <c r="IQ417">
        <v>1</v>
      </c>
      <c r="IR417">
        <v>0.97</v>
      </c>
      <c r="IS417">
        <v>1</v>
      </c>
      <c r="IT417">
        <v>1</v>
      </c>
      <c r="IU417">
        <v>1</v>
      </c>
      <c r="IV417">
        <v>1</v>
      </c>
      <c r="IW417">
        <v>1</v>
      </c>
      <c r="IX417">
        <v>1</v>
      </c>
      <c r="JB417" t="s">
        <v>1846</v>
      </c>
      <c r="JC417" t="s">
        <v>3780</v>
      </c>
      <c r="JD417" t="s">
        <v>3780</v>
      </c>
      <c r="JE417" t="s">
        <v>3783</v>
      </c>
      <c r="JF417">
        <v>124512</v>
      </c>
      <c r="JG417" t="s">
        <v>3789</v>
      </c>
      <c r="JH417" t="s">
        <v>225</v>
      </c>
      <c r="JI417" t="s">
        <v>3790</v>
      </c>
      <c r="JK417">
        <v>11</v>
      </c>
    </row>
    <row r="418" spans="2:271" x14ac:dyDescent="0.25">
      <c r="C418" t="s">
        <v>725</v>
      </c>
      <c r="D418" t="s">
        <v>3839</v>
      </c>
      <c r="E418" t="s">
        <v>3792</v>
      </c>
      <c r="L418">
        <v>0.99863999999999997</v>
      </c>
      <c r="M418">
        <v>2207</v>
      </c>
      <c r="N418">
        <v>2210</v>
      </c>
      <c r="O418">
        <v>110</v>
      </c>
      <c r="P418">
        <v>1444</v>
      </c>
      <c r="Q418">
        <v>876</v>
      </c>
      <c r="V418" t="s">
        <v>296</v>
      </c>
      <c r="W418">
        <v>1805</v>
      </c>
      <c r="X418">
        <v>0.99833000000000005</v>
      </c>
      <c r="Y418" t="s">
        <v>3842</v>
      </c>
      <c r="Z418" t="s">
        <v>225</v>
      </c>
      <c r="AA418" t="s">
        <v>2784</v>
      </c>
      <c r="AE418">
        <v>8.5070000000000007E-2</v>
      </c>
      <c r="AV418">
        <v>1</v>
      </c>
      <c r="AY418">
        <v>1</v>
      </c>
      <c r="BC418">
        <v>0.99517699999999998</v>
      </c>
      <c r="BD418">
        <v>1</v>
      </c>
      <c r="BE418">
        <v>1</v>
      </c>
      <c r="BF418">
        <v>0.97</v>
      </c>
      <c r="BG418">
        <v>1</v>
      </c>
      <c r="BH418">
        <v>0.99</v>
      </c>
      <c r="BI418">
        <v>0.99</v>
      </c>
      <c r="BJ418">
        <v>0.99729999999999996</v>
      </c>
      <c r="BK418">
        <v>1</v>
      </c>
      <c r="BL418">
        <v>0.97119999999999995</v>
      </c>
      <c r="BM418">
        <v>0.99860000000000004</v>
      </c>
      <c r="BN418">
        <v>1</v>
      </c>
      <c r="BO418">
        <v>0.99980000000000002</v>
      </c>
      <c r="BP418">
        <v>0.99860000000000004</v>
      </c>
      <c r="BQ418">
        <v>0.99990000000000001</v>
      </c>
      <c r="BR418">
        <v>0.99</v>
      </c>
      <c r="BS418">
        <v>1</v>
      </c>
      <c r="BT418">
        <v>0.97</v>
      </c>
      <c r="BU418">
        <v>0.99780000000000002</v>
      </c>
      <c r="BV418">
        <v>0.97040000000000004</v>
      </c>
      <c r="BW418">
        <v>0.99870000000000003</v>
      </c>
      <c r="BX418">
        <v>0.99980000000000002</v>
      </c>
      <c r="BY418">
        <v>1</v>
      </c>
      <c r="BZ418">
        <v>1</v>
      </c>
      <c r="CA418">
        <v>0.99970000000000003</v>
      </c>
      <c r="CB418">
        <v>0.99870000000000003</v>
      </c>
      <c r="CC418">
        <v>1</v>
      </c>
      <c r="CD418">
        <v>0.99160000000000004</v>
      </c>
      <c r="CE418">
        <v>0.97030000000000005</v>
      </c>
      <c r="CF418">
        <v>1</v>
      </c>
      <c r="CG418">
        <v>1</v>
      </c>
      <c r="CH418">
        <v>1</v>
      </c>
      <c r="CI418">
        <v>1</v>
      </c>
      <c r="CJ418">
        <v>1</v>
      </c>
      <c r="CK418">
        <v>1</v>
      </c>
      <c r="CZ418">
        <v>0.1857</v>
      </c>
      <c r="DL418" t="s">
        <v>2007</v>
      </c>
      <c r="DM418" t="s">
        <v>657</v>
      </c>
      <c r="DS418">
        <v>1</v>
      </c>
      <c r="DZ418">
        <v>1</v>
      </c>
      <c r="FA418" t="s">
        <v>3845</v>
      </c>
      <c r="FB418">
        <v>79157</v>
      </c>
      <c r="GI418" t="s">
        <v>3846</v>
      </c>
      <c r="GJ418" t="s">
        <v>3847</v>
      </c>
      <c r="GK418" t="s">
        <v>3842</v>
      </c>
      <c r="GL418" t="s">
        <v>3842</v>
      </c>
      <c r="GW418">
        <v>0.83</v>
      </c>
      <c r="GX418">
        <v>1</v>
      </c>
      <c r="GZ418" t="s">
        <v>1903</v>
      </c>
      <c r="HA418">
        <v>74732507</v>
      </c>
      <c r="HC418" t="s">
        <v>3848</v>
      </c>
      <c r="HF418" t="s">
        <v>3848</v>
      </c>
      <c r="HG418">
        <v>2207</v>
      </c>
      <c r="HH418">
        <v>3</v>
      </c>
      <c r="HI418">
        <v>2207</v>
      </c>
      <c r="HJ418" t="s">
        <v>3849</v>
      </c>
      <c r="HK418" t="s">
        <v>364</v>
      </c>
      <c r="HQ418" t="s">
        <v>247</v>
      </c>
      <c r="HR418" t="s">
        <v>364</v>
      </c>
      <c r="HU418" t="s">
        <v>3854</v>
      </c>
      <c r="HV418" t="s">
        <v>1903</v>
      </c>
      <c r="HW418">
        <v>74732507</v>
      </c>
      <c r="HX418">
        <v>74732507</v>
      </c>
      <c r="HY418" t="s">
        <v>1838</v>
      </c>
      <c r="HZ418" t="s">
        <v>3793</v>
      </c>
      <c r="IB418" t="s">
        <v>1839</v>
      </c>
      <c r="IC418" t="s">
        <v>3855</v>
      </c>
      <c r="IE418" t="s">
        <v>3857</v>
      </c>
      <c r="IP418">
        <v>1</v>
      </c>
      <c r="IQ418">
        <v>1</v>
      </c>
      <c r="IR418">
        <v>0.97</v>
      </c>
      <c r="IS418">
        <v>1</v>
      </c>
      <c r="IT418">
        <v>1</v>
      </c>
      <c r="IU418">
        <v>1</v>
      </c>
      <c r="IV418">
        <v>1</v>
      </c>
      <c r="IW418">
        <v>1</v>
      </c>
      <c r="IX418">
        <v>1</v>
      </c>
      <c r="JB418" t="s">
        <v>1846</v>
      </c>
      <c r="JK418">
        <v>11</v>
      </c>
    </row>
    <row r="419" spans="2:271" x14ac:dyDescent="0.25">
      <c r="C419" t="s">
        <v>725</v>
      </c>
      <c r="D419" t="s">
        <v>3839</v>
      </c>
      <c r="E419" t="s">
        <v>3792</v>
      </c>
      <c r="L419">
        <v>0.99863999999999997</v>
      </c>
      <c r="M419">
        <v>2207</v>
      </c>
      <c r="N419">
        <v>2210</v>
      </c>
      <c r="O419">
        <v>110</v>
      </c>
      <c r="P419">
        <v>1444</v>
      </c>
      <c r="Q419">
        <v>876</v>
      </c>
      <c r="V419" t="s">
        <v>296</v>
      </c>
      <c r="W419">
        <v>1805</v>
      </c>
      <c r="X419">
        <v>0.99833000000000005</v>
      </c>
      <c r="Y419" t="s">
        <v>3842</v>
      </c>
      <c r="Z419" t="s">
        <v>225</v>
      </c>
      <c r="AA419" t="s">
        <v>2784</v>
      </c>
      <c r="AE419">
        <v>8.5070000000000007E-2</v>
      </c>
      <c r="AV419">
        <v>1</v>
      </c>
      <c r="AY419">
        <v>1</v>
      </c>
      <c r="BC419">
        <v>0.99517699999999998</v>
      </c>
      <c r="BD419">
        <v>1</v>
      </c>
      <c r="BE419">
        <v>1</v>
      </c>
      <c r="BF419">
        <v>0.97</v>
      </c>
      <c r="BG419">
        <v>1</v>
      </c>
      <c r="BH419">
        <v>0.99</v>
      </c>
      <c r="BI419">
        <v>0.99</v>
      </c>
      <c r="BJ419">
        <v>0.99729999999999996</v>
      </c>
      <c r="BK419">
        <v>1</v>
      </c>
      <c r="BL419">
        <v>0.97119999999999995</v>
      </c>
      <c r="BM419">
        <v>0.99860000000000004</v>
      </c>
      <c r="BN419">
        <v>1</v>
      </c>
      <c r="BO419">
        <v>0.99980000000000002</v>
      </c>
      <c r="BP419">
        <v>0.99860000000000004</v>
      </c>
      <c r="BQ419">
        <v>0.99990000000000001</v>
      </c>
      <c r="BR419">
        <v>0.99</v>
      </c>
      <c r="BS419">
        <v>1</v>
      </c>
      <c r="BT419">
        <v>0.97</v>
      </c>
      <c r="BU419">
        <v>0.99780000000000002</v>
      </c>
      <c r="BV419">
        <v>0.97040000000000004</v>
      </c>
      <c r="BW419">
        <v>0.99870000000000003</v>
      </c>
      <c r="BX419">
        <v>0.99980000000000002</v>
      </c>
      <c r="BY419">
        <v>1</v>
      </c>
      <c r="BZ419">
        <v>1</v>
      </c>
      <c r="CA419">
        <v>0.99970000000000003</v>
      </c>
      <c r="CB419">
        <v>0.99870000000000003</v>
      </c>
      <c r="CC419">
        <v>1</v>
      </c>
      <c r="CD419">
        <v>0.99160000000000004</v>
      </c>
      <c r="CE419">
        <v>0.97030000000000005</v>
      </c>
      <c r="CF419">
        <v>1</v>
      </c>
      <c r="CG419">
        <v>1</v>
      </c>
      <c r="CH419">
        <v>1</v>
      </c>
      <c r="CI419">
        <v>1</v>
      </c>
      <c r="CJ419">
        <v>1</v>
      </c>
      <c r="CK419">
        <v>1</v>
      </c>
      <c r="CZ419">
        <v>0.1857</v>
      </c>
      <c r="DL419" t="s">
        <v>2007</v>
      </c>
      <c r="DM419" t="s">
        <v>657</v>
      </c>
      <c r="DS419">
        <v>1</v>
      </c>
      <c r="DZ419">
        <v>1</v>
      </c>
      <c r="FA419" t="s">
        <v>3845</v>
      </c>
      <c r="FB419">
        <v>79157</v>
      </c>
      <c r="GI419" t="s">
        <v>3846</v>
      </c>
      <c r="GJ419" t="s">
        <v>3847</v>
      </c>
      <c r="GK419" t="s">
        <v>3842</v>
      </c>
      <c r="GL419" t="s">
        <v>3842</v>
      </c>
      <c r="GW419">
        <v>0.83</v>
      </c>
      <c r="GX419">
        <v>1</v>
      </c>
      <c r="GZ419" t="s">
        <v>1903</v>
      </c>
      <c r="HA419">
        <v>74732507</v>
      </c>
      <c r="HC419" t="s">
        <v>3848</v>
      </c>
      <c r="HF419" t="s">
        <v>3848</v>
      </c>
      <c r="HG419">
        <v>2207</v>
      </c>
      <c r="HH419">
        <v>3</v>
      </c>
      <c r="HI419">
        <v>2207</v>
      </c>
      <c r="HJ419" t="s">
        <v>3849</v>
      </c>
      <c r="HK419" t="s">
        <v>364</v>
      </c>
      <c r="HQ419" t="s">
        <v>247</v>
      </c>
      <c r="HR419" t="s">
        <v>364</v>
      </c>
      <c r="HU419" t="s">
        <v>3854</v>
      </c>
      <c r="HV419" t="s">
        <v>1903</v>
      </c>
      <c r="HW419">
        <v>74732507</v>
      </c>
      <c r="HX419">
        <v>74732507</v>
      </c>
      <c r="HY419" t="s">
        <v>1838</v>
      </c>
      <c r="HZ419" t="s">
        <v>3794</v>
      </c>
      <c r="IB419" t="s">
        <v>1839</v>
      </c>
      <c r="IC419" t="s">
        <v>3855</v>
      </c>
      <c r="IE419" t="s">
        <v>3857</v>
      </c>
      <c r="IP419">
        <v>1</v>
      </c>
      <c r="IQ419">
        <v>1</v>
      </c>
      <c r="IR419">
        <v>0.97</v>
      </c>
      <c r="IS419">
        <v>1</v>
      </c>
      <c r="IT419">
        <v>1</v>
      </c>
      <c r="IU419">
        <v>1</v>
      </c>
      <c r="IV419">
        <v>1</v>
      </c>
      <c r="IW419">
        <v>1</v>
      </c>
      <c r="IX419">
        <v>1</v>
      </c>
      <c r="JB419" t="s">
        <v>1846</v>
      </c>
      <c r="JK419">
        <v>11</v>
      </c>
    </row>
    <row r="420" spans="2:271" x14ac:dyDescent="0.25">
      <c r="C420" t="s">
        <v>725</v>
      </c>
      <c r="D420" t="s">
        <v>3839</v>
      </c>
      <c r="E420" t="s">
        <v>3792</v>
      </c>
      <c r="L420">
        <v>0.99863999999999997</v>
      </c>
      <c r="M420">
        <v>2207</v>
      </c>
      <c r="N420">
        <v>2210</v>
      </c>
      <c r="O420">
        <v>110</v>
      </c>
      <c r="P420">
        <v>1444</v>
      </c>
      <c r="Q420">
        <v>876</v>
      </c>
      <c r="V420" t="s">
        <v>296</v>
      </c>
      <c r="W420">
        <v>1805</v>
      </c>
      <c r="X420">
        <v>0.99833000000000005</v>
      </c>
      <c r="Y420" t="s">
        <v>3842</v>
      </c>
      <c r="Z420" t="s">
        <v>225</v>
      </c>
      <c r="AA420" t="s">
        <v>2784</v>
      </c>
      <c r="AE420">
        <v>8.5070000000000007E-2</v>
      </c>
      <c r="AV420">
        <v>1</v>
      </c>
      <c r="AY420">
        <v>1</v>
      </c>
      <c r="BC420">
        <v>0.99517699999999998</v>
      </c>
      <c r="BD420">
        <v>1</v>
      </c>
      <c r="BE420">
        <v>1</v>
      </c>
      <c r="BF420">
        <v>0.97</v>
      </c>
      <c r="BG420">
        <v>1</v>
      </c>
      <c r="BH420">
        <v>0.99</v>
      </c>
      <c r="BI420">
        <v>0.99</v>
      </c>
      <c r="BJ420">
        <v>0.99729999999999996</v>
      </c>
      <c r="BK420">
        <v>1</v>
      </c>
      <c r="BL420">
        <v>0.97119999999999995</v>
      </c>
      <c r="BM420">
        <v>0.99860000000000004</v>
      </c>
      <c r="BN420">
        <v>1</v>
      </c>
      <c r="BO420">
        <v>0.99980000000000002</v>
      </c>
      <c r="BP420">
        <v>0.99860000000000004</v>
      </c>
      <c r="BQ420">
        <v>0.99990000000000001</v>
      </c>
      <c r="BR420">
        <v>0.99</v>
      </c>
      <c r="BS420">
        <v>1</v>
      </c>
      <c r="BT420">
        <v>0.97</v>
      </c>
      <c r="BU420">
        <v>0.99780000000000002</v>
      </c>
      <c r="BV420">
        <v>0.97040000000000004</v>
      </c>
      <c r="BW420">
        <v>0.99870000000000003</v>
      </c>
      <c r="BX420">
        <v>0.99980000000000002</v>
      </c>
      <c r="BY420">
        <v>1</v>
      </c>
      <c r="BZ420">
        <v>1</v>
      </c>
      <c r="CA420">
        <v>0.99970000000000003</v>
      </c>
      <c r="CB420">
        <v>0.99870000000000003</v>
      </c>
      <c r="CC420">
        <v>1</v>
      </c>
      <c r="CD420">
        <v>0.99160000000000004</v>
      </c>
      <c r="CE420">
        <v>0.97030000000000005</v>
      </c>
      <c r="CF420">
        <v>1</v>
      </c>
      <c r="CG420">
        <v>1</v>
      </c>
      <c r="CH420">
        <v>1</v>
      </c>
      <c r="CI420">
        <v>1</v>
      </c>
      <c r="CJ420">
        <v>1</v>
      </c>
      <c r="CK420">
        <v>1</v>
      </c>
      <c r="CZ420">
        <v>0.1857</v>
      </c>
      <c r="DL420" t="s">
        <v>2007</v>
      </c>
      <c r="DM420" t="s">
        <v>657</v>
      </c>
      <c r="DS420">
        <v>1</v>
      </c>
      <c r="DZ420">
        <v>1</v>
      </c>
      <c r="FA420" t="s">
        <v>3845</v>
      </c>
      <c r="FB420">
        <v>79157</v>
      </c>
      <c r="GI420" t="s">
        <v>3846</v>
      </c>
      <c r="GJ420" t="s">
        <v>3847</v>
      </c>
      <c r="GK420" t="s">
        <v>3842</v>
      </c>
      <c r="GL420" t="s">
        <v>3842</v>
      </c>
      <c r="GW420">
        <v>0.83</v>
      </c>
      <c r="GX420">
        <v>1</v>
      </c>
      <c r="GZ420" t="s">
        <v>1903</v>
      </c>
      <c r="HA420">
        <v>74732507</v>
      </c>
      <c r="HC420" t="s">
        <v>3848</v>
      </c>
      <c r="HF420" t="s">
        <v>3848</v>
      </c>
      <c r="HG420">
        <v>2207</v>
      </c>
      <c r="HH420">
        <v>3</v>
      </c>
      <c r="HI420">
        <v>2207</v>
      </c>
      <c r="HJ420" t="s">
        <v>3849</v>
      </c>
      <c r="HK420" t="s">
        <v>364</v>
      </c>
      <c r="HQ420" t="s">
        <v>247</v>
      </c>
      <c r="HR420" t="s">
        <v>364</v>
      </c>
      <c r="HU420" t="s">
        <v>3854</v>
      </c>
      <c r="HV420" t="s">
        <v>1903</v>
      </c>
      <c r="HW420">
        <v>74732507</v>
      </c>
      <c r="HX420">
        <v>74732507</v>
      </c>
      <c r="HY420" t="s">
        <v>1838</v>
      </c>
      <c r="HZ420" t="s">
        <v>3835</v>
      </c>
      <c r="IB420" t="s">
        <v>1839</v>
      </c>
      <c r="IC420" t="s">
        <v>3855</v>
      </c>
      <c r="IE420" t="s">
        <v>3857</v>
      </c>
      <c r="IP420">
        <v>1</v>
      </c>
      <c r="IQ420">
        <v>1</v>
      </c>
      <c r="IR420">
        <v>0.97</v>
      </c>
      <c r="IS420">
        <v>1</v>
      </c>
      <c r="IT420">
        <v>1</v>
      </c>
      <c r="IU420">
        <v>1</v>
      </c>
      <c r="IV420">
        <v>1</v>
      </c>
      <c r="IW420">
        <v>1</v>
      </c>
      <c r="IX420">
        <v>1</v>
      </c>
      <c r="JB420" t="s">
        <v>1846</v>
      </c>
      <c r="JK420">
        <v>11</v>
      </c>
    </row>
    <row r="421" spans="2:271" x14ac:dyDescent="0.25">
      <c r="C421" t="s">
        <v>725</v>
      </c>
      <c r="D421" t="s">
        <v>3839</v>
      </c>
      <c r="E421" t="s">
        <v>3792</v>
      </c>
      <c r="L421">
        <v>0.99863999999999997</v>
      </c>
      <c r="M421">
        <v>2207</v>
      </c>
      <c r="N421">
        <v>2210</v>
      </c>
      <c r="O421">
        <v>110</v>
      </c>
      <c r="P421">
        <v>1444</v>
      </c>
      <c r="Q421">
        <v>876</v>
      </c>
      <c r="V421" t="s">
        <v>296</v>
      </c>
      <c r="W421">
        <v>1805</v>
      </c>
      <c r="X421">
        <v>0.99833000000000005</v>
      </c>
      <c r="Y421" t="s">
        <v>3842</v>
      </c>
      <c r="Z421" t="s">
        <v>225</v>
      </c>
      <c r="AA421" t="s">
        <v>2784</v>
      </c>
      <c r="AE421">
        <v>8.5070000000000007E-2</v>
      </c>
      <c r="AV421">
        <v>1</v>
      </c>
      <c r="AY421">
        <v>1</v>
      </c>
      <c r="BC421">
        <v>0.99517699999999998</v>
      </c>
      <c r="BD421">
        <v>1</v>
      </c>
      <c r="BE421">
        <v>1</v>
      </c>
      <c r="BF421">
        <v>0.97</v>
      </c>
      <c r="BG421">
        <v>1</v>
      </c>
      <c r="BH421">
        <v>0.99</v>
      </c>
      <c r="BI421">
        <v>0.99</v>
      </c>
      <c r="BJ421">
        <v>0.99729999999999996</v>
      </c>
      <c r="BK421">
        <v>1</v>
      </c>
      <c r="BL421">
        <v>0.97119999999999995</v>
      </c>
      <c r="BM421">
        <v>0.99860000000000004</v>
      </c>
      <c r="BN421">
        <v>1</v>
      </c>
      <c r="BO421">
        <v>0.99980000000000002</v>
      </c>
      <c r="BP421">
        <v>0.99860000000000004</v>
      </c>
      <c r="BQ421">
        <v>0.99990000000000001</v>
      </c>
      <c r="BR421">
        <v>0.99</v>
      </c>
      <c r="BS421">
        <v>1</v>
      </c>
      <c r="BT421">
        <v>0.97</v>
      </c>
      <c r="BU421">
        <v>0.99780000000000002</v>
      </c>
      <c r="BV421">
        <v>0.97040000000000004</v>
      </c>
      <c r="BW421">
        <v>0.99870000000000003</v>
      </c>
      <c r="BX421">
        <v>0.99980000000000002</v>
      </c>
      <c r="BY421">
        <v>1</v>
      </c>
      <c r="BZ421">
        <v>1</v>
      </c>
      <c r="CA421">
        <v>0.99970000000000003</v>
      </c>
      <c r="CB421">
        <v>0.99870000000000003</v>
      </c>
      <c r="CC421">
        <v>1</v>
      </c>
      <c r="CD421">
        <v>0.99160000000000004</v>
      </c>
      <c r="CE421">
        <v>0.97030000000000005</v>
      </c>
      <c r="CF421">
        <v>1</v>
      </c>
      <c r="CG421">
        <v>1</v>
      </c>
      <c r="CH421">
        <v>1</v>
      </c>
      <c r="CI421">
        <v>1</v>
      </c>
      <c r="CJ421">
        <v>1</v>
      </c>
      <c r="CK421">
        <v>1</v>
      </c>
      <c r="CZ421">
        <v>0.1857</v>
      </c>
      <c r="DL421" t="s">
        <v>2007</v>
      </c>
      <c r="DM421" t="s">
        <v>657</v>
      </c>
      <c r="DS421">
        <v>1</v>
      </c>
      <c r="DZ421">
        <v>1</v>
      </c>
      <c r="FA421" t="s">
        <v>3845</v>
      </c>
      <c r="FB421">
        <v>79157</v>
      </c>
      <c r="GI421" t="s">
        <v>3846</v>
      </c>
      <c r="GJ421" t="s">
        <v>3847</v>
      </c>
      <c r="GK421" t="s">
        <v>3842</v>
      </c>
      <c r="GL421" t="s">
        <v>3842</v>
      </c>
      <c r="GW421">
        <v>0.83</v>
      </c>
      <c r="GX421">
        <v>1</v>
      </c>
      <c r="GZ421" t="s">
        <v>1903</v>
      </c>
      <c r="HA421">
        <v>74732507</v>
      </c>
      <c r="HC421" t="s">
        <v>3848</v>
      </c>
      <c r="HF421" t="s">
        <v>3848</v>
      </c>
      <c r="HG421">
        <v>2207</v>
      </c>
      <c r="HH421">
        <v>3</v>
      </c>
      <c r="HI421">
        <v>2207</v>
      </c>
      <c r="HJ421" t="s">
        <v>3849</v>
      </c>
      <c r="HK421" t="s">
        <v>364</v>
      </c>
      <c r="HQ421" t="s">
        <v>247</v>
      </c>
      <c r="HR421" t="s">
        <v>364</v>
      </c>
      <c r="HU421" t="s">
        <v>3854</v>
      </c>
      <c r="HV421" t="s">
        <v>1903</v>
      </c>
      <c r="HW421">
        <v>74732507</v>
      </c>
      <c r="HX421">
        <v>74732507</v>
      </c>
      <c r="HY421" t="s">
        <v>1838</v>
      </c>
      <c r="HZ421" t="s">
        <v>3803</v>
      </c>
      <c r="IB421" t="s">
        <v>1839</v>
      </c>
      <c r="IC421" t="s">
        <v>3855</v>
      </c>
      <c r="IE421" t="s">
        <v>3857</v>
      </c>
      <c r="IP421">
        <v>1</v>
      </c>
      <c r="IQ421">
        <v>1</v>
      </c>
      <c r="IR421">
        <v>0.97</v>
      </c>
      <c r="IS421">
        <v>1</v>
      </c>
      <c r="IT421">
        <v>1</v>
      </c>
      <c r="IU421">
        <v>1</v>
      </c>
      <c r="IV421">
        <v>1</v>
      </c>
      <c r="IW421">
        <v>1</v>
      </c>
      <c r="IX421">
        <v>1</v>
      </c>
      <c r="JB421" t="s">
        <v>1846</v>
      </c>
      <c r="JK421">
        <v>11</v>
      </c>
    </row>
    <row r="422" spans="2:271" x14ac:dyDescent="0.25">
      <c r="C422" t="s">
        <v>725</v>
      </c>
      <c r="D422" t="s">
        <v>3839</v>
      </c>
      <c r="E422" t="s">
        <v>3783</v>
      </c>
      <c r="L422">
        <v>0.99863999999999997</v>
      </c>
      <c r="M422">
        <v>2207</v>
      </c>
      <c r="N422">
        <v>2210</v>
      </c>
      <c r="O422">
        <v>110</v>
      </c>
      <c r="P422">
        <v>1444</v>
      </c>
      <c r="Q422">
        <v>876</v>
      </c>
      <c r="V422" t="s">
        <v>296</v>
      </c>
      <c r="W422">
        <v>1805</v>
      </c>
      <c r="X422">
        <v>0.99833000000000005</v>
      </c>
      <c r="Y422" t="s">
        <v>3842</v>
      </c>
      <c r="Z422" t="s">
        <v>225</v>
      </c>
      <c r="AA422" t="s">
        <v>2784</v>
      </c>
      <c r="AC422" t="s">
        <v>3784</v>
      </c>
      <c r="AD422" t="s">
        <v>3785</v>
      </c>
      <c r="AE422">
        <v>0</v>
      </c>
      <c r="AV422">
        <v>1</v>
      </c>
      <c r="AY422">
        <v>1</v>
      </c>
      <c r="BC422">
        <v>0.99517699999999998</v>
      </c>
      <c r="BD422">
        <v>1</v>
      </c>
      <c r="BE422">
        <v>1</v>
      </c>
      <c r="BF422">
        <v>0.97</v>
      </c>
      <c r="BG422">
        <v>1</v>
      </c>
      <c r="BH422">
        <v>0.99</v>
      </c>
      <c r="BI422">
        <v>0.99</v>
      </c>
      <c r="BJ422">
        <v>0.99729999999999996</v>
      </c>
      <c r="BK422">
        <v>1</v>
      </c>
      <c r="BL422">
        <v>0.97119999999999995</v>
      </c>
      <c r="BM422">
        <v>0.99860000000000004</v>
      </c>
      <c r="BN422">
        <v>1</v>
      </c>
      <c r="BO422">
        <v>0.99980000000000002</v>
      </c>
      <c r="BP422">
        <v>0.99860000000000004</v>
      </c>
      <c r="BQ422">
        <v>0.99990000000000001</v>
      </c>
      <c r="BR422">
        <v>0.99</v>
      </c>
      <c r="BS422">
        <v>1</v>
      </c>
      <c r="BT422">
        <v>0.97</v>
      </c>
      <c r="BU422">
        <v>0.99780000000000002</v>
      </c>
      <c r="BV422">
        <v>0.97040000000000004</v>
      </c>
      <c r="BW422">
        <v>0.99870000000000003</v>
      </c>
      <c r="BX422">
        <v>0.99980000000000002</v>
      </c>
      <c r="BY422">
        <v>1</v>
      </c>
      <c r="BZ422">
        <v>1</v>
      </c>
      <c r="CA422">
        <v>0.99970000000000003</v>
      </c>
      <c r="CB422">
        <v>0.99870000000000003</v>
      </c>
      <c r="CC422">
        <v>1</v>
      </c>
      <c r="CD422">
        <v>0.99160000000000004</v>
      </c>
      <c r="CE422">
        <v>0.97030000000000005</v>
      </c>
      <c r="CF422">
        <v>1</v>
      </c>
      <c r="CG422">
        <v>1</v>
      </c>
      <c r="CH422">
        <v>1</v>
      </c>
      <c r="CI422">
        <v>1</v>
      </c>
      <c r="CJ422">
        <v>1</v>
      </c>
      <c r="CK422">
        <v>1</v>
      </c>
      <c r="CZ422">
        <v>0.1857</v>
      </c>
      <c r="DL422" t="s">
        <v>2068</v>
      </c>
      <c r="DM422" t="s">
        <v>657</v>
      </c>
      <c r="DS422">
        <v>1</v>
      </c>
      <c r="DZ422">
        <v>1</v>
      </c>
      <c r="EZ422">
        <v>615262</v>
      </c>
      <c r="FA422" t="s">
        <v>3845</v>
      </c>
      <c r="FB422">
        <v>124512</v>
      </c>
      <c r="FC422" t="s">
        <v>3786</v>
      </c>
      <c r="FD422" t="s">
        <v>3787</v>
      </c>
      <c r="GI422" t="s">
        <v>3846</v>
      </c>
      <c r="GJ422" t="s">
        <v>3847</v>
      </c>
      <c r="GK422" t="s">
        <v>3842</v>
      </c>
      <c r="GL422" t="s">
        <v>3842</v>
      </c>
      <c r="GW422">
        <v>0.83</v>
      </c>
      <c r="GX422">
        <v>1</v>
      </c>
      <c r="GZ422" t="s">
        <v>1903</v>
      </c>
      <c r="HA422">
        <v>74732507</v>
      </c>
      <c r="HC422" t="s">
        <v>3848</v>
      </c>
      <c r="HF422" t="s">
        <v>3848</v>
      </c>
      <c r="HG422">
        <v>2207</v>
      </c>
      <c r="HH422">
        <v>3</v>
      </c>
      <c r="HI422">
        <v>2207</v>
      </c>
      <c r="HJ422" t="s">
        <v>3849</v>
      </c>
      <c r="HK422" t="s">
        <v>364</v>
      </c>
      <c r="HQ422" t="s">
        <v>247</v>
      </c>
      <c r="HR422" t="s">
        <v>364</v>
      </c>
      <c r="HU422" t="s">
        <v>3854</v>
      </c>
      <c r="HV422" t="s">
        <v>1903</v>
      </c>
      <c r="HW422">
        <v>74732507</v>
      </c>
      <c r="HX422">
        <v>74732507</v>
      </c>
      <c r="HY422" t="s">
        <v>1838</v>
      </c>
      <c r="HZ422" t="s">
        <v>3791</v>
      </c>
      <c r="IB422" t="s">
        <v>1839</v>
      </c>
      <c r="IC422" t="s">
        <v>3855</v>
      </c>
      <c r="IE422" t="s">
        <v>3857</v>
      </c>
      <c r="IP422">
        <v>1</v>
      </c>
      <c r="IQ422">
        <v>1</v>
      </c>
      <c r="IR422">
        <v>0.97</v>
      </c>
      <c r="IS422">
        <v>1</v>
      </c>
      <c r="IT422">
        <v>1</v>
      </c>
      <c r="IU422">
        <v>1</v>
      </c>
      <c r="IV422">
        <v>1</v>
      </c>
      <c r="IW422">
        <v>1</v>
      </c>
      <c r="IX422">
        <v>1</v>
      </c>
      <c r="JB422" t="s">
        <v>1846</v>
      </c>
      <c r="JC422" t="s">
        <v>3780</v>
      </c>
      <c r="JD422" t="s">
        <v>3780</v>
      </c>
      <c r="JE422" t="s">
        <v>3783</v>
      </c>
      <c r="JF422">
        <v>124512</v>
      </c>
      <c r="JG422" t="s">
        <v>3789</v>
      </c>
      <c r="JH422" t="s">
        <v>225</v>
      </c>
      <c r="JI422" t="s">
        <v>3790</v>
      </c>
      <c r="JK422">
        <v>11</v>
      </c>
    </row>
    <row r="423" spans="2:271" x14ac:dyDescent="0.25">
      <c r="C423" t="s">
        <v>725</v>
      </c>
      <c r="D423" t="s">
        <v>3839</v>
      </c>
      <c r="E423" t="s">
        <v>3783</v>
      </c>
      <c r="L423">
        <v>0.99863999999999997</v>
      </c>
      <c r="M423">
        <v>2207</v>
      </c>
      <c r="N423">
        <v>2210</v>
      </c>
      <c r="O423">
        <v>110</v>
      </c>
      <c r="P423">
        <v>1444</v>
      </c>
      <c r="Q423">
        <v>876</v>
      </c>
      <c r="V423" t="s">
        <v>296</v>
      </c>
      <c r="W423">
        <v>1805</v>
      </c>
      <c r="X423">
        <v>0.99833000000000005</v>
      </c>
      <c r="Y423" t="s">
        <v>3842</v>
      </c>
      <c r="Z423" t="s">
        <v>225</v>
      </c>
      <c r="AA423" t="s">
        <v>2784</v>
      </c>
      <c r="AC423" t="s">
        <v>3784</v>
      </c>
      <c r="AD423" t="s">
        <v>3785</v>
      </c>
      <c r="AE423">
        <v>0</v>
      </c>
      <c r="AV423">
        <v>1</v>
      </c>
      <c r="AY423">
        <v>1</v>
      </c>
      <c r="BC423">
        <v>0.99517699999999998</v>
      </c>
      <c r="BD423">
        <v>1</v>
      </c>
      <c r="BE423">
        <v>1</v>
      </c>
      <c r="BF423">
        <v>0.97</v>
      </c>
      <c r="BG423">
        <v>1</v>
      </c>
      <c r="BH423">
        <v>0.99</v>
      </c>
      <c r="BI423">
        <v>0.99</v>
      </c>
      <c r="BJ423">
        <v>0.99729999999999996</v>
      </c>
      <c r="BK423">
        <v>1</v>
      </c>
      <c r="BL423">
        <v>0.97119999999999995</v>
      </c>
      <c r="BM423">
        <v>0.99860000000000004</v>
      </c>
      <c r="BN423">
        <v>1</v>
      </c>
      <c r="BO423">
        <v>0.99980000000000002</v>
      </c>
      <c r="BP423">
        <v>0.99860000000000004</v>
      </c>
      <c r="BQ423">
        <v>0.99990000000000001</v>
      </c>
      <c r="BR423">
        <v>0.99</v>
      </c>
      <c r="BS423">
        <v>1</v>
      </c>
      <c r="BT423">
        <v>0.97</v>
      </c>
      <c r="BU423">
        <v>0.99780000000000002</v>
      </c>
      <c r="BV423">
        <v>0.97040000000000004</v>
      </c>
      <c r="BW423">
        <v>0.99870000000000003</v>
      </c>
      <c r="BX423">
        <v>0.99980000000000002</v>
      </c>
      <c r="BY423">
        <v>1</v>
      </c>
      <c r="BZ423">
        <v>1</v>
      </c>
      <c r="CA423">
        <v>0.99970000000000003</v>
      </c>
      <c r="CB423">
        <v>0.99870000000000003</v>
      </c>
      <c r="CC423">
        <v>1</v>
      </c>
      <c r="CD423">
        <v>0.99160000000000004</v>
      </c>
      <c r="CE423">
        <v>0.97030000000000005</v>
      </c>
      <c r="CF423">
        <v>1</v>
      </c>
      <c r="CG423">
        <v>1</v>
      </c>
      <c r="CH423">
        <v>1</v>
      </c>
      <c r="CI423">
        <v>1</v>
      </c>
      <c r="CJ423">
        <v>1</v>
      </c>
      <c r="CK423">
        <v>1</v>
      </c>
      <c r="CZ423">
        <v>0.1857</v>
      </c>
      <c r="DL423" t="s">
        <v>2068</v>
      </c>
      <c r="DM423" t="s">
        <v>657</v>
      </c>
      <c r="DS423">
        <v>1</v>
      </c>
      <c r="DZ423">
        <v>1</v>
      </c>
      <c r="EZ423">
        <v>615262</v>
      </c>
      <c r="FA423" t="s">
        <v>3845</v>
      </c>
      <c r="FB423">
        <v>124512</v>
      </c>
      <c r="FC423" t="s">
        <v>3786</v>
      </c>
      <c r="FD423" t="s">
        <v>3787</v>
      </c>
      <c r="GI423" t="s">
        <v>3846</v>
      </c>
      <c r="GJ423" t="s">
        <v>3847</v>
      </c>
      <c r="GK423" t="s">
        <v>3842</v>
      </c>
      <c r="GL423" t="s">
        <v>3842</v>
      </c>
      <c r="GW423">
        <v>0.83</v>
      </c>
      <c r="GX423">
        <v>1</v>
      </c>
      <c r="GZ423" t="s">
        <v>1903</v>
      </c>
      <c r="HA423">
        <v>74732507</v>
      </c>
      <c r="HC423" t="s">
        <v>3848</v>
      </c>
      <c r="HF423" t="s">
        <v>3848</v>
      </c>
      <c r="HG423">
        <v>2207</v>
      </c>
      <c r="HH423">
        <v>3</v>
      </c>
      <c r="HI423">
        <v>2207</v>
      </c>
      <c r="HJ423" t="s">
        <v>3849</v>
      </c>
      <c r="HK423" t="s">
        <v>364</v>
      </c>
      <c r="HQ423" t="s">
        <v>247</v>
      </c>
      <c r="HR423" t="s">
        <v>364</v>
      </c>
      <c r="HU423" t="s">
        <v>3854</v>
      </c>
      <c r="HV423" t="s">
        <v>1903</v>
      </c>
      <c r="HW423">
        <v>74732507</v>
      </c>
      <c r="HX423">
        <v>74732507</v>
      </c>
      <c r="HY423" t="s">
        <v>1838</v>
      </c>
      <c r="HZ423" t="s">
        <v>3827</v>
      </c>
      <c r="IB423" t="s">
        <v>1839</v>
      </c>
      <c r="IC423" t="s">
        <v>3855</v>
      </c>
      <c r="IE423" t="s">
        <v>3857</v>
      </c>
      <c r="IP423">
        <v>1</v>
      </c>
      <c r="IQ423">
        <v>1</v>
      </c>
      <c r="IR423">
        <v>0.97</v>
      </c>
      <c r="IS423">
        <v>1</v>
      </c>
      <c r="IT423">
        <v>1</v>
      </c>
      <c r="IU423">
        <v>1</v>
      </c>
      <c r="IV423">
        <v>1</v>
      </c>
      <c r="IW423">
        <v>1</v>
      </c>
      <c r="IX423">
        <v>1</v>
      </c>
      <c r="JB423" t="s">
        <v>1846</v>
      </c>
      <c r="JC423" t="s">
        <v>3780</v>
      </c>
      <c r="JD423" t="s">
        <v>3780</v>
      </c>
      <c r="JE423" t="s">
        <v>3783</v>
      </c>
      <c r="JF423">
        <v>124512</v>
      </c>
      <c r="JG423" t="s">
        <v>3789</v>
      </c>
      <c r="JH423" t="s">
        <v>225</v>
      </c>
      <c r="JI423" t="s">
        <v>3790</v>
      </c>
      <c r="JK423">
        <v>11</v>
      </c>
    </row>
    <row r="424" spans="2:271" x14ac:dyDescent="0.25">
      <c r="C424" t="s">
        <v>725</v>
      </c>
      <c r="D424" t="s">
        <v>3839</v>
      </c>
      <c r="E424" t="s">
        <v>3783</v>
      </c>
      <c r="L424">
        <v>0.99863999999999997</v>
      </c>
      <c r="M424">
        <v>2207</v>
      </c>
      <c r="N424">
        <v>2210</v>
      </c>
      <c r="O424">
        <v>110</v>
      </c>
      <c r="P424">
        <v>1444</v>
      </c>
      <c r="Q424">
        <v>876</v>
      </c>
      <c r="V424" t="s">
        <v>296</v>
      </c>
      <c r="W424">
        <v>1805</v>
      </c>
      <c r="X424">
        <v>0.99833000000000005</v>
      </c>
      <c r="Y424" t="s">
        <v>3842</v>
      </c>
      <c r="Z424" t="s">
        <v>225</v>
      </c>
      <c r="AA424" t="s">
        <v>2784</v>
      </c>
      <c r="AC424" t="s">
        <v>3784</v>
      </c>
      <c r="AD424" t="s">
        <v>3785</v>
      </c>
      <c r="AE424">
        <v>0</v>
      </c>
      <c r="AV424">
        <v>1</v>
      </c>
      <c r="AY424">
        <v>1</v>
      </c>
      <c r="BC424">
        <v>0.99517699999999998</v>
      </c>
      <c r="BD424">
        <v>1</v>
      </c>
      <c r="BE424">
        <v>1</v>
      </c>
      <c r="BF424">
        <v>0.97</v>
      </c>
      <c r="BG424">
        <v>1</v>
      </c>
      <c r="BH424">
        <v>0.99</v>
      </c>
      <c r="BI424">
        <v>0.99</v>
      </c>
      <c r="BJ424">
        <v>0.99729999999999996</v>
      </c>
      <c r="BK424">
        <v>1</v>
      </c>
      <c r="BL424">
        <v>0.97119999999999995</v>
      </c>
      <c r="BM424">
        <v>0.99860000000000004</v>
      </c>
      <c r="BN424">
        <v>1</v>
      </c>
      <c r="BO424">
        <v>0.99980000000000002</v>
      </c>
      <c r="BP424">
        <v>0.99860000000000004</v>
      </c>
      <c r="BQ424">
        <v>0.99990000000000001</v>
      </c>
      <c r="BR424">
        <v>0.99</v>
      </c>
      <c r="BS424">
        <v>1</v>
      </c>
      <c r="BT424">
        <v>0.97</v>
      </c>
      <c r="BU424">
        <v>0.99780000000000002</v>
      </c>
      <c r="BV424">
        <v>0.97040000000000004</v>
      </c>
      <c r="BW424">
        <v>0.99870000000000003</v>
      </c>
      <c r="BX424">
        <v>0.99980000000000002</v>
      </c>
      <c r="BY424">
        <v>1</v>
      </c>
      <c r="BZ424">
        <v>1</v>
      </c>
      <c r="CA424">
        <v>0.99970000000000003</v>
      </c>
      <c r="CB424">
        <v>0.99870000000000003</v>
      </c>
      <c r="CC424">
        <v>1</v>
      </c>
      <c r="CD424">
        <v>0.99160000000000004</v>
      </c>
      <c r="CE424">
        <v>0.97030000000000005</v>
      </c>
      <c r="CF424">
        <v>1</v>
      </c>
      <c r="CG424">
        <v>1</v>
      </c>
      <c r="CH424">
        <v>1</v>
      </c>
      <c r="CI424">
        <v>1</v>
      </c>
      <c r="CJ424">
        <v>1</v>
      </c>
      <c r="CK424">
        <v>1</v>
      </c>
      <c r="CZ424">
        <v>0.1857</v>
      </c>
      <c r="DL424" t="s">
        <v>2068</v>
      </c>
      <c r="DM424" t="s">
        <v>657</v>
      </c>
      <c r="DS424">
        <v>1</v>
      </c>
      <c r="DZ424">
        <v>1</v>
      </c>
      <c r="EZ424">
        <v>615262</v>
      </c>
      <c r="FA424" t="s">
        <v>3845</v>
      </c>
      <c r="FB424">
        <v>124512</v>
      </c>
      <c r="FC424" t="s">
        <v>3786</v>
      </c>
      <c r="FD424" t="s">
        <v>3787</v>
      </c>
      <c r="GI424" t="s">
        <v>3846</v>
      </c>
      <c r="GJ424" t="s">
        <v>3847</v>
      </c>
      <c r="GK424" t="s">
        <v>3842</v>
      </c>
      <c r="GL424" t="s">
        <v>3842</v>
      </c>
      <c r="GW424">
        <v>0.83</v>
      </c>
      <c r="GX424">
        <v>1</v>
      </c>
      <c r="GZ424" t="s">
        <v>1903</v>
      </c>
      <c r="HA424">
        <v>74732507</v>
      </c>
      <c r="HC424" t="s">
        <v>3848</v>
      </c>
      <c r="HF424" t="s">
        <v>3848</v>
      </c>
      <c r="HG424">
        <v>2207</v>
      </c>
      <c r="HH424">
        <v>3</v>
      </c>
      <c r="HI424">
        <v>2207</v>
      </c>
      <c r="HJ424" t="s">
        <v>3849</v>
      </c>
      <c r="HK424" t="s">
        <v>364</v>
      </c>
      <c r="HQ424" t="s">
        <v>247</v>
      </c>
      <c r="HR424" t="s">
        <v>364</v>
      </c>
      <c r="HU424" t="s">
        <v>3854</v>
      </c>
      <c r="HV424" t="s">
        <v>1903</v>
      </c>
      <c r="HW424">
        <v>74732507</v>
      </c>
      <c r="HX424">
        <v>74732507</v>
      </c>
      <c r="HY424" t="s">
        <v>1838</v>
      </c>
      <c r="HZ424" t="s">
        <v>3801</v>
      </c>
      <c r="IB424" t="s">
        <v>1839</v>
      </c>
      <c r="IC424" t="s">
        <v>3855</v>
      </c>
      <c r="IE424" t="s">
        <v>3857</v>
      </c>
      <c r="IP424">
        <v>1</v>
      </c>
      <c r="IQ424">
        <v>1</v>
      </c>
      <c r="IR424">
        <v>0.97</v>
      </c>
      <c r="IS424">
        <v>1</v>
      </c>
      <c r="IT424">
        <v>1</v>
      </c>
      <c r="IU424">
        <v>1</v>
      </c>
      <c r="IV424">
        <v>1</v>
      </c>
      <c r="IW424">
        <v>1</v>
      </c>
      <c r="IX424">
        <v>1</v>
      </c>
      <c r="JB424" t="s">
        <v>1846</v>
      </c>
      <c r="JC424" t="s">
        <v>3780</v>
      </c>
      <c r="JD424" t="s">
        <v>3780</v>
      </c>
      <c r="JE424" t="s">
        <v>3783</v>
      </c>
      <c r="JF424">
        <v>124512</v>
      </c>
      <c r="JG424" t="s">
        <v>3789</v>
      </c>
      <c r="JH424" t="s">
        <v>225</v>
      </c>
      <c r="JI424" t="s">
        <v>3790</v>
      </c>
      <c r="JK424">
        <v>11</v>
      </c>
    </row>
    <row r="425" spans="2:271" x14ac:dyDescent="0.25">
      <c r="C425" t="s">
        <v>725</v>
      </c>
      <c r="D425" t="s">
        <v>3839</v>
      </c>
      <c r="E425" t="s">
        <v>3792</v>
      </c>
      <c r="L425">
        <v>0.99863999999999997</v>
      </c>
      <c r="M425">
        <v>2207</v>
      </c>
      <c r="N425">
        <v>2210</v>
      </c>
      <c r="O425">
        <v>110</v>
      </c>
      <c r="P425">
        <v>1444</v>
      </c>
      <c r="Q425">
        <v>876</v>
      </c>
      <c r="V425" t="s">
        <v>296</v>
      </c>
      <c r="W425">
        <v>1805</v>
      </c>
      <c r="X425">
        <v>0.99833000000000005</v>
      </c>
      <c r="Y425" t="s">
        <v>3842</v>
      </c>
      <c r="Z425" t="s">
        <v>225</v>
      </c>
      <c r="AA425" t="s">
        <v>2784</v>
      </c>
      <c r="AE425">
        <v>8.5070000000000007E-2</v>
      </c>
      <c r="AV425">
        <v>1</v>
      </c>
      <c r="AY425">
        <v>1</v>
      </c>
      <c r="BC425">
        <v>0.99517699999999998</v>
      </c>
      <c r="BD425">
        <v>1</v>
      </c>
      <c r="BE425">
        <v>1</v>
      </c>
      <c r="BF425">
        <v>0.97</v>
      </c>
      <c r="BG425">
        <v>1</v>
      </c>
      <c r="BH425">
        <v>0.99</v>
      </c>
      <c r="BI425">
        <v>0.99</v>
      </c>
      <c r="BJ425">
        <v>0.99729999999999996</v>
      </c>
      <c r="BK425">
        <v>1</v>
      </c>
      <c r="BL425">
        <v>0.97119999999999995</v>
      </c>
      <c r="BM425">
        <v>0.99860000000000004</v>
      </c>
      <c r="BN425">
        <v>1</v>
      </c>
      <c r="BO425">
        <v>0.99980000000000002</v>
      </c>
      <c r="BP425">
        <v>0.99860000000000004</v>
      </c>
      <c r="BQ425">
        <v>0.99990000000000001</v>
      </c>
      <c r="BR425">
        <v>0.99</v>
      </c>
      <c r="BS425">
        <v>1</v>
      </c>
      <c r="BT425">
        <v>0.97</v>
      </c>
      <c r="BU425">
        <v>0.99780000000000002</v>
      </c>
      <c r="BV425">
        <v>0.97040000000000004</v>
      </c>
      <c r="BW425">
        <v>0.99870000000000003</v>
      </c>
      <c r="BX425">
        <v>0.99980000000000002</v>
      </c>
      <c r="BY425">
        <v>1</v>
      </c>
      <c r="BZ425">
        <v>1</v>
      </c>
      <c r="CA425">
        <v>0.99970000000000003</v>
      </c>
      <c r="CB425">
        <v>0.99870000000000003</v>
      </c>
      <c r="CC425">
        <v>1</v>
      </c>
      <c r="CD425">
        <v>0.99160000000000004</v>
      </c>
      <c r="CE425">
        <v>0.97030000000000005</v>
      </c>
      <c r="CF425">
        <v>1</v>
      </c>
      <c r="CG425">
        <v>1</v>
      </c>
      <c r="CH425">
        <v>1</v>
      </c>
      <c r="CI425">
        <v>1</v>
      </c>
      <c r="CJ425">
        <v>1</v>
      </c>
      <c r="CK425">
        <v>1</v>
      </c>
      <c r="CZ425">
        <v>0.1857</v>
      </c>
      <c r="DL425" t="s">
        <v>2007</v>
      </c>
      <c r="DM425" t="s">
        <v>657</v>
      </c>
      <c r="DS425">
        <v>1</v>
      </c>
      <c r="DZ425">
        <v>1</v>
      </c>
      <c r="FA425" t="s">
        <v>3845</v>
      </c>
      <c r="FB425">
        <v>79157</v>
      </c>
      <c r="GI425" t="s">
        <v>3846</v>
      </c>
      <c r="GJ425" t="s">
        <v>3847</v>
      </c>
      <c r="GK425" t="s">
        <v>3842</v>
      </c>
      <c r="GL425" t="s">
        <v>3842</v>
      </c>
      <c r="GW425">
        <v>0.83</v>
      </c>
      <c r="GX425">
        <v>1</v>
      </c>
      <c r="GZ425" t="s">
        <v>1903</v>
      </c>
      <c r="HA425">
        <v>74732507</v>
      </c>
      <c r="HC425" t="s">
        <v>3848</v>
      </c>
      <c r="HF425" t="s">
        <v>3848</v>
      </c>
      <c r="HG425">
        <v>2207</v>
      </c>
      <c r="HH425">
        <v>3</v>
      </c>
      <c r="HI425">
        <v>2207</v>
      </c>
      <c r="HJ425" t="s">
        <v>3849</v>
      </c>
      <c r="HK425" t="s">
        <v>364</v>
      </c>
      <c r="HQ425" t="s">
        <v>247</v>
      </c>
      <c r="HR425" t="s">
        <v>364</v>
      </c>
      <c r="HU425" t="s">
        <v>3854</v>
      </c>
      <c r="HV425" t="s">
        <v>1903</v>
      </c>
      <c r="HW425">
        <v>74732507</v>
      </c>
      <c r="HX425">
        <v>74732507</v>
      </c>
      <c r="HY425" t="s">
        <v>1838</v>
      </c>
      <c r="HZ425" t="s">
        <v>3828</v>
      </c>
      <c r="IB425" t="s">
        <v>1839</v>
      </c>
      <c r="IC425" t="s">
        <v>3855</v>
      </c>
      <c r="IE425" t="s">
        <v>3857</v>
      </c>
      <c r="IP425">
        <v>1</v>
      </c>
      <c r="IQ425">
        <v>1</v>
      </c>
      <c r="IR425">
        <v>0.97</v>
      </c>
      <c r="IS425">
        <v>1</v>
      </c>
      <c r="IT425">
        <v>1</v>
      </c>
      <c r="IU425">
        <v>1</v>
      </c>
      <c r="IV425">
        <v>1</v>
      </c>
      <c r="IW425">
        <v>1</v>
      </c>
      <c r="IX425">
        <v>1</v>
      </c>
      <c r="JB425" t="s">
        <v>1846</v>
      </c>
      <c r="JK425">
        <v>11</v>
      </c>
    </row>
    <row r="426" spans="2:271" x14ac:dyDescent="0.25">
      <c r="C426" t="s">
        <v>725</v>
      </c>
      <c r="D426" t="s">
        <v>3839</v>
      </c>
      <c r="E426" t="s">
        <v>3783</v>
      </c>
      <c r="L426">
        <v>0.99863999999999997</v>
      </c>
      <c r="M426">
        <v>2207</v>
      </c>
      <c r="N426">
        <v>2210</v>
      </c>
      <c r="O426">
        <v>110</v>
      </c>
      <c r="P426">
        <v>1444</v>
      </c>
      <c r="Q426">
        <v>876</v>
      </c>
      <c r="V426" t="s">
        <v>296</v>
      </c>
      <c r="W426">
        <v>1805</v>
      </c>
      <c r="X426">
        <v>0.99833000000000005</v>
      </c>
      <c r="Y426" t="s">
        <v>3842</v>
      </c>
      <c r="Z426" t="s">
        <v>225</v>
      </c>
      <c r="AA426" t="s">
        <v>2784</v>
      </c>
      <c r="AC426" t="s">
        <v>3784</v>
      </c>
      <c r="AD426" t="s">
        <v>3785</v>
      </c>
      <c r="AE426">
        <v>0</v>
      </c>
      <c r="AV426">
        <v>1</v>
      </c>
      <c r="AY426">
        <v>1</v>
      </c>
      <c r="BC426">
        <v>0.99517699999999998</v>
      </c>
      <c r="BD426">
        <v>1</v>
      </c>
      <c r="BE426">
        <v>1</v>
      </c>
      <c r="BF426">
        <v>0.97</v>
      </c>
      <c r="BG426">
        <v>1</v>
      </c>
      <c r="BH426">
        <v>0.99</v>
      </c>
      <c r="BI426">
        <v>0.99</v>
      </c>
      <c r="BJ426">
        <v>0.99729999999999996</v>
      </c>
      <c r="BK426">
        <v>1</v>
      </c>
      <c r="BL426">
        <v>0.97119999999999995</v>
      </c>
      <c r="BM426">
        <v>0.99860000000000004</v>
      </c>
      <c r="BN426">
        <v>1</v>
      </c>
      <c r="BO426">
        <v>0.99980000000000002</v>
      </c>
      <c r="BP426">
        <v>0.99860000000000004</v>
      </c>
      <c r="BQ426">
        <v>0.99990000000000001</v>
      </c>
      <c r="BR426">
        <v>0.99</v>
      </c>
      <c r="BS426">
        <v>1</v>
      </c>
      <c r="BT426">
        <v>0.97</v>
      </c>
      <c r="BU426">
        <v>0.99780000000000002</v>
      </c>
      <c r="BV426">
        <v>0.97040000000000004</v>
      </c>
      <c r="BW426">
        <v>0.99870000000000003</v>
      </c>
      <c r="BX426">
        <v>0.99980000000000002</v>
      </c>
      <c r="BY426">
        <v>1</v>
      </c>
      <c r="BZ426">
        <v>1</v>
      </c>
      <c r="CA426">
        <v>0.99970000000000003</v>
      </c>
      <c r="CB426">
        <v>0.99870000000000003</v>
      </c>
      <c r="CC426">
        <v>1</v>
      </c>
      <c r="CD426">
        <v>0.99160000000000004</v>
      </c>
      <c r="CE426">
        <v>0.97030000000000005</v>
      </c>
      <c r="CF426">
        <v>1</v>
      </c>
      <c r="CG426">
        <v>1</v>
      </c>
      <c r="CH426">
        <v>1</v>
      </c>
      <c r="CI426">
        <v>1</v>
      </c>
      <c r="CJ426">
        <v>1</v>
      </c>
      <c r="CK426">
        <v>1</v>
      </c>
      <c r="CZ426">
        <v>0.1857</v>
      </c>
      <c r="DL426" t="s">
        <v>2068</v>
      </c>
      <c r="DM426" t="s">
        <v>657</v>
      </c>
      <c r="DS426">
        <v>1</v>
      </c>
      <c r="DZ426">
        <v>1</v>
      </c>
      <c r="EZ426">
        <v>615262</v>
      </c>
      <c r="FA426" t="s">
        <v>3845</v>
      </c>
      <c r="FB426">
        <v>124512</v>
      </c>
      <c r="FC426" t="s">
        <v>3786</v>
      </c>
      <c r="FD426" t="s">
        <v>3787</v>
      </c>
      <c r="GI426" t="s">
        <v>3846</v>
      </c>
      <c r="GJ426" t="s">
        <v>3847</v>
      </c>
      <c r="GK426" t="s">
        <v>3842</v>
      </c>
      <c r="GL426" t="s">
        <v>3842</v>
      </c>
      <c r="GW426">
        <v>0.83</v>
      </c>
      <c r="GX426">
        <v>1</v>
      </c>
      <c r="GZ426" t="s">
        <v>1903</v>
      </c>
      <c r="HA426">
        <v>74732507</v>
      </c>
      <c r="HC426" t="s">
        <v>3848</v>
      </c>
      <c r="HF426" t="s">
        <v>3848</v>
      </c>
      <c r="HG426">
        <v>2207</v>
      </c>
      <c r="HH426">
        <v>3</v>
      </c>
      <c r="HI426">
        <v>2207</v>
      </c>
      <c r="HJ426" t="s">
        <v>3849</v>
      </c>
      <c r="HK426" t="s">
        <v>364</v>
      </c>
      <c r="HQ426" t="s">
        <v>247</v>
      </c>
      <c r="HR426" t="s">
        <v>364</v>
      </c>
      <c r="HU426" t="s">
        <v>3854</v>
      </c>
      <c r="HV426" t="s">
        <v>1903</v>
      </c>
      <c r="HW426">
        <v>74732507</v>
      </c>
      <c r="HX426">
        <v>74732507</v>
      </c>
      <c r="HY426" t="s">
        <v>1838</v>
      </c>
      <c r="HZ426" t="s">
        <v>3798</v>
      </c>
      <c r="IB426" t="s">
        <v>1839</v>
      </c>
      <c r="IC426" t="s">
        <v>3855</v>
      </c>
      <c r="IE426" t="s">
        <v>3857</v>
      </c>
      <c r="IP426">
        <v>1</v>
      </c>
      <c r="IQ426">
        <v>1</v>
      </c>
      <c r="IR426">
        <v>0.97</v>
      </c>
      <c r="IS426">
        <v>1</v>
      </c>
      <c r="IT426">
        <v>1</v>
      </c>
      <c r="IU426">
        <v>1</v>
      </c>
      <c r="IV426">
        <v>1</v>
      </c>
      <c r="IW426">
        <v>1</v>
      </c>
      <c r="IX426">
        <v>1</v>
      </c>
      <c r="JB426" t="s">
        <v>1846</v>
      </c>
      <c r="JC426" t="s">
        <v>3780</v>
      </c>
      <c r="JD426" t="s">
        <v>3780</v>
      </c>
      <c r="JE426" t="s">
        <v>3783</v>
      </c>
      <c r="JF426">
        <v>124512</v>
      </c>
      <c r="JG426" t="s">
        <v>3789</v>
      </c>
      <c r="JH426" t="s">
        <v>225</v>
      </c>
      <c r="JI426" t="s">
        <v>3790</v>
      </c>
      <c r="JK426">
        <v>11</v>
      </c>
    </row>
    <row r="427" spans="2:271" x14ac:dyDescent="0.25">
      <c r="C427" t="s">
        <v>725</v>
      </c>
      <c r="D427" t="s">
        <v>3839</v>
      </c>
      <c r="E427" t="s">
        <v>3792</v>
      </c>
      <c r="L427">
        <v>0.99863999999999997</v>
      </c>
      <c r="M427">
        <v>2207</v>
      </c>
      <c r="N427">
        <v>2210</v>
      </c>
      <c r="O427">
        <v>110</v>
      </c>
      <c r="P427">
        <v>1444</v>
      </c>
      <c r="Q427">
        <v>876</v>
      </c>
      <c r="V427" t="s">
        <v>296</v>
      </c>
      <c r="W427">
        <v>1805</v>
      </c>
      <c r="X427">
        <v>0.99833000000000005</v>
      </c>
      <c r="Y427" t="s">
        <v>3842</v>
      </c>
      <c r="Z427" t="s">
        <v>225</v>
      </c>
      <c r="AA427" t="s">
        <v>2784</v>
      </c>
      <c r="AE427">
        <v>8.5070000000000007E-2</v>
      </c>
      <c r="AV427">
        <v>1</v>
      </c>
      <c r="AY427">
        <v>1</v>
      </c>
      <c r="BC427">
        <v>0.99517699999999998</v>
      </c>
      <c r="BD427">
        <v>1</v>
      </c>
      <c r="BE427">
        <v>1</v>
      </c>
      <c r="BF427">
        <v>0.97</v>
      </c>
      <c r="BG427">
        <v>1</v>
      </c>
      <c r="BH427">
        <v>0.99</v>
      </c>
      <c r="BI427">
        <v>0.99</v>
      </c>
      <c r="BJ427">
        <v>0.99729999999999996</v>
      </c>
      <c r="BK427">
        <v>1</v>
      </c>
      <c r="BL427">
        <v>0.97119999999999995</v>
      </c>
      <c r="BM427">
        <v>0.99860000000000004</v>
      </c>
      <c r="BN427">
        <v>1</v>
      </c>
      <c r="BO427">
        <v>0.99980000000000002</v>
      </c>
      <c r="BP427">
        <v>0.99860000000000004</v>
      </c>
      <c r="BQ427">
        <v>0.99990000000000001</v>
      </c>
      <c r="BR427">
        <v>0.99</v>
      </c>
      <c r="BS427">
        <v>1</v>
      </c>
      <c r="BT427">
        <v>0.97</v>
      </c>
      <c r="BU427">
        <v>0.99780000000000002</v>
      </c>
      <c r="BV427">
        <v>0.97040000000000004</v>
      </c>
      <c r="BW427">
        <v>0.99870000000000003</v>
      </c>
      <c r="BX427">
        <v>0.99980000000000002</v>
      </c>
      <c r="BY427">
        <v>1</v>
      </c>
      <c r="BZ427">
        <v>1</v>
      </c>
      <c r="CA427">
        <v>0.99970000000000003</v>
      </c>
      <c r="CB427">
        <v>0.99870000000000003</v>
      </c>
      <c r="CC427">
        <v>1</v>
      </c>
      <c r="CD427">
        <v>0.99160000000000004</v>
      </c>
      <c r="CE427">
        <v>0.97030000000000005</v>
      </c>
      <c r="CF427">
        <v>1</v>
      </c>
      <c r="CG427">
        <v>1</v>
      </c>
      <c r="CH427">
        <v>1</v>
      </c>
      <c r="CI427">
        <v>1</v>
      </c>
      <c r="CJ427">
        <v>1</v>
      </c>
      <c r="CK427">
        <v>1</v>
      </c>
      <c r="CZ427">
        <v>0.1857</v>
      </c>
      <c r="DL427" t="s">
        <v>2007</v>
      </c>
      <c r="DM427" t="s">
        <v>657</v>
      </c>
      <c r="DS427">
        <v>1</v>
      </c>
      <c r="DZ427">
        <v>1</v>
      </c>
      <c r="FA427" t="s">
        <v>3845</v>
      </c>
      <c r="FB427">
        <v>79157</v>
      </c>
      <c r="GI427" t="s">
        <v>3846</v>
      </c>
      <c r="GJ427" t="s">
        <v>3847</v>
      </c>
      <c r="GK427" t="s">
        <v>3842</v>
      </c>
      <c r="GL427" t="s">
        <v>3842</v>
      </c>
      <c r="GW427">
        <v>0.83</v>
      </c>
      <c r="GX427">
        <v>1</v>
      </c>
      <c r="GZ427" t="s">
        <v>1903</v>
      </c>
      <c r="HA427">
        <v>74732507</v>
      </c>
      <c r="HC427" t="s">
        <v>3848</v>
      </c>
      <c r="HF427" t="s">
        <v>3848</v>
      </c>
      <c r="HG427">
        <v>2207</v>
      </c>
      <c r="HH427">
        <v>3</v>
      </c>
      <c r="HI427">
        <v>2207</v>
      </c>
      <c r="HJ427" t="s">
        <v>3849</v>
      </c>
      <c r="HK427" t="s">
        <v>364</v>
      </c>
      <c r="HQ427" t="s">
        <v>247</v>
      </c>
      <c r="HR427" t="s">
        <v>364</v>
      </c>
      <c r="HU427" t="s">
        <v>3854</v>
      </c>
      <c r="HV427" t="s">
        <v>1903</v>
      </c>
      <c r="HW427">
        <v>74732507</v>
      </c>
      <c r="HX427">
        <v>74732507</v>
      </c>
      <c r="HY427" t="s">
        <v>1838</v>
      </c>
      <c r="HZ427" t="s">
        <v>3837</v>
      </c>
      <c r="IB427" t="s">
        <v>1839</v>
      </c>
      <c r="IC427" t="s">
        <v>3855</v>
      </c>
      <c r="IE427" t="s">
        <v>3857</v>
      </c>
      <c r="IP427">
        <v>1</v>
      </c>
      <c r="IQ427">
        <v>1</v>
      </c>
      <c r="IR427">
        <v>0.97</v>
      </c>
      <c r="IS427">
        <v>1</v>
      </c>
      <c r="IT427">
        <v>1</v>
      </c>
      <c r="IU427">
        <v>1</v>
      </c>
      <c r="IV427">
        <v>1</v>
      </c>
      <c r="IW427">
        <v>1</v>
      </c>
      <c r="IX427">
        <v>1</v>
      </c>
      <c r="JB427" t="s">
        <v>1846</v>
      </c>
      <c r="JK427">
        <v>11</v>
      </c>
    </row>
    <row r="428" spans="2:271" x14ac:dyDescent="0.25">
      <c r="C428" t="s">
        <v>725</v>
      </c>
      <c r="D428" t="s">
        <v>3839</v>
      </c>
      <c r="E428" t="s">
        <v>3792</v>
      </c>
      <c r="L428">
        <v>0.99863999999999997</v>
      </c>
      <c r="M428">
        <v>2207</v>
      </c>
      <c r="N428">
        <v>2210</v>
      </c>
      <c r="O428">
        <v>110</v>
      </c>
      <c r="P428">
        <v>1444</v>
      </c>
      <c r="Q428">
        <v>876</v>
      </c>
      <c r="V428" t="s">
        <v>296</v>
      </c>
      <c r="W428">
        <v>1805</v>
      </c>
      <c r="X428">
        <v>0.99833000000000005</v>
      </c>
      <c r="Y428" t="s">
        <v>3842</v>
      </c>
      <c r="Z428" t="s">
        <v>225</v>
      </c>
      <c r="AA428" t="s">
        <v>2784</v>
      </c>
      <c r="AE428">
        <v>8.5070000000000007E-2</v>
      </c>
      <c r="AV428">
        <v>1</v>
      </c>
      <c r="AY428">
        <v>1</v>
      </c>
      <c r="BC428">
        <v>0.99517699999999998</v>
      </c>
      <c r="BD428">
        <v>1</v>
      </c>
      <c r="BE428">
        <v>1</v>
      </c>
      <c r="BF428">
        <v>0.97</v>
      </c>
      <c r="BG428">
        <v>1</v>
      </c>
      <c r="BH428">
        <v>0.99</v>
      </c>
      <c r="BI428">
        <v>0.99</v>
      </c>
      <c r="BJ428">
        <v>0.99729999999999996</v>
      </c>
      <c r="BK428">
        <v>1</v>
      </c>
      <c r="BL428">
        <v>0.97119999999999995</v>
      </c>
      <c r="BM428">
        <v>0.99860000000000004</v>
      </c>
      <c r="BN428">
        <v>1</v>
      </c>
      <c r="BO428">
        <v>0.99980000000000002</v>
      </c>
      <c r="BP428">
        <v>0.99860000000000004</v>
      </c>
      <c r="BQ428">
        <v>0.99990000000000001</v>
      </c>
      <c r="BR428">
        <v>0.99</v>
      </c>
      <c r="BS428">
        <v>1</v>
      </c>
      <c r="BT428">
        <v>0.97</v>
      </c>
      <c r="BU428">
        <v>0.99780000000000002</v>
      </c>
      <c r="BV428">
        <v>0.97040000000000004</v>
      </c>
      <c r="BW428">
        <v>0.99870000000000003</v>
      </c>
      <c r="BX428">
        <v>0.99980000000000002</v>
      </c>
      <c r="BY428">
        <v>1</v>
      </c>
      <c r="BZ428">
        <v>1</v>
      </c>
      <c r="CA428">
        <v>0.99970000000000003</v>
      </c>
      <c r="CB428">
        <v>0.99870000000000003</v>
      </c>
      <c r="CC428">
        <v>1</v>
      </c>
      <c r="CD428">
        <v>0.99160000000000004</v>
      </c>
      <c r="CE428">
        <v>0.97030000000000005</v>
      </c>
      <c r="CF428">
        <v>1</v>
      </c>
      <c r="CG428">
        <v>1</v>
      </c>
      <c r="CH428">
        <v>1</v>
      </c>
      <c r="CI428">
        <v>1</v>
      </c>
      <c r="CJ428">
        <v>1</v>
      </c>
      <c r="CK428">
        <v>1</v>
      </c>
      <c r="CZ428">
        <v>0.1857</v>
      </c>
      <c r="DL428" t="s">
        <v>2007</v>
      </c>
      <c r="DM428" t="s">
        <v>657</v>
      </c>
      <c r="DS428">
        <v>1</v>
      </c>
      <c r="DZ428">
        <v>1</v>
      </c>
      <c r="FA428" t="s">
        <v>3845</v>
      </c>
      <c r="FB428">
        <v>79157</v>
      </c>
      <c r="GI428" t="s">
        <v>3846</v>
      </c>
      <c r="GJ428" t="s">
        <v>3847</v>
      </c>
      <c r="GK428" t="s">
        <v>3842</v>
      </c>
      <c r="GL428" t="s">
        <v>3842</v>
      </c>
      <c r="GW428">
        <v>0.83</v>
      </c>
      <c r="GX428">
        <v>1</v>
      </c>
      <c r="GZ428" t="s">
        <v>1903</v>
      </c>
      <c r="HA428">
        <v>74732507</v>
      </c>
      <c r="HC428" t="s">
        <v>3848</v>
      </c>
      <c r="HF428" t="s">
        <v>3848</v>
      </c>
      <c r="HG428">
        <v>2207</v>
      </c>
      <c r="HH428">
        <v>3</v>
      </c>
      <c r="HI428">
        <v>2207</v>
      </c>
      <c r="HJ428" t="s">
        <v>3849</v>
      </c>
      <c r="HK428" t="s">
        <v>364</v>
      </c>
      <c r="HQ428" t="s">
        <v>247</v>
      </c>
      <c r="HR428" t="s">
        <v>364</v>
      </c>
      <c r="HU428" t="s">
        <v>3854</v>
      </c>
      <c r="HV428" t="s">
        <v>1903</v>
      </c>
      <c r="HW428">
        <v>74732507</v>
      </c>
      <c r="HX428">
        <v>74732507</v>
      </c>
      <c r="HY428" t="s">
        <v>1838</v>
      </c>
      <c r="HZ428" t="s">
        <v>3815</v>
      </c>
      <c r="IB428" t="s">
        <v>1839</v>
      </c>
      <c r="IC428" t="s">
        <v>3855</v>
      </c>
      <c r="IE428" t="s">
        <v>3857</v>
      </c>
      <c r="IP428">
        <v>1</v>
      </c>
      <c r="IQ428">
        <v>1</v>
      </c>
      <c r="IR428">
        <v>0.97</v>
      </c>
      <c r="IS428">
        <v>1</v>
      </c>
      <c r="IT428">
        <v>1</v>
      </c>
      <c r="IU428">
        <v>1</v>
      </c>
      <c r="IV428">
        <v>1</v>
      </c>
      <c r="IW428">
        <v>1</v>
      </c>
      <c r="IX428">
        <v>1</v>
      </c>
      <c r="JB428" t="s">
        <v>1846</v>
      </c>
      <c r="JK428">
        <v>11</v>
      </c>
    </row>
    <row r="429" spans="2:271" x14ac:dyDescent="0.25">
      <c r="C429" t="s">
        <v>725</v>
      </c>
      <c r="D429" t="s">
        <v>3839</v>
      </c>
      <c r="E429" t="s">
        <v>3783</v>
      </c>
      <c r="L429">
        <v>0.99863999999999997</v>
      </c>
      <c r="M429">
        <v>2207</v>
      </c>
      <c r="N429">
        <v>2210</v>
      </c>
      <c r="O429">
        <v>110</v>
      </c>
      <c r="P429">
        <v>1444</v>
      </c>
      <c r="Q429">
        <v>876</v>
      </c>
      <c r="V429" t="s">
        <v>296</v>
      </c>
      <c r="W429">
        <v>1805</v>
      </c>
      <c r="X429">
        <v>0.99833000000000005</v>
      </c>
      <c r="Y429" t="s">
        <v>3842</v>
      </c>
      <c r="Z429" t="s">
        <v>225</v>
      </c>
      <c r="AA429" t="s">
        <v>2784</v>
      </c>
      <c r="AC429" t="s">
        <v>3784</v>
      </c>
      <c r="AD429" t="s">
        <v>3785</v>
      </c>
      <c r="AE429">
        <v>0</v>
      </c>
      <c r="AV429">
        <v>1</v>
      </c>
      <c r="AY429">
        <v>1</v>
      </c>
      <c r="BC429">
        <v>0.99517699999999998</v>
      </c>
      <c r="BD429">
        <v>1</v>
      </c>
      <c r="BE429">
        <v>1</v>
      </c>
      <c r="BF429">
        <v>0.97</v>
      </c>
      <c r="BG429">
        <v>1</v>
      </c>
      <c r="BH429">
        <v>0.99</v>
      </c>
      <c r="BI429">
        <v>0.99</v>
      </c>
      <c r="BJ429">
        <v>0.99729999999999996</v>
      </c>
      <c r="BK429">
        <v>1</v>
      </c>
      <c r="BL429">
        <v>0.97119999999999995</v>
      </c>
      <c r="BM429">
        <v>0.99860000000000004</v>
      </c>
      <c r="BN429">
        <v>1</v>
      </c>
      <c r="BO429">
        <v>0.99980000000000002</v>
      </c>
      <c r="BP429">
        <v>0.99860000000000004</v>
      </c>
      <c r="BQ429">
        <v>0.99990000000000001</v>
      </c>
      <c r="BR429">
        <v>0.99</v>
      </c>
      <c r="BS429">
        <v>1</v>
      </c>
      <c r="BT429">
        <v>0.97</v>
      </c>
      <c r="BU429">
        <v>0.99780000000000002</v>
      </c>
      <c r="BV429">
        <v>0.97040000000000004</v>
      </c>
      <c r="BW429">
        <v>0.99870000000000003</v>
      </c>
      <c r="BX429">
        <v>0.99980000000000002</v>
      </c>
      <c r="BY429">
        <v>1</v>
      </c>
      <c r="BZ429">
        <v>1</v>
      </c>
      <c r="CA429">
        <v>0.99970000000000003</v>
      </c>
      <c r="CB429">
        <v>0.99870000000000003</v>
      </c>
      <c r="CC429">
        <v>1</v>
      </c>
      <c r="CD429">
        <v>0.99160000000000004</v>
      </c>
      <c r="CE429">
        <v>0.97030000000000005</v>
      </c>
      <c r="CF429">
        <v>1</v>
      </c>
      <c r="CG429">
        <v>1</v>
      </c>
      <c r="CH429">
        <v>1</v>
      </c>
      <c r="CI429">
        <v>1</v>
      </c>
      <c r="CJ429">
        <v>1</v>
      </c>
      <c r="CK429">
        <v>1</v>
      </c>
      <c r="CZ429">
        <v>0.1857</v>
      </c>
      <c r="DL429" t="s">
        <v>2068</v>
      </c>
      <c r="DM429" t="s">
        <v>657</v>
      </c>
      <c r="DS429">
        <v>1</v>
      </c>
      <c r="DZ429">
        <v>1</v>
      </c>
      <c r="EZ429">
        <v>615262</v>
      </c>
      <c r="FA429" t="s">
        <v>3845</v>
      </c>
      <c r="FB429">
        <v>124512</v>
      </c>
      <c r="FC429" t="s">
        <v>3786</v>
      </c>
      <c r="FD429" t="s">
        <v>3787</v>
      </c>
      <c r="GI429" t="s">
        <v>3846</v>
      </c>
      <c r="GJ429" t="s">
        <v>3847</v>
      </c>
      <c r="GK429" t="s">
        <v>3842</v>
      </c>
      <c r="GL429" t="s">
        <v>3842</v>
      </c>
      <c r="GW429">
        <v>0.83</v>
      </c>
      <c r="GX429">
        <v>1</v>
      </c>
      <c r="GZ429" t="s">
        <v>1903</v>
      </c>
      <c r="HA429">
        <v>74732507</v>
      </c>
      <c r="HC429" t="s">
        <v>3848</v>
      </c>
      <c r="HF429" t="s">
        <v>3848</v>
      </c>
      <c r="HG429">
        <v>2207</v>
      </c>
      <c r="HH429">
        <v>3</v>
      </c>
      <c r="HI429">
        <v>2207</v>
      </c>
      <c r="HJ429" t="s">
        <v>3849</v>
      </c>
      <c r="HK429" t="s">
        <v>364</v>
      </c>
      <c r="HQ429" t="s">
        <v>247</v>
      </c>
      <c r="HR429" t="s">
        <v>364</v>
      </c>
      <c r="HU429" t="s">
        <v>3854</v>
      </c>
      <c r="HV429" t="s">
        <v>1903</v>
      </c>
      <c r="HW429">
        <v>74732507</v>
      </c>
      <c r="HX429">
        <v>74732507</v>
      </c>
      <c r="HY429" t="s">
        <v>1838</v>
      </c>
      <c r="HZ429" t="s">
        <v>3788</v>
      </c>
      <c r="IB429" t="s">
        <v>1839</v>
      </c>
      <c r="IC429" t="s">
        <v>3855</v>
      </c>
      <c r="IE429" t="s">
        <v>3857</v>
      </c>
      <c r="IP429">
        <v>1</v>
      </c>
      <c r="IQ429">
        <v>1</v>
      </c>
      <c r="IR429">
        <v>0.97</v>
      </c>
      <c r="IS429">
        <v>1</v>
      </c>
      <c r="IT429">
        <v>1</v>
      </c>
      <c r="IU429">
        <v>1</v>
      </c>
      <c r="IV429">
        <v>1</v>
      </c>
      <c r="IW429">
        <v>1</v>
      </c>
      <c r="IX429">
        <v>1</v>
      </c>
      <c r="JB429" t="s">
        <v>1846</v>
      </c>
      <c r="JC429" t="s">
        <v>3780</v>
      </c>
      <c r="JD429" t="s">
        <v>3780</v>
      </c>
      <c r="JE429" t="s">
        <v>3783</v>
      </c>
      <c r="JF429">
        <v>124512</v>
      </c>
      <c r="JG429" t="s">
        <v>3789</v>
      </c>
      <c r="JH429" t="s">
        <v>225</v>
      </c>
      <c r="JI429" t="s">
        <v>3790</v>
      </c>
      <c r="JK429">
        <v>11</v>
      </c>
    </row>
    <row r="430" spans="2:271" x14ac:dyDescent="0.25">
      <c r="C430" t="s">
        <v>725</v>
      </c>
      <c r="D430" t="s">
        <v>3839</v>
      </c>
      <c r="E430" t="s">
        <v>3792</v>
      </c>
      <c r="L430">
        <v>0.99863999999999997</v>
      </c>
      <c r="M430">
        <v>2207</v>
      </c>
      <c r="N430">
        <v>2210</v>
      </c>
      <c r="O430">
        <v>110</v>
      </c>
      <c r="P430">
        <v>1444</v>
      </c>
      <c r="Q430">
        <v>876</v>
      </c>
      <c r="V430" t="s">
        <v>296</v>
      </c>
      <c r="W430">
        <v>1805</v>
      </c>
      <c r="X430">
        <v>0.99833000000000005</v>
      </c>
      <c r="Y430" t="s">
        <v>3842</v>
      </c>
      <c r="Z430" t="s">
        <v>225</v>
      </c>
      <c r="AA430" t="s">
        <v>2784</v>
      </c>
      <c r="AE430">
        <v>8.5070000000000007E-2</v>
      </c>
      <c r="AV430">
        <v>1</v>
      </c>
      <c r="AY430">
        <v>1</v>
      </c>
      <c r="BC430">
        <v>0.99517699999999998</v>
      </c>
      <c r="BD430">
        <v>1</v>
      </c>
      <c r="BE430">
        <v>1</v>
      </c>
      <c r="BF430">
        <v>0.97</v>
      </c>
      <c r="BG430">
        <v>1</v>
      </c>
      <c r="BH430">
        <v>0.99</v>
      </c>
      <c r="BI430">
        <v>0.99</v>
      </c>
      <c r="BJ430">
        <v>0.99729999999999996</v>
      </c>
      <c r="BK430">
        <v>1</v>
      </c>
      <c r="BL430">
        <v>0.97119999999999995</v>
      </c>
      <c r="BM430">
        <v>0.99860000000000004</v>
      </c>
      <c r="BN430">
        <v>1</v>
      </c>
      <c r="BO430">
        <v>0.99980000000000002</v>
      </c>
      <c r="BP430">
        <v>0.99860000000000004</v>
      </c>
      <c r="BQ430">
        <v>0.99990000000000001</v>
      </c>
      <c r="BR430">
        <v>0.99</v>
      </c>
      <c r="BS430">
        <v>1</v>
      </c>
      <c r="BT430">
        <v>0.97</v>
      </c>
      <c r="BU430">
        <v>0.99780000000000002</v>
      </c>
      <c r="BV430">
        <v>0.97040000000000004</v>
      </c>
      <c r="BW430">
        <v>0.99870000000000003</v>
      </c>
      <c r="BX430">
        <v>0.99980000000000002</v>
      </c>
      <c r="BY430">
        <v>1</v>
      </c>
      <c r="BZ430">
        <v>1</v>
      </c>
      <c r="CA430">
        <v>0.99970000000000003</v>
      </c>
      <c r="CB430">
        <v>0.99870000000000003</v>
      </c>
      <c r="CC430">
        <v>1</v>
      </c>
      <c r="CD430">
        <v>0.99160000000000004</v>
      </c>
      <c r="CE430">
        <v>0.97030000000000005</v>
      </c>
      <c r="CF430">
        <v>1</v>
      </c>
      <c r="CG430">
        <v>1</v>
      </c>
      <c r="CH430">
        <v>1</v>
      </c>
      <c r="CI430">
        <v>1</v>
      </c>
      <c r="CJ430">
        <v>1</v>
      </c>
      <c r="CK430">
        <v>1</v>
      </c>
      <c r="CZ430">
        <v>0.1857</v>
      </c>
      <c r="DL430" t="s">
        <v>2007</v>
      </c>
      <c r="DM430" t="s">
        <v>657</v>
      </c>
      <c r="DS430">
        <v>1</v>
      </c>
      <c r="DZ430">
        <v>1</v>
      </c>
      <c r="FA430" t="s">
        <v>3845</v>
      </c>
      <c r="FB430">
        <v>79157</v>
      </c>
      <c r="GI430" t="s">
        <v>3846</v>
      </c>
      <c r="GJ430" t="s">
        <v>3847</v>
      </c>
      <c r="GK430" t="s">
        <v>3842</v>
      </c>
      <c r="GL430" t="s">
        <v>3842</v>
      </c>
      <c r="GW430">
        <v>0.83</v>
      </c>
      <c r="GX430">
        <v>1</v>
      </c>
      <c r="GZ430" t="s">
        <v>1903</v>
      </c>
      <c r="HA430">
        <v>74732507</v>
      </c>
      <c r="HC430" t="s">
        <v>3848</v>
      </c>
      <c r="HF430" t="s">
        <v>3848</v>
      </c>
      <c r="HG430">
        <v>2207</v>
      </c>
      <c r="HH430">
        <v>3</v>
      </c>
      <c r="HI430">
        <v>2207</v>
      </c>
      <c r="HJ430" t="s">
        <v>3849</v>
      </c>
      <c r="HK430" t="s">
        <v>364</v>
      </c>
      <c r="HQ430" t="s">
        <v>247</v>
      </c>
      <c r="HR430" t="s">
        <v>364</v>
      </c>
      <c r="HU430" t="s">
        <v>3854</v>
      </c>
      <c r="HV430" t="s">
        <v>1903</v>
      </c>
      <c r="HW430">
        <v>74732507</v>
      </c>
      <c r="HX430">
        <v>74732507</v>
      </c>
      <c r="HY430" t="s">
        <v>1838</v>
      </c>
      <c r="HZ430" t="s">
        <v>3832</v>
      </c>
      <c r="IB430" t="s">
        <v>1839</v>
      </c>
      <c r="IC430" t="s">
        <v>3855</v>
      </c>
      <c r="IE430" t="s">
        <v>3857</v>
      </c>
      <c r="IP430">
        <v>1</v>
      </c>
      <c r="IQ430">
        <v>1</v>
      </c>
      <c r="IR430">
        <v>0.97</v>
      </c>
      <c r="IS430">
        <v>1</v>
      </c>
      <c r="IT430">
        <v>1</v>
      </c>
      <c r="IU430">
        <v>1</v>
      </c>
      <c r="IV430">
        <v>1</v>
      </c>
      <c r="IW430">
        <v>1</v>
      </c>
      <c r="IX430">
        <v>1</v>
      </c>
      <c r="JB430" t="s">
        <v>1846</v>
      </c>
      <c r="JK430">
        <v>11</v>
      </c>
    </row>
    <row r="431" spans="2:271" x14ac:dyDescent="0.25">
      <c r="B431" t="s">
        <v>212</v>
      </c>
      <c r="C431" t="s">
        <v>725</v>
      </c>
      <c r="D431" t="s">
        <v>3861</v>
      </c>
      <c r="E431" t="s">
        <v>3792</v>
      </c>
      <c r="F431" t="s">
        <v>3817</v>
      </c>
      <c r="H431" t="s">
        <v>3862</v>
      </c>
      <c r="J431" t="s">
        <v>3863</v>
      </c>
      <c r="L431">
        <v>0.99361999999999995</v>
      </c>
      <c r="M431">
        <v>1869</v>
      </c>
      <c r="N431">
        <v>1881</v>
      </c>
      <c r="O431">
        <v>69</v>
      </c>
      <c r="P431">
        <v>1251</v>
      </c>
      <c r="Q431">
        <v>700.3</v>
      </c>
      <c r="V431" t="s">
        <v>296</v>
      </c>
      <c r="W431">
        <v>1542</v>
      </c>
      <c r="X431">
        <v>0.99934999999999996</v>
      </c>
      <c r="Y431" t="s">
        <v>3864</v>
      </c>
      <c r="Z431" t="s">
        <v>225</v>
      </c>
      <c r="AA431" t="s">
        <v>2784</v>
      </c>
      <c r="AE431">
        <v>8.5070000000000007E-2</v>
      </c>
      <c r="AV431">
        <v>1</v>
      </c>
      <c r="AY431">
        <v>0.96689999999999998</v>
      </c>
      <c r="BC431">
        <v>0.93247599999999997</v>
      </c>
      <c r="BD431">
        <v>0.92</v>
      </c>
      <c r="BE431">
        <v>0.93</v>
      </c>
      <c r="BF431">
        <v>0.42</v>
      </c>
      <c r="BG431">
        <v>0.91</v>
      </c>
      <c r="BH431">
        <v>0.9</v>
      </c>
      <c r="BI431">
        <v>0.79</v>
      </c>
      <c r="BJ431">
        <v>0.8881</v>
      </c>
      <c r="BK431">
        <v>0.92200000000000004</v>
      </c>
      <c r="BL431">
        <v>0.50860000000000005</v>
      </c>
      <c r="BM431">
        <v>0.91569999999999996</v>
      </c>
      <c r="BN431">
        <v>0.89229999999999998</v>
      </c>
      <c r="BO431">
        <v>0.92859999999999998</v>
      </c>
      <c r="BP431">
        <v>0.90639999999999998</v>
      </c>
      <c r="BQ431">
        <v>0.91610000000000003</v>
      </c>
      <c r="BR431">
        <v>0.8</v>
      </c>
      <c r="BS431">
        <v>0.93</v>
      </c>
      <c r="BT431">
        <v>0.53</v>
      </c>
      <c r="BU431">
        <v>0.89510000000000001</v>
      </c>
      <c r="BV431">
        <v>0.49680000000000002</v>
      </c>
      <c r="BW431">
        <v>0.91180000000000005</v>
      </c>
      <c r="BX431">
        <v>0.94969999999999999</v>
      </c>
      <c r="BY431">
        <v>0.92330000000000001</v>
      </c>
      <c r="BZ431">
        <v>0.89100000000000001</v>
      </c>
      <c r="CA431">
        <v>0.92920000000000003</v>
      </c>
      <c r="CB431">
        <v>0.91800000000000004</v>
      </c>
      <c r="CC431">
        <v>0.91500000000000004</v>
      </c>
      <c r="CD431">
        <v>0.80389999999999995</v>
      </c>
      <c r="CE431">
        <v>0.49609999999999999</v>
      </c>
      <c r="CF431">
        <v>0.90329999999999999</v>
      </c>
      <c r="CG431">
        <v>0.96689999999999998</v>
      </c>
      <c r="CH431">
        <v>0.92100000000000004</v>
      </c>
      <c r="CI431">
        <v>0.89200000000000002</v>
      </c>
      <c r="CJ431">
        <v>0.93469999999999998</v>
      </c>
      <c r="CK431">
        <v>0.8901</v>
      </c>
      <c r="DC431">
        <v>-146</v>
      </c>
      <c r="DL431" t="s">
        <v>1666</v>
      </c>
      <c r="DM431" t="s">
        <v>657</v>
      </c>
      <c r="DS431">
        <v>1</v>
      </c>
      <c r="DZ431">
        <v>1</v>
      </c>
      <c r="FA431" t="s">
        <v>3865</v>
      </c>
      <c r="FB431">
        <v>79157</v>
      </c>
      <c r="GJ431" t="s">
        <v>3864</v>
      </c>
      <c r="GK431" t="s">
        <v>3864</v>
      </c>
      <c r="GL431" t="s">
        <v>3864</v>
      </c>
      <c r="GW431">
        <v>0.66</v>
      </c>
      <c r="GX431">
        <v>0.93</v>
      </c>
      <c r="GZ431" t="s">
        <v>1903</v>
      </c>
      <c r="HA431">
        <v>74733099</v>
      </c>
      <c r="HC431" t="s">
        <v>3866</v>
      </c>
      <c r="HF431" t="s">
        <v>3866</v>
      </c>
      <c r="HG431">
        <v>1869</v>
      </c>
      <c r="HH431">
        <v>12</v>
      </c>
      <c r="HI431">
        <v>1869</v>
      </c>
      <c r="HJ431" t="s">
        <v>3867</v>
      </c>
      <c r="HK431" t="s">
        <v>247</v>
      </c>
      <c r="HL431" t="s">
        <v>3868</v>
      </c>
      <c r="HQ431" t="s">
        <v>364</v>
      </c>
      <c r="HR431" t="s">
        <v>247</v>
      </c>
      <c r="HU431" t="s">
        <v>3869</v>
      </c>
      <c r="HV431" t="s">
        <v>1903</v>
      </c>
      <c r="HW431">
        <v>74733099</v>
      </c>
      <c r="HX431">
        <v>74733099</v>
      </c>
      <c r="HY431" t="s">
        <v>1838</v>
      </c>
      <c r="HZ431" t="s">
        <v>3817</v>
      </c>
      <c r="IB431" t="s">
        <v>1839</v>
      </c>
      <c r="IC431" t="s">
        <v>3870</v>
      </c>
      <c r="IE431" t="s">
        <v>3871</v>
      </c>
      <c r="IO431" t="s">
        <v>3872</v>
      </c>
      <c r="IP431">
        <v>0.93</v>
      </c>
      <c r="IQ431">
        <v>0.89</v>
      </c>
      <c r="IR431">
        <v>0.51</v>
      </c>
      <c r="IS431">
        <v>0.92</v>
      </c>
      <c r="IT431">
        <v>0.92</v>
      </c>
      <c r="IU431">
        <v>0.89</v>
      </c>
      <c r="IV431">
        <v>0.93</v>
      </c>
      <c r="IW431">
        <v>0.91</v>
      </c>
      <c r="IX431">
        <v>0.92</v>
      </c>
      <c r="JB431" t="s">
        <v>1846</v>
      </c>
      <c r="JK431">
        <v>11</v>
      </c>
    </row>
    <row r="432" spans="2:271" x14ac:dyDescent="0.25">
      <c r="B432" t="s">
        <v>212</v>
      </c>
      <c r="C432" t="s">
        <v>725</v>
      </c>
      <c r="D432" t="s">
        <v>3861</v>
      </c>
      <c r="E432" t="s">
        <v>378</v>
      </c>
      <c r="F432" t="s">
        <v>379</v>
      </c>
      <c r="G432" t="s">
        <v>380</v>
      </c>
      <c r="H432" t="s">
        <v>3873</v>
      </c>
      <c r="I432" t="s">
        <v>3874</v>
      </c>
      <c r="J432" t="s">
        <v>3875</v>
      </c>
      <c r="L432">
        <v>0.99361999999999995</v>
      </c>
      <c r="M432">
        <v>1869</v>
      </c>
      <c r="N432">
        <v>1881</v>
      </c>
      <c r="O432">
        <v>69</v>
      </c>
      <c r="P432">
        <v>1251</v>
      </c>
      <c r="Q432">
        <v>700.3</v>
      </c>
      <c r="V432" t="s">
        <v>296</v>
      </c>
      <c r="W432">
        <v>1542</v>
      </c>
      <c r="X432">
        <v>0.99934999999999996</v>
      </c>
      <c r="Y432" t="s">
        <v>3864</v>
      </c>
      <c r="Z432" t="s">
        <v>225</v>
      </c>
      <c r="AA432" t="s">
        <v>3843</v>
      </c>
      <c r="AC432" t="s">
        <v>389</v>
      </c>
      <c r="AD432" t="s">
        <v>225</v>
      </c>
      <c r="AE432">
        <v>0.47898000000000002</v>
      </c>
      <c r="AV432">
        <v>1</v>
      </c>
      <c r="AY432">
        <v>0.96689999999999998</v>
      </c>
      <c r="BC432">
        <v>0.93247599999999997</v>
      </c>
      <c r="BD432">
        <v>0.92</v>
      </c>
      <c r="BE432">
        <v>0.93</v>
      </c>
      <c r="BF432">
        <v>0.42</v>
      </c>
      <c r="BG432">
        <v>0.91</v>
      </c>
      <c r="BH432">
        <v>0.9</v>
      </c>
      <c r="BI432">
        <v>0.79</v>
      </c>
      <c r="BJ432">
        <v>0.8881</v>
      </c>
      <c r="BK432">
        <v>0.92200000000000004</v>
      </c>
      <c r="BL432">
        <v>0.50860000000000005</v>
      </c>
      <c r="BM432">
        <v>0.91569999999999996</v>
      </c>
      <c r="BN432">
        <v>0.89229999999999998</v>
      </c>
      <c r="BO432">
        <v>0.92859999999999998</v>
      </c>
      <c r="BP432">
        <v>0.90639999999999998</v>
      </c>
      <c r="BQ432">
        <v>0.91610000000000003</v>
      </c>
      <c r="BR432">
        <v>0.8</v>
      </c>
      <c r="BS432">
        <v>0.93</v>
      </c>
      <c r="BT432">
        <v>0.53</v>
      </c>
      <c r="BU432">
        <v>0.89510000000000001</v>
      </c>
      <c r="BV432">
        <v>0.49680000000000002</v>
      </c>
      <c r="BW432">
        <v>0.91180000000000005</v>
      </c>
      <c r="BX432">
        <v>0.94969999999999999</v>
      </c>
      <c r="BY432">
        <v>0.92330000000000001</v>
      </c>
      <c r="BZ432">
        <v>0.89100000000000001</v>
      </c>
      <c r="CA432">
        <v>0.92920000000000003</v>
      </c>
      <c r="CB432">
        <v>0.91800000000000004</v>
      </c>
      <c r="CC432">
        <v>0.91500000000000004</v>
      </c>
      <c r="CD432">
        <v>0.80389999999999995</v>
      </c>
      <c r="CE432">
        <v>0.49609999999999999</v>
      </c>
      <c r="CF432">
        <v>0.90329999999999999</v>
      </c>
      <c r="CG432">
        <v>0.96689999999999998</v>
      </c>
      <c r="CH432">
        <v>0.92100000000000004</v>
      </c>
      <c r="CI432">
        <v>0.89200000000000002</v>
      </c>
      <c r="CJ432">
        <v>0.93469999999999998</v>
      </c>
      <c r="CK432">
        <v>0.8901</v>
      </c>
      <c r="CX432">
        <v>1</v>
      </c>
      <c r="DF432" t="s">
        <v>3876</v>
      </c>
      <c r="DG432">
        <v>1</v>
      </c>
      <c r="DL432" t="s">
        <v>916</v>
      </c>
      <c r="DM432" t="s">
        <v>795</v>
      </c>
      <c r="DS432">
        <v>1</v>
      </c>
      <c r="DU432">
        <v>1</v>
      </c>
      <c r="DZ432">
        <v>1</v>
      </c>
      <c r="EZ432">
        <v>600813</v>
      </c>
      <c r="FA432" t="s">
        <v>3865</v>
      </c>
      <c r="FB432">
        <v>6427</v>
      </c>
      <c r="FC432" t="s">
        <v>391</v>
      </c>
      <c r="FD432" t="s">
        <v>392</v>
      </c>
      <c r="GJ432" t="s">
        <v>3864</v>
      </c>
      <c r="GK432" t="s">
        <v>3864</v>
      </c>
      <c r="GL432" t="s">
        <v>3864</v>
      </c>
      <c r="GW432">
        <v>0.66</v>
      </c>
      <c r="GX432">
        <v>0.93</v>
      </c>
      <c r="GZ432" t="s">
        <v>1903</v>
      </c>
      <c r="HA432">
        <v>74733099</v>
      </c>
      <c r="HC432" t="s">
        <v>3866</v>
      </c>
      <c r="HF432" t="s">
        <v>3866</v>
      </c>
      <c r="HG432">
        <v>1869</v>
      </c>
      <c r="HH432">
        <v>12</v>
      </c>
      <c r="HI432">
        <v>1869</v>
      </c>
      <c r="HJ432" t="s">
        <v>3867</v>
      </c>
      <c r="HK432" t="s">
        <v>247</v>
      </c>
      <c r="HL432" t="s">
        <v>3877</v>
      </c>
      <c r="HM432" t="s">
        <v>3878</v>
      </c>
      <c r="HN432" t="s">
        <v>3879</v>
      </c>
      <c r="HO432" t="s">
        <v>373</v>
      </c>
      <c r="HP432" t="s">
        <v>2411</v>
      </c>
      <c r="HQ432" t="s">
        <v>364</v>
      </c>
      <c r="HR432" t="s">
        <v>247</v>
      </c>
      <c r="HU432" t="s">
        <v>3869</v>
      </c>
      <c r="HV432" t="s">
        <v>1903</v>
      </c>
      <c r="HW432">
        <v>74733099</v>
      </c>
      <c r="HX432">
        <v>74733099</v>
      </c>
      <c r="HY432" t="s">
        <v>1838</v>
      </c>
      <c r="HZ432" t="s">
        <v>379</v>
      </c>
      <c r="IB432" t="s">
        <v>1839</v>
      </c>
      <c r="IC432" t="s">
        <v>3870</v>
      </c>
      <c r="ID432" t="s">
        <v>3880</v>
      </c>
      <c r="IE432" t="s">
        <v>3871</v>
      </c>
      <c r="IO432" t="s">
        <v>3778</v>
      </c>
      <c r="IP432">
        <v>0.93</v>
      </c>
      <c r="IQ432">
        <v>0.89</v>
      </c>
      <c r="IR432">
        <v>0.51</v>
      </c>
      <c r="IS432">
        <v>0.92</v>
      </c>
      <c r="IT432">
        <v>0.92</v>
      </c>
      <c r="IU432">
        <v>0.89</v>
      </c>
      <c r="IV432">
        <v>0.93</v>
      </c>
      <c r="IW432">
        <v>0.91</v>
      </c>
      <c r="IX432">
        <v>0.92</v>
      </c>
      <c r="JB432" t="s">
        <v>1846</v>
      </c>
      <c r="JC432" t="s">
        <v>3779</v>
      </c>
      <c r="JD432" t="s">
        <v>3780</v>
      </c>
      <c r="JE432" t="s">
        <v>378</v>
      </c>
      <c r="JF432">
        <v>6427</v>
      </c>
      <c r="JG432" t="s">
        <v>3781</v>
      </c>
      <c r="JH432" t="s">
        <v>225</v>
      </c>
      <c r="JI432" t="s">
        <v>3782</v>
      </c>
      <c r="JK432">
        <v>11</v>
      </c>
    </row>
    <row r="433" spans="3:271" x14ac:dyDescent="0.25">
      <c r="C433" t="s">
        <v>725</v>
      </c>
      <c r="D433" t="s">
        <v>3861</v>
      </c>
      <c r="E433" t="s">
        <v>3783</v>
      </c>
      <c r="L433">
        <v>0.99361999999999995</v>
      </c>
      <c r="M433">
        <v>1869</v>
      </c>
      <c r="N433">
        <v>1881</v>
      </c>
      <c r="O433">
        <v>69</v>
      </c>
      <c r="P433">
        <v>1251</v>
      </c>
      <c r="Q433">
        <v>700.3</v>
      </c>
      <c r="V433" t="s">
        <v>296</v>
      </c>
      <c r="W433">
        <v>1542</v>
      </c>
      <c r="X433">
        <v>0.99934999999999996</v>
      </c>
      <c r="Y433" t="s">
        <v>3864</v>
      </c>
      <c r="Z433" t="s">
        <v>225</v>
      </c>
      <c r="AA433" t="s">
        <v>2784</v>
      </c>
      <c r="AC433" t="s">
        <v>3784</v>
      </c>
      <c r="AD433" t="s">
        <v>3785</v>
      </c>
      <c r="AE433">
        <v>0</v>
      </c>
      <c r="AV433">
        <v>1</v>
      </c>
      <c r="AY433">
        <v>0.96689999999999998</v>
      </c>
      <c r="BC433">
        <v>0.93247599999999997</v>
      </c>
      <c r="BD433">
        <v>0.92</v>
      </c>
      <c r="BE433">
        <v>0.93</v>
      </c>
      <c r="BF433">
        <v>0.42</v>
      </c>
      <c r="BG433">
        <v>0.91</v>
      </c>
      <c r="BH433">
        <v>0.9</v>
      </c>
      <c r="BI433">
        <v>0.79</v>
      </c>
      <c r="BJ433">
        <v>0.8881</v>
      </c>
      <c r="BK433">
        <v>0.92200000000000004</v>
      </c>
      <c r="BL433">
        <v>0.50860000000000005</v>
      </c>
      <c r="BM433">
        <v>0.91569999999999996</v>
      </c>
      <c r="BN433">
        <v>0.89229999999999998</v>
      </c>
      <c r="BO433">
        <v>0.92859999999999998</v>
      </c>
      <c r="BP433">
        <v>0.90639999999999998</v>
      </c>
      <c r="BQ433">
        <v>0.91610000000000003</v>
      </c>
      <c r="BR433">
        <v>0.8</v>
      </c>
      <c r="BS433">
        <v>0.93</v>
      </c>
      <c r="BT433">
        <v>0.53</v>
      </c>
      <c r="BU433">
        <v>0.89510000000000001</v>
      </c>
      <c r="BV433">
        <v>0.49680000000000002</v>
      </c>
      <c r="BW433">
        <v>0.91180000000000005</v>
      </c>
      <c r="BX433">
        <v>0.94969999999999999</v>
      </c>
      <c r="BY433">
        <v>0.92330000000000001</v>
      </c>
      <c r="BZ433">
        <v>0.89100000000000001</v>
      </c>
      <c r="CA433">
        <v>0.92920000000000003</v>
      </c>
      <c r="CB433">
        <v>0.91800000000000004</v>
      </c>
      <c r="CC433">
        <v>0.91500000000000004</v>
      </c>
      <c r="CD433">
        <v>0.80389999999999995</v>
      </c>
      <c r="CE433">
        <v>0.49609999999999999</v>
      </c>
      <c r="CF433">
        <v>0.90329999999999999</v>
      </c>
      <c r="CG433">
        <v>0.96689999999999998</v>
      </c>
      <c r="CH433">
        <v>0.92100000000000004</v>
      </c>
      <c r="CI433">
        <v>0.89200000000000002</v>
      </c>
      <c r="CJ433">
        <v>0.93469999999999998</v>
      </c>
      <c r="CK433">
        <v>0.8901</v>
      </c>
      <c r="DL433" t="s">
        <v>2068</v>
      </c>
      <c r="DM433" t="s">
        <v>657</v>
      </c>
      <c r="DS433">
        <v>1</v>
      </c>
      <c r="DZ433">
        <v>1</v>
      </c>
      <c r="EZ433">
        <v>615262</v>
      </c>
      <c r="FA433" t="s">
        <v>3865</v>
      </c>
      <c r="FB433">
        <v>124512</v>
      </c>
      <c r="FC433" t="s">
        <v>3786</v>
      </c>
      <c r="FD433" t="s">
        <v>3787</v>
      </c>
      <c r="GJ433" t="s">
        <v>3864</v>
      </c>
      <c r="GK433" t="s">
        <v>3864</v>
      </c>
      <c r="GL433" t="s">
        <v>3864</v>
      </c>
      <c r="GW433">
        <v>0.66</v>
      </c>
      <c r="GX433">
        <v>0.93</v>
      </c>
      <c r="GZ433" t="s">
        <v>1903</v>
      </c>
      <c r="HA433">
        <v>74733099</v>
      </c>
      <c r="HC433" t="s">
        <v>3866</v>
      </c>
      <c r="HF433" t="s">
        <v>3866</v>
      </c>
      <c r="HG433">
        <v>1869</v>
      </c>
      <c r="HH433">
        <v>12</v>
      </c>
      <c r="HI433">
        <v>1869</v>
      </c>
      <c r="HJ433" t="s">
        <v>3867</v>
      </c>
      <c r="HK433" t="s">
        <v>247</v>
      </c>
      <c r="HQ433" t="s">
        <v>364</v>
      </c>
      <c r="HR433" t="s">
        <v>247</v>
      </c>
      <c r="HU433" t="s">
        <v>3869</v>
      </c>
      <c r="HV433" t="s">
        <v>1903</v>
      </c>
      <c r="HW433">
        <v>74733099</v>
      </c>
      <c r="HX433">
        <v>74733099</v>
      </c>
      <c r="HY433" t="s">
        <v>1838</v>
      </c>
      <c r="HZ433" t="s">
        <v>3791</v>
      </c>
      <c r="IB433" t="s">
        <v>1839</v>
      </c>
      <c r="IC433" t="s">
        <v>3870</v>
      </c>
      <c r="IE433" t="s">
        <v>3871</v>
      </c>
      <c r="IP433">
        <v>0.93</v>
      </c>
      <c r="IQ433">
        <v>0.89</v>
      </c>
      <c r="IR433">
        <v>0.51</v>
      </c>
      <c r="IS433">
        <v>0.92</v>
      </c>
      <c r="IT433">
        <v>0.92</v>
      </c>
      <c r="IU433">
        <v>0.89</v>
      </c>
      <c r="IV433">
        <v>0.93</v>
      </c>
      <c r="IW433">
        <v>0.91</v>
      </c>
      <c r="IX433">
        <v>0.92</v>
      </c>
      <c r="JB433" t="s">
        <v>1846</v>
      </c>
      <c r="JC433" t="s">
        <v>3780</v>
      </c>
      <c r="JD433" t="s">
        <v>3780</v>
      </c>
      <c r="JE433" t="s">
        <v>3783</v>
      </c>
      <c r="JF433">
        <v>124512</v>
      </c>
      <c r="JG433" t="s">
        <v>3789</v>
      </c>
      <c r="JH433" t="s">
        <v>225</v>
      </c>
      <c r="JI433" t="s">
        <v>3790</v>
      </c>
      <c r="JK433">
        <v>11</v>
      </c>
    </row>
    <row r="434" spans="3:271" x14ac:dyDescent="0.25">
      <c r="C434" t="s">
        <v>725</v>
      </c>
      <c r="D434" t="s">
        <v>3861</v>
      </c>
      <c r="E434" t="s">
        <v>3792</v>
      </c>
      <c r="L434">
        <v>0.99361999999999995</v>
      </c>
      <c r="M434">
        <v>1869</v>
      </c>
      <c r="N434">
        <v>1881</v>
      </c>
      <c r="O434">
        <v>69</v>
      </c>
      <c r="P434">
        <v>1251</v>
      </c>
      <c r="Q434">
        <v>700.3</v>
      </c>
      <c r="V434" t="s">
        <v>296</v>
      </c>
      <c r="W434">
        <v>1542</v>
      </c>
      <c r="X434">
        <v>0.99934999999999996</v>
      </c>
      <c r="Y434" t="s">
        <v>3864</v>
      </c>
      <c r="Z434" t="s">
        <v>225</v>
      </c>
      <c r="AA434" t="s">
        <v>2784</v>
      </c>
      <c r="AE434">
        <v>8.5070000000000007E-2</v>
      </c>
      <c r="AV434">
        <v>1</v>
      </c>
      <c r="AY434">
        <v>0.96689999999999998</v>
      </c>
      <c r="BC434">
        <v>0.93247599999999997</v>
      </c>
      <c r="BD434">
        <v>0.92</v>
      </c>
      <c r="BE434">
        <v>0.93</v>
      </c>
      <c r="BF434">
        <v>0.42</v>
      </c>
      <c r="BG434">
        <v>0.91</v>
      </c>
      <c r="BH434">
        <v>0.9</v>
      </c>
      <c r="BI434">
        <v>0.79</v>
      </c>
      <c r="BJ434">
        <v>0.8881</v>
      </c>
      <c r="BK434">
        <v>0.92200000000000004</v>
      </c>
      <c r="BL434">
        <v>0.50860000000000005</v>
      </c>
      <c r="BM434">
        <v>0.91569999999999996</v>
      </c>
      <c r="BN434">
        <v>0.89229999999999998</v>
      </c>
      <c r="BO434">
        <v>0.92859999999999998</v>
      </c>
      <c r="BP434">
        <v>0.90639999999999998</v>
      </c>
      <c r="BQ434">
        <v>0.91610000000000003</v>
      </c>
      <c r="BR434">
        <v>0.8</v>
      </c>
      <c r="BS434">
        <v>0.93</v>
      </c>
      <c r="BT434">
        <v>0.53</v>
      </c>
      <c r="BU434">
        <v>0.89510000000000001</v>
      </c>
      <c r="BV434">
        <v>0.49680000000000002</v>
      </c>
      <c r="BW434">
        <v>0.91180000000000005</v>
      </c>
      <c r="BX434">
        <v>0.94969999999999999</v>
      </c>
      <c r="BY434">
        <v>0.92330000000000001</v>
      </c>
      <c r="BZ434">
        <v>0.89100000000000001</v>
      </c>
      <c r="CA434">
        <v>0.92920000000000003</v>
      </c>
      <c r="CB434">
        <v>0.91800000000000004</v>
      </c>
      <c r="CC434">
        <v>0.91500000000000004</v>
      </c>
      <c r="CD434">
        <v>0.80389999999999995</v>
      </c>
      <c r="CE434">
        <v>0.49609999999999999</v>
      </c>
      <c r="CF434">
        <v>0.90329999999999999</v>
      </c>
      <c r="CG434">
        <v>0.96689999999999998</v>
      </c>
      <c r="CH434">
        <v>0.92100000000000004</v>
      </c>
      <c r="CI434">
        <v>0.89200000000000002</v>
      </c>
      <c r="CJ434">
        <v>0.93469999999999998</v>
      </c>
      <c r="CK434">
        <v>0.8901</v>
      </c>
      <c r="DL434" t="s">
        <v>2007</v>
      </c>
      <c r="DM434" t="s">
        <v>657</v>
      </c>
      <c r="DS434">
        <v>1</v>
      </c>
      <c r="DZ434">
        <v>1</v>
      </c>
      <c r="FA434" t="s">
        <v>3865</v>
      </c>
      <c r="FB434">
        <v>79157</v>
      </c>
      <c r="GJ434" t="s">
        <v>3864</v>
      </c>
      <c r="GK434" t="s">
        <v>3864</v>
      </c>
      <c r="GL434" t="s">
        <v>3864</v>
      </c>
      <c r="GW434">
        <v>0.66</v>
      </c>
      <c r="GX434">
        <v>0.93</v>
      </c>
      <c r="GZ434" t="s">
        <v>1903</v>
      </c>
      <c r="HA434">
        <v>74733099</v>
      </c>
      <c r="HC434" t="s">
        <v>3866</v>
      </c>
      <c r="HF434" t="s">
        <v>3866</v>
      </c>
      <c r="HG434">
        <v>1869</v>
      </c>
      <c r="HH434">
        <v>12</v>
      </c>
      <c r="HI434">
        <v>1869</v>
      </c>
      <c r="HJ434" t="s">
        <v>3867</v>
      </c>
      <c r="HK434" t="s">
        <v>247</v>
      </c>
      <c r="HQ434" t="s">
        <v>364</v>
      </c>
      <c r="HR434" t="s">
        <v>247</v>
      </c>
      <c r="HU434" t="s">
        <v>3869</v>
      </c>
      <c r="HV434" t="s">
        <v>1903</v>
      </c>
      <c r="HW434">
        <v>74733099</v>
      </c>
      <c r="HX434">
        <v>74733099</v>
      </c>
      <c r="HY434" t="s">
        <v>1838</v>
      </c>
      <c r="HZ434" t="s">
        <v>3824</v>
      </c>
      <c r="IB434" t="s">
        <v>1839</v>
      </c>
      <c r="IC434" t="s">
        <v>3870</v>
      </c>
      <c r="IE434" t="s">
        <v>3871</v>
      </c>
      <c r="IP434">
        <v>0.93</v>
      </c>
      <c r="IQ434">
        <v>0.89</v>
      </c>
      <c r="IR434">
        <v>0.51</v>
      </c>
      <c r="IS434">
        <v>0.92</v>
      </c>
      <c r="IT434">
        <v>0.92</v>
      </c>
      <c r="IU434">
        <v>0.89</v>
      </c>
      <c r="IV434">
        <v>0.93</v>
      </c>
      <c r="IW434">
        <v>0.91</v>
      </c>
      <c r="IX434">
        <v>0.92</v>
      </c>
      <c r="JB434" t="s">
        <v>1846</v>
      </c>
      <c r="JK434">
        <v>11</v>
      </c>
    </row>
    <row r="435" spans="3:271" x14ac:dyDescent="0.25">
      <c r="C435" t="s">
        <v>725</v>
      </c>
      <c r="D435" t="s">
        <v>3861</v>
      </c>
      <c r="E435" t="s">
        <v>3792</v>
      </c>
      <c r="F435" t="s">
        <v>3808</v>
      </c>
      <c r="H435" t="s">
        <v>3881</v>
      </c>
      <c r="J435" t="s">
        <v>3863</v>
      </c>
      <c r="L435">
        <v>0.99361999999999995</v>
      </c>
      <c r="M435">
        <v>1869</v>
      </c>
      <c r="N435">
        <v>1881</v>
      </c>
      <c r="O435">
        <v>69</v>
      </c>
      <c r="P435">
        <v>1251</v>
      </c>
      <c r="Q435">
        <v>700.3</v>
      </c>
      <c r="V435" t="s">
        <v>296</v>
      </c>
      <c r="W435">
        <v>1542</v>
      </c>
      <c r="X435">
        <v>0.99934999999999996</v>
      </c>
      <c r="Y435" t="s">
        <v>3864</v>
      </c>
      <c r="Z435" t="s">
        <v>225</v>
      </c>
      <c r="AA435" t="s">
        <v>2784</v>
      </c>
      <c r="AE435">
        <v>8.5070000000000007E-2</v>
      </c>
      <c r="AV435">
        <v>1</v>
      </c>
      <c r="AY435">
        <v>0.96689999999999998</v>
      </c>
      <c r="BC435">
        <v>0.93247599999999997</v>
      </c>
      <c r="BD435">
        <v>0.92</v>
      </c>
      <c r="BE435">
        <v>0.93</v>
      </c>
      <c r="BF435">
        <v>0.42</v>
      </c>
      <c r="BG435">
        <v>0.91</v>
      </c>
      <c r="BH435">
        <v>0.9</v>
      </c>
      <c r="BI435">
        <v>0.79</v>
      </c>
      <c r="BJ435">
        <v>0.8881</v>
      </c>
      <c r="BK435">
        <v>0.92200000000000004</v>
      </c>
      <c r="BL435">
        <v>0.50860000000000005</v>
      </c>
      <c r="BM435">
        <v>0.91569999999999996</v>
      </c>
      <c r="BN435">
        <v>0.89229999999999998</v>
      </c>
      <c r="BO435">
        <v>0.92859999999999998</v>
      </c>
      <c r="BP435">
        <v>0.90639999999999998</v>
      </c>
      <c r="BQ435">
        <v>0.91610000000000003</v>
      </c>
      <c r="BR435">
        <v>0.8</v>
      </c>
      <c r="BS435">
        <v>0.93</v>
      </c>
      <c r="BT435">
        <v>0.53</v>
      </c>
      <c r="BU435">
        <v>0.89510000000000001</v>
      </c>
      <c r="BV435">
        <v>0.49680000000000002</v>
      </c>
      <c r="BW435">
        <v>0.91180000000000005</v>
      </c>
      <c r="BX435">
        <v>0.94969999999999999</v>
      </c>
      <c r="BY435">
        <v>0.92330000000000001</v>
      </c>
      <c r="BZ435">
        <v>0.89100000000000001</v>
      </c>
      <c r="CA435">
        <v>0.92920000000000003</v>
      </c>
      <c r="CB435">
        <v>0.91800000000000004</v>
      </c>
      <c r="CC435">
        <v>0.91500000000000004</v>
      </c>
      <c r="CD435">
        <v>0.80389999999999995</v>
      </c>
      <c r="CE435">
        <v>0.49609999999999999</v>
      </c>
      <c r="CF435">
        <v>0.90329999999999999</v>
      </c>
      <c r="CG435">
        <v>0.96689999999999998</v>
      </c>
      <c r="CH435">
        <v>0.92100000000000004</v>
      </c>
      <c r="CI435">
        <v>0.89200000000000002</v>
      </c>
      <c r="CJ435">
        <v>0.93469999999999998</v>
      </c>
      <c r="CK435">
        <v>0.8901</v>
      </c>
      <c r="DL435" t="s">
        <v>1859</v>
      </c>
      <c r="DM435" t="s">
        <v>657</v>
      </c>
      <c r="DS435">
        <v>1</v>
      </c>
      <c r="DZ435">
        <v>1</v>
      </c>
      <c r="FA435" t="s">
        <v>3865</v>
      </c>
      <c r="FB435">
        <v>79157</v>
      </c>
      <c r="GJ435" t="s">
        <v>3864</v>
      </c>
      <c r="GK435" t="s">
        <v>3864</v>
      </c>
      <c r="GL435" t="s">
        <v>3864</v>
      </c>
      <c r="GW435">
        <v>0.66</v>
      </c>
      <c r="GX435">
        <v>0.93</v>
      </c>
      <c r="GZ435" t="s">
        <v>1903</v>
      </c>
      <c r="HA435">
        <v>74733099</v>
      </c>
      <c r="HC435" t="s">
        <v>3866</v>
      </c>
      <c r="HF435" t="s">
        <v>3866</v>
      </c>
      <c r="HG435">
        <v>1869</v>
      </c>
      <c r="HH435">
        <v>12</v>
      </c>
      <c r="HI435">
        <v>1869</v>
      </c>
      <c r="HJ435" t="s">
        <v>3867</v>
      </c>
      <c r="HK435" t="s">
        <v>247</v>
      </c>
      <c r="HL435" t="s">
        <v>3868</v>
      </c>
      <c r="HQ435" t="s">
        <v>364</v>
      </c>
      <c r="HR435" t="s">
        <v>247</v>
      </c>
      <c r="HU435" t="s">
        <v>3869</v>
      </c>
      <c r="HV435" t="s">
        <v>1903</v>
      </c>
      <c r="HW435">
        <v>74733099</v>
      </c>
      <c r="HX435">
        <v>74733099</v>
      </c>
      <c r="HY435" t="s">
        <v>1838</v>
      </c>
      <c r="HZ435" t="s">
        <v>3808</v>
      </c>
      <c r="IB435" t="s">
        <v>1839</v>
      </c>
      <c r="IC435" t="s">
        <v>3870</v>
      </c>
      <c r="IE435" t="s">
        <v>3871</v>
      </c>
      <c r="IO435" t="s">
        <v>3882</v>
      </c>
      <c r="IP435">
        <v>0.93</v>
      </c>
      <c r="IQ435">
        <v>0.89</v>
      </c>
      <c r="IR435">
        <v>0.51</v>
      </c>
      <c r="IS435">
        <v>0.92</v>
      </c>
      <c r="IT435">
        <v>0.92</v>
      </c>
      <c r="IU435">
        <v>0.89</v>
      </c>
      <c r="IV435">
        <v>0.93</v>
      </c>
      <c r="IW435">
        <v>0.91</v>
      </c>
      <c r="IX435">
        <v>0.92</v>
      </c>
      <c r="JB435" t="s">
        <v>1846</v>
      </c>
      <c r="JK435">
        <v>11</v>
      </c>
    </row>
    <row r="436" spans="3:271" x14ac:dyDescent="0.25">
      <c r="C436" t="s">
        <v>725</v>
      </c>
      <c r="D436" t="s">
        <v>3861</v>
      </c>
      <c r="E436" t="s">
        <v>3783</v>
      </c>
      <c r="L436">
        <v>0.99361999999999995</v>
      </c>
      <c r="M436">
        <v>1869</v>
      </c>
      <c r="N436">
        <v>1881</v>
      </c>
      <c r="O436">
        <v>69</v>
      </c>
      <c r="P436">
        <v>1251</v>
      </c>
      <c r="Q436">
        <v>700.3</v>
      </c>
      <c r="V436" t="s">
        <v>296</v>
      </c>
      <c r="W436">
        <v>1542</v>
      </c>
      <c r="X436">
        <v>0.99934999999999996</v>
      </c>
      <c r="Y436" t="s">
        <v>3864</v>
      </c>
      <c r="Z436" t="s">
        <v>225</v>
      </c>
      <c r="AA436" t="s">
        <v>2784</v>
      </c>
      <c r="AC436" t="s">
        <v>3784</v>
      </c>
      <c r="AD436" t="s">
        <v>3785</v>
      </c>
      <c r="AE436">
        <v>0</v>
      </c>
      <c r="AV436">
        <v>1</v>
      </c>
      <c r="AY436">
        <v>0.96689999999999998</v>
      </c>
      <c r="BC436">
        <v>0.93247599999999997</v>
      </c>
      <c r="BD436">
        <v>0.92</v>
      </c>
      <c r="BE436">
        <v>0.93</v>
      </c>
      <c r="BF436">
        <v>0.42</v>
      </c>
      <c r="BG436">
        <v>0.91</v>
      </c>
      <c r="BH436">
        <v>0.9</v>
      </c>
      <c r="BI436">
        <v>0.79</v>
      </c>
      <c r="BJ436">
        <v>0.8881</v>
      </c>
      <c r="BK436">
        <v>0.92200000000000004</v>
      </c>
      <c r="BL436">
        <v>0.50860000000000005</v>
      </c>
      <c r="BM436">
        <v>0.91569999999999996</v>
      </c>
      <c r="BN436">
        <v>0.89229999999999998</v>
      </c>
      <c r="BO436">
        <v>0.92859999999999998</v>
      </c>
      <c r="BP436">
        <v>0.90639999999999998</v>
      </c>
      <c r="BQ436">
        <v>0.91610000000000003</v>
      </c>
      <c r="BR436">
        <v>0.8</v>
      </c>
      <c r="BS436">
        <v>0.93</v>
      </c>
      <c r="BT436">
        <v>0.53</v>
      </c>
      <c r="BU436">
        <v>0.89510000000000001</v>
      </c>
      <c r="BV436">
        <v>0.49680000000000002</v>
      </c>
      <c r="BW436">
        <v>0.91180000000000005</v>
      </c>
      <c r="BX436">
        <v>0.94969999999999999</v>
      </c>
      <c r="BY436">
        <v>0.92330000000000001</v>
      </c>
      <c r="BZ436">
        <v>0.89100000000000001</v>
      </c>
      <c r="CA436">
        <v>0.92920000000000003</v>
      </c>
      <c r="CB436">
        <v>0.91800000000000004</v>
      </c>
      <c r="CC436">
        <v>0.91500000000000004</v>
      </c>
      <c r="CD436">
        <v>0.80389999999999995</v>
      </c>
      <c r="CE436">
        <v>0.49609999999999999</v>
      </c>
      <c r="CF436">
        <v>0.90329999999999999</v>
      </c>
      <c r="CG436">
        <v>0.96689999999999998</v>
      </c>
      <c r="CH436">
        <v>0.92100000000000004</v>
      </c>
      <c r="CI436">
        <v>0.89200000000000002</v>
      </c>
      <c r="CJ436">
        <v>0.93469999999999998</v>
      </c>
      <c r="CK436">
        <v>0.8901</v>
      </c>
      <c r="DL436" t="s">
        <v>2068</v>
      </c>
      <c r="DM436" t="s">
        <v>657</v>
      </c>
      <c r="DS436">
        <v>1</v>
      </c>
      <c r="DZ436">
        <v>1</v>
      </c>
      <c r="EZ436">
        <v>615262</v>
      </c>
      <c r="FA436" t="s">
        <v>3865</v>
      </c>
      <c r="FB436">
        <v>124512</v>
      </c>
      <c r="FC436" t="s">
        <v>3786</v>
      </c>
      <c r="FD436" t="s">
        <v>3787</v>
      </c>
      <c r="GJ436" t="s">
        <v>3864</v>
      </c>
      <c r="GK436" t="s">
        <v>3864</v>
      </c>
      <c r="GL436" t="s">
        <v>3864</v>
      </c>
      <c r="GW436">
        <v>0.66</v>
      </c>
      <c r="GX436">
        <v>0.93</v>
      </c>
      <c r="GZ436" t="s">
        <v>1903</v>
      </c>
      <c r="HA436">
        <v>74733099</v>
      </c>
      <c r="HC436" t="s">
        <v>3866</v>
      </c>
      <c r="HF436" t="s">
        <v>3866</v>
      </c>
      <c r="HG436">
        <v>1869</v>
      </c>
      <c r="HH436">
        <v>12</v>
      </c>
      <c r="HI436">
        <v>1869</v>
      </c>
      <c r="HJ436" t="s">
        <v>3867</v>
      </c>
      <c r="HK436" t="s">
        <v>247</v>
      </c>
      <c r="HQ436" t="s">
        <v>364</v>
      </c>
      <c r="HR436" t="s">
        <v>247</v>
      </c>
      <c r="HU436" t="s">
        <v>3869</v>
      </c>
      <c r="HV436" t="s">
        <v>1903</v>
      </c>
      <c r="HW436">
        <v>74733099</v>
      </c>
      <c r="HX436">
        <v>74733099</v>
      </c>
      <c r="HY436" t="s">
        <v>1838</v>
      </c>
      <c r="HZ436" t="s">
        <v>3788</v>
      </c>
      <c r="IB436" t="s">
        <v>1839</v>
      </c>
      <c r="IC436" t="s">
        <v>3870</v>
      </c>
      <c r="IE436" t="s">
        <v>3871</v>
      </c>
      <c r="IP436">
        <v>0.93</v>
      </c>
      <c r="IQ436">
        <v>0.89</v>
      </c>
      <c r="IR436">
        <v>0.51</v>
      </c>
      <c r="IS436">
        <v>0.92</v>
      </c>
      <c r="IT436">
        <v>0.92</v>
      </c>
      <c r="IU436">
        <v>0.89</v>
      </c>
      <c r="IV436">
        <v>0.93</v>
      </c>
      <c r="IW436">
        <v>0.91</v>
      </c>
      <c r="IX436">
        <v>0.92</v>
      </c>
      <c r="JB436" t="s">
        <v>1846</v>
      </c>
      <c r="JC436" t="s">
        <v>3780</v>
      </c>
      <c r="JD436" t="s">
        <v>3780</v>
      </c>
      <c r="JE436" t="s">
        <v>3783</v>
      </c>
      <c r="JF436">
        <v>124512</v>
      </c>
      <c r="JG436" t="s">
        <v>3789</v>
      </c>
      <c r="JH436" t="s">
        <v>225</v>
      </c>
      <c r="JI436" t="s">
        <v>3790</v>
      </c>
      <c r="JK436">
        <v>11</v>
      </c>
    </row>
    <row r="437" spans="3:271" x14ac:dyDescent="0.25">
      <c r="C437" t="s">
        <v>725</v>
      </c>
      <c r="D437" t="s">
        <v>3861</v>
      </c>
      <c r="E437" t="s">
        <v>3792</v>
      </c>
      <c r="L437">
        <v>0.99361999999999995</v>
      </c>
      <c r="M437">
        <v>1869</v>
      </c>
      <c r="N437">
        <v>1881</v>
      </c>
      <c r="O437">
        <v>69</v>
      </c>
      <c r="P437">
        <v>1251</v>
      </c>
      <c r="Q437">
        <v>700.3</v>
      </c>
      <c r="V437" t="s">
        <v>296</v>
      </c>
      <c r="W437">
        <v>1542</v>
      </c>
      <c r="X437">
        <v>0.99934999999999996</v>
      </c>
      <c r="Y437" t="s">
        <v>3864</v>
      </c>
      <c r="Z437" t="s">
        <v>225</v>
      </c>
      <c r="AA437" t="s">
        <v>2784</v>
      </c>
      <c r="AE437">
        <v>8.5070000000000007E-2</v>
      </c>
      <c r="AV437">
        <v>1</v>
      </c>
      <c r="AY437">
        <v>0.96689999999999998</v>
      </c>
      <c r="BC437">
        <v>0.93247599999999997</v>
      </c>
      <c r="BD437">
        <v>0.92</v>
      </c>
      <c r="BE437">
        <v>0.93</v>
      </c>
      <c r="BF437">
        <v>0.42</v>
      </c>
      <c r="BG437">
        <v>0.91</v>
      </c>
      <c r="BH437">
        <v>0.9</v>
      </c>
      <c r="BI437">
        <v>0.79</v>
      </c>
      <c r="BJ437">
        <v>0.8881</v>
      </c>
      <c r="BK437">
        <v>0.92200000000000004</v>
      </c>
      <c r="BL437">
        <v>0.50860000000000005</v>
      </c>
      <c r="BM437">
        <v>0.91569999999999996</v>
      </c>
      <c r="BN437">
        <v>0.89229999999999998</v>
      </c>
      <c r="BO437">
        <v>0.92859999999999998</v>
      </c>
      <c r="BP437">
        <v>0.90639999999999998</v>
      </c>
      <c r="BQ437">
        <v>0.91610000000000003</v>
      </c>
      <c r="BR437">
        <v>0.8</v>
      </c>
      <c r="BS437">
        <v>0.93</v>
      </c>
      <c r="BT437">
        <v>0.53</v>
      </c>
      <c r="BU437">
        <v>0.89510000000000001</v>
      </c>
      <c r="BV437">
        <v>0.49680000000000002</v>
      </c>
      <c r="BW437">
        <v>0.91180000000000005</v>
      </c>
      <c r="BX437">
        <v>0.94969999999999999</v>
      </c>
      <c r="BY437">
        <v>0.92330000000000001</v>
      </c>
      <c r="BZ437">
        <v>0.89100000000000001</v>
      </c>
      <c r="CA437">
        <v>0.92920000000000003</v>
      </c>
      <c r="CB437">
        <v>0.91800000000000004</v>
      </c>
      <c r="CC437">
        <v>0.91500000000000004</v>
      </c>
      <c r="CD437">
        <v>0.80389999999999995</v>
      </c>
      <c r="CE437">
        <v>0.49609999999999999</v>
      </c>
      <c r="CF437">
        <v>0.90329999999999999</v>
      </c>
      <c r="CG437">
        <v>0.96689999999999998</v>
      </c>
      <c r="CH437">
        <v>0.92100000000000004</v>
      </c>
      <c r="CI437">
        <v>0.89200000000000002</v>
      </c>
      <c r="CJ437">
        <v>0.93469999999999998</v>
      </c>
      <c r="CK437">
        <v>0.8901</v>
      </c>
      <c r="DL437" t="s">
        <v>2007</v>
      </c>
      <c r="DM437" t="s">
        <v>657</v>
      </c>
      <c r="DS437">
        <v>1</v>
      </c>
      <c r="DZ437">
        <v>1</v>
      </c>
      <c r="FA437" t="s">
        <v>3865</v>
      </c>
      <c r="FB437">
        <v>79157</v>
      </c>
      <c r="GJ437" t="s">
        <v>3864</v>
      </c>
      <c r="GK437" t="s">
        <v>3864</v>
      </c>
      <c r="GL437" t="s">
        <v>3864</v>
      </c>
      <c r="GW437">
        <v>0.66</v>
      </c>
      <c r="GX437">
        <v>0.93</v>
      </c>
      <c r="GZ437" t="s">
        <v>1903</v>
      </c>
      <c r="HA437">
        <v>74733099</v>
      </c>
      <c r="HC437" t="s">
        <v>3866</v>
      </c>
      <c r="HF437" t="s">
        <v>3866</v>
      </c>
      <c r="HG437">
        <v>1869</v>
      </c>
      <c r="HH437">
        <v>12</v>
      </c>
      <c r="HI437">
        <v>1869</v>
      </c>
      <c r="HJ437" t="s">
        <v>3867</v>
      </c>
      <c r="HK437" t="s">
        <v>247</v>
      </c>
      <c r="HQ437" t="s">
        <v>364</v>
      </c>
      <c r="HR437" t="s">
        <v>247</v>
      </c>
      <c r="HU437" t="s">
        <v>3869</v>
      </c>
      <c r="HV437" t="s">
        <v>1903</v>
      </c>
      <c r="HW437">
        <v>74733099</v>
      </c>
      <c r="HX437">
        <v>74733099</v>
      </c>
      <c r="HY437" t="s">
        <v>1838</v>
      </c>
      <c r="HZ437" t="s">
        <v>3815</v>
      </c>
      <c r="IB437" t="s">
        <v>1839</v>
      </c>
      <c r="IC437" t="s">
        <v>3870</v>
      </c>
      <c r="IE437" t="s">
        <v>3871</v>
      </c>
      <c r="IP437">
        <v>0.93</v>
      </c>
      <c r="IQ437">
        <v>0.89</v>
      </c>
      <c r="IR437">
        <v>0.51</v>
      </c>
      <c r="IS437">
        <v>0.92</v>
      </c>
      <c r="IT437">
        <v>0.92</v>
      </c>
      <c r="IU437">
        <v>0.89</v>
      </c>
      <c r="IV437">
        <v>0.93</v>
      </c>
      <c r="IW437">
        <v>0.91</v>
      </c>
      <c r="IX437">
        <v>0.92</v>
      </c>
      <c r="JB437" t="s">
        <v>1846</v>
      </c>
      <c r="JK437">
        <v>11</v>
      </c>
    </row>
    <row r="438" spans="3:271" x14ac:dyDescent="0.25">
      <c r="C438" t="s">
        <v>725</v>
      </c>
      <c r="D438" t="s">
        <v>3861</v>
      </c>
      <c r="E438" t="s">
        <v>3783</v>
      </c>
      <c r="L438">
        <v>0.99361999999999995</v>
      </c>
      <c r="M438">
        <v>1869</v>
      </c>
      <c r="N438">
        <v>1881</v>
      </c>
      <c r="O438">
        <v>69</v>
      </c>
      <c r="P438">
        <v>1251</v>
      </c>
      <c r="Q438">
        <v>700.3</v>
      </c>
      <c r="V438" t="s">
        <v>296</v>
      </c>
      <c r="W438">
        <v>1542</v>
      </c>
      <c r="X438">
        <v>0.99934999999999996</v>
      </c>
      <c r="Y438" t="s">
        <v>3864</v>
      </c>
      <c r="Z438" t="s">
        <v>225</v>
      </c>
      <c r="AA438" t="s">
        <v>2784</v>
      </c>
      <c r="AC438" t="s">
        <v>3784</v>
      </c>
      <c r="AD438" t="s">
        <v>3785</v>
      </c>
      <c r="AE438">
        <v>0</v>
      </c>
      <c r="AV438">
        <v>1</v>
      </c>
      <c r="AY438">
        <v>0.96689999999999998</v>
      </c>
      <c r="BC438">
        <v>0.93247599999999997</v>
      </c>
      <c r="BD438">
        <v>0.92</v>
      </c>
      <c r="BE438">
        <v>0.93</v>
      </c>
      <c r="BF438">
        <v>0.42</v>
      </c>
      <c r="BG438">
        <v>0.91</v>
      </c>
      <c r="BH438">
        <v>0.9</v>
      </c>
      <c r="BI438">
        <v>0.79</v>
      </c>
      <c r="BJ438">
        <v>0.8881</v>
      </c>
      <c r="BK438">
        <v>0.92200000000000004</v>
      </c>
      <c r="BL438">
        <v>0.50860000000000005</v>
      </c>
      <c r="BM438">
        <v>0.91569999999999996</v>
      </c>
      <c r="BN438">
        <v>0.89229999999999998</v>
      </c>
      <c r="BO438">
        <v>0.92859999999999998</v>
      </c>
      <c r="BP438">
        <v>0.90639999999999998</v>
      </c>
      <c r="BQ438">
        <v>0.91610000000000003</v>
      </c>
      <c r="BR438">
        <v>0.8</v>
      </c>
      <c r="BS438">
        <v>0.93</v>
      </c>
      <c r="BT438">
        <v>0.53</v>
      </c>
      <c r="BU438">
        <v>0.89510000000000001</v>
      </c>
      <c r="BV438">
        <v>0.49680000000000002</v>
      </c>
      <c r="BW438">
        <v>0.91180000000000005</v>
      </c>
      <c r="BX438">
        <v>0.94969999999999999</v>
      </c>
      <c r="BY438">
        <v>0.92330000000000001</v>
      </c>
      <c r="BZ438">
        <v>0.89100000000000001</v>
      </c>
      <c r="CA438">
        <v>0.92920000000000003</v>
      </c>
      <c r="CB438">
        <v>0.91800000000000004</v>
      </c>
      <c r="CC438">
        <v>0.91500000000000004</v>
      </c>
      <c r="CD438">
        <v>0.80389999999999995</v>
      </c>
      <c r="CE438">
        <v>0.49609999999999999</v>
      </c>
      <c r="CF438">
        <v>0.90329999999999999</v>
      </c>
      <c r="CG438">
        <v>0.96689999999999998</v>
      </c>
      <c r="CH438">
        <v>0.92100000000000004</v>
      </c>
      <c r="CI438">
        <v>0.89200000000000002</v>
      </c>
      <c r="CJ438">
        <v>0.93469999999999998</v>
      </c>
      <c r="CK438">
        <v>0.8901</v>
      </c>
      <c r="DL438" t="s">
        <v>2068</v>
      </c>
      <c r="DM438" t="s">
        <v>657</v>
      </c>
      <c r="DS438">
        <v>1</v>
      </c>
      <c r="DZ438">
        <v>1</v>
      </c>
      <c r="EZ438">
        <v>615262</v>
      </c>
      <c r="FA438" t="s">
        <v>3865</v>
      </c>
      <c r="FB438">
        <v>124512</v>
      </c>
      <c r="FC438" t="s">
        <v>3786</v>
      </c>
      <c r="FD438" t="s">
        <v>3787</v>
      </c>
      <c r="GJ438" t="s">
        <v>3864</v>
      </c>
      <c r="GK438" t="s">
        <v>3864</v>
      </c>
      <c r="GL438" t="s">
        <v>3864</v>
      </c>
      <c r="GW438">
        <v>0.66</v>
      </c>
      <c r="GX438">
        <v>0.93</v>
      </c>
      <c r="GZ438" t="s">
        <v>1903</v>
      </c>
      <c r="HA438">
        <v>74733099</v>
      </c>
      <c r="HC438" t="s">
        <v>3866</v>
      </c>
      <c r="HF438" t="s">
        <v>3866</v>
      </c>
      <c r="HG438">
        <v>1869</v>
      </c>
      <c r="HH438">
        <v>12</v>
      </c>
      <c r="HI438">
        <v>1869</v>
      </c>
      <c r="HJ438" t="s">
        <v>3867</v>
      </c>
      <c r="HK438" t="s">
        <v>247</v>
      </c>
      <c r="HQ438" t="s">
        <v>364</v>
      </c>
      <c r="HR438" t="s">
        <v>247</v>
      </c>
      <c r="HU438" t="s">
        <v>3869</v>
      </c>
      <c r="HV438" t="s">
        <v>1903</v>
      </c>
      <c r="HW438">
        <v>74733099</v>
      </c>
      <c r="HX438">
        <v>74733099</v>
      </c>
      <c r="HY438" t="s">
        <v>1838</v>
      </c>
      <c r="HZ438" t="s">
        <v>3833</v>
      </c>
      <c r="IB438" t="s">
        <v>1839</v>
      </c>
      <c r="IC438" t="s">
        <v>3870</v>
      </c>
      <c r="IE438" t="s">
        <v>3871</v>
      </c>
      <c r="IP438">
        <v>0.93</v>
      </c>
      <c r="IQ438">
        <v>0.89</v>
      </c>
      <c r="IR438">
        <v>0.51</v>
      </c>
      <c r="IS438">
        <v>0.92</v>
      </c>
      <c r="IT438">
        <v>0.92</v>
      </c>
      <c r="IU438">
        <v>0.89</v>
      </c>
      <c r="IV438">
        <v>0.93</v>
      </c>
      <c r="IW438">
        <v>0.91</v>
      </c>
      <c r="IX438">
        <v>0.92</v>
      </c>
      <c r="JB438" t="s">
        <v>1846</v>
      </c>
      <c r="JC438" t="s">
        <v>3780</v>
      </c>
      <c r="JD438" t="s">
        <v>3780</v>
      </c>
      <c r="JE438" t="s">
        <v>3783</v>
      </c>
      <c r="JF438">
        <v>124512</v>
      </c>
      <c r="JG438" t="s">
        <v>3789</v>
      </c>
      <c r="JH438" t="s">
        <v>225</v>
      </c>
      <c r="JI438" t="s">
        <v>3790</v>
      </c>
      <c r="JK438">
        <v>11</v>
      </c>
    </row>
    <row r="439" spans="3:271" x14ac:dyDescent="0.25">
      <c r="C439" t="s">
        <v>725</v>
      </c>
      <c r="D439" t="s">
        <v>3861</v>
      </c>
      <c r="E439" t="s">
        <v>3792</v>
      </c>
      <c r="L439">
        <v>0.99361999999999995</v>
      </c>
      <c r="M439">
        <v>1869</v>
      </c>
      <c r="N439">
        <v>1881</v>
      </c>
      <c r="O439">
        <v>69</v>
      </c>
      <c r="P439">
        <v>1251</v>
      </c>
      <c r="Q439">
        <v>700.3</v>
      </c>
      <c r="V439" t="s">
        <v>296</v>
      </c>
      <c r="W439">
        <v>1542</v>
      </c>
      <c r="X439">
        <v>0.99934999999999996</v>
      </c>
      <c r="Y439" t="s">
        <v>3864</v>
      </c>
      <c r="Z439" t="s">
        <v>225</v>
      </c>
      <c r="AA439" t="s">
        <v>2784</v>
      </c>
      <c r="AE439">
        <v>8.5070000000000007E-2</v>
      </c>
      <c r="AV439">
        <v>1</v>
      </c>
      <c r="AY439">
        <v>0.96689999999999998</v>
      </c>
      <c r="BC439">
        <v>0.93247599999999997</v>
      </c>
      <c r="BD439">
        <v>0.92</v>
      </c>
      <c r="BE439">
        <v>0.93</v>
      </c>
      <c r="BF439">
        <v>0.42</v>
      </c>
      <c r="BG439">
        <v>0.91</v>
      </c>
      <c r="BH439">
        <v>0.9</v>
      </c>
      <c r="BI439">
        <v>0.79</v>
      </c>
      <c r="BJ439">
        <v>0.8881</v>
      </c>
      <c r="BK439">
        <v>0.92200000000000004</v>
      </c>
      <c r="BL439">
        <v>0.50860000000000005</v>
      </c>
      <c r="BM439">
        <v>0.91569999999999996</v>
      </c>
      <c r="BN439">
        <v>0.89229999999999998</v>
      </c>
      <c r="BO439">
        <v>0.92859999999999998</v>
      </c>
      <c r="BP439">
        <v>0.90639999999999998</v>
      </c>
      <c r="BQ439">
        <v>0.91610000000000003</v>
      </c>
      <c r="BR439">
        <v>0.8</v>
      </c>
      <c r="BS439">
        <v>0.93</v>
      </c>
      <c r="BT439">
        <v>0.53</v>
      </c>
      <c r="BU439">
        <v>0.89510000000000001</v>
      </c>
      <c r="BV439">
        <v>0.49680000000000002</v>
      </c>
      <c r="BW439">
        <v>0.91180000000000005</v>
      </c>
      <c r="BX439">
        <v>0.94969999999999999</v>
      </c>
      <c r="BY439">
        <v>0.92330000000000001</v>
      </c>
      <c r="BZ439">
        <v>0.89100000000000001</v>
      </c>
      <c r="CA439">
        <v>0.92920000000000003</v>
      </c>
      <c r="CB439">
        <v>0.91800000000000004</v>
      </c>
      <c r="CC439">
        <v>0.91500000000000004</v>
      </c>
      <c r="CD439">
        <v>0.80389999999999995</v>
      </c>
      <c r="CE439">
        <v>0.49609999999999999</v>
      </c>
      <c r="CF439">
        <v>0.90329999999999999</v>
      </c>
      <c r="CG439">
        <v>0.96689999999999998</v>
      </c>
      <c r="CH439">
        <v>0.92100000000000004</v>
      </c>
      <c r="CI439">
        <v>0.89200000000000002</v>
      </c>
      <c r="CJ439">
        <v>0.93469999999999998</v>
      </c>
      <c r="CK439">
        <v>0.8901</v>
      </c>
      <c r="DL439" t="s">
        <v>2007</v>
      </c>
      <c r="DM439" t="s">
        <v>657</v>
      </c>
      <c r="DS439">
        <v>1</v>
      </c>
      <c r="DZ439">
        <v>1</v>
      </c>
      <c r="FA439" t="s">
        <v>3865</v>
      </c>
      <c r="FB439">
        <v>79157</v>
      </c>
      <c r="GJ439" t="s">
        <v>3864</v>
      </c>
      <c r="GK439" t="s">
        <v>3864</v>
      </c>
      <c r="GL439" t="s">
        <v>3864</v>
      </c>
      <c r="GW439">
        <v>0.66</v>
      </c>
      <c r="GX439">
        <v>0.93</v>
      </c>
      <c r="GZ439" t="s">
        <v>1903</v>
      </c>
      <c r="HA439">
        <v>74733099</v>
      </c>
      <c r="HC439" t="s">
        <v>3866</v>
      </c>
      <c r="HF439" t="s">
        <v>3866</v>
      </c>
      <c r="HG439">
        <v>1869</v>
      </c>
      <c r="HH439">
        <v>12</v>
      </c>
      <c r="HI439">
        <v>1869</v>
      </c>
      <c r="HJ439" t="s">
        <v>3867</v>
      </c>
      <c r="HK439" t="s">
        <v>247</v>
      </c>
      <c r="HQ439" t="s">
        <v>364</v>
      </c>
      <c r="HR439" t="s">
        <v>247</v>
      </c>
      <c r="HU439" t="s">
        <v>3869</v>
      </c>
      <c r="HV439" t="s">
        <v>1903</v>
      </c>
      <c r="HW439">
        <v>74733099</v>
      </c>
      <c r="HX439">
        <v>74733099</v>
      </c>
      <c r="HY439" t="s">
        <v>1838</v>
      </c>
      <c r="HZ439" t="s">
        <v>3809</v>
      </c>
      <c r="IB439" t="s">
        <v>1839</v>
      </c>
      <c r="IC439" t="s">
        <v>3870</v>
      </c>
      <c r="IE439" t="s">
        <v>3871</v>
      </c>
      <c r="IP439">
        <v>0.93</v>
      </c>
      <c r="IQ439">
        <v>0.89</v>
      </c>
      <c r="IR439">
        <v>0.51</v>
      </c>
      <c r="IS439">
        <v>0.92</v>
      </c>
      <c r="IT439">
        <v>0.92</v>
      </c>
      <c r="IU439">
        <v>0.89</v>
      </c>
      <c r="IV439">
        <v>0.93</v>
      </c>
      <c r="IW439">
        <v>0.91</v>
      </c>
      <c r="IX439">
        <v>0.92</v>
      </c>
      <c r="JB439" t="s">
        <v>1846</v>
      </c>
      <c r="JK439">
        <v>11</v>
      </c>
    </row>
    <row r="440" spans="3:271" x14ac:dyDescent="0.25">
      <c r="C440" t="s">
        <v>725</v>
      </c>
      <c r="D440" t="s">
        <v>3861</v>
      </c>
      <c r="E440" t="s">
        <v>3783</v>
      </c>
      <c r="L440">
        <v>0.99361999999999995</v>
      </c>
      <c r="M440">
        <v>1869</v>
      </c>
      <c r="N440">
        <v>1881</v>
      </c>
      <c r="O440">
        <v>69</v>
      </c>
      <c r="P440">
        <v>1251</v>
      </c>
      <c r="Q440">
        <v>700.3</v>
      </c>
      <c r="V440" t="s">
        <v>296</v>
      </c>
      <c r="W440">
        <v>1542</v>
      </c>
      <c r="X440">
        <v>0.99934999999999996</v>
      </c>
      <c r="Y440" t="s">
        <v>3864</v>
      </c>
      <c r="Z440" t="s">
        <v>225</v>
      </c>
      <c r="AA440" t="s">
        <v>2784</v>
      </c>
      <c r="AC440" t="s">
        <v>3784</v>
      </c>
      <c r="AD440" t="s">
        <v>3785</v>
      </c>
      <c r="AE440">
        <v>0</v>
      </c>
      <c r="AV440">
        <v>1</v>
      </c>
      <c r="AY440">
        <v>0.96689999999999998</v>
      </c>
      <c r="BC440">
        <v>0.93247599999999997</v>
      </c>
      <c r="BD440">
        <v>0.92</v>
      </c>
      <c r="BE440">
        <v>0.93</v>
      </c>
      <c r="BF440">
        <v>0.42</v>
      </c>
      <c r="BG440">
        <v>0.91</v>
      </c>
      <c r="BH440">
        <v>0.9</v>
      </c>
      <c r="BI440">
        <v>0.79</v>
      </c>
      <c r="BJ440">
        <v>0.8881</v>
      </c>
      <c r="BK440">
        <v>0.92200000000000004</v>
      </c>
      <c r="BL440">
        <v>0.50860000000000005</v>
      </c>
      <c r="BM440">
        <v>0.91569999999999996</v>
      </c>
      <c r="BN440">
        <v>0.89229999999999998</v>
      </c>
      <c r="BO440">
        <v>0.92859999999999998</v>
      </c>
      <c r="BP440">
        <v>0.90639999999999998</v>
      </c>
      <c r="BQ440">
        <v>0.91610000000000003</v>
      </c>
      <c r="BR440">
        <v>0.8</v>
      </c>
      <c r="BS440">
        <v>0.93</v>
      </c>
      <c r="BT440">
        <v>0.53</v>
      </c>
      <c r="BU440">
        <v>0.89510000000000001</v>
      </c>
      <c r="BV440">
        <v>0.49680000000000002</v>
      </c>
      <c r="BW440">
        <v>0.91180000000000005</v>
      </c>
      <c r="BX440">
        <v>0.94969999999999999</v>
      </c>
      <c r="BY440">
        <v>0.92330000000000001</v>
      </c>
      <c r="BZ440">
        <v>0.89100000000000001</v>
      </c>
      <c r="CA440">
        <v>0.92920000000000003</v>
      </c>
      <c r="CB440">
        <v>0.91800000000000004</v>
      </c>
      <c r="CC440">
        <v>0.91500000000000004</v>
      </c>
      <c r="CD440">
        <v>0.80389999999999995</v>
      </c>
      <c r="CE440">
        <v>0.49609999999999999</v>
      </c>
      <c r="CF440">
        <v>0.90329999999999999</v>
      </c>
      <c r="CG440">
        <v>0.96689999999999998</v>
      </c>
      <c r="CH440">
        <v>0.92100000000000004</v>
      </c>
      <c r="CI440">
        <v>0.89200000000000002</v>
      </c>
      <c r="CJ440">
        <v>0.93469999999999998</v>
      </c>
      <c r="CK440">
        <v>0.8901</v>
      </c>
      <c r="DL440" t="s">
        <v>2068</v>
      </c>
      <c r="DM440" t="s">
        <v>657</v>
      </c>
      <c r="DS440">
        <v>1</v>
      </c>
      <c r="DZ440">
        <v>1</v>
      </c>
      <c r="EZ440">
        <v>615262</v>
      </c>
      <c r="FA440" t="s">
        <v>3865</v>
      </c>
      <c r="FB440">
        <v>124512</v>
      </c>
      <c r="FC440" t="s">
        <v>3786</v>
      </c>
      <c r="FD440" t="s">
        <v>3787</v>
      </c>
      <c r="GJ440" t="s">
        <v>3864</v>
      </c>
      <c r="GK440" t="s">
        <v>3864</v>
      </c>
      <c r="GL440" t="s">
        <v>3864</v>
      </c>
      <c r="GW440">
        <v>0.66</v>
      </c>
      <c r="GX440">
        <v>0.93</v>
      </c>
      <c r="GZ440" t="s">
        <v>1903</v>
      </c>
      <c r="HA440">
        <v>74733099</v>
      </c>
      <c r="HC440" t="s">
        <v>3866</v>
      </c>
      <c r="HF440" t="s">
        <v>3866</v>
      </c>
      <c r="HG440">
        <v>1869</v>
      </c>
      <c r="HH440">
        <v>12</v>
      </c>
      <c r="HI440">
        <v>1869</v>
      </c>
      <c r="HJ440" t="s">
        <v>3867</v>
      </c>
      <c r="HK440" t="s">
        <v>247</v>
      </c>
      <c r="HQ440" t="s">
        <v>364</v>
      </c>
      <c r="HR440" t="s">
        <v>247</v>
      </c>
      <c r="HU440" t="s">
        <v>3869</v>
      </c>
      <c r="HV440" t="s">
        <v>1903</v>
      </c>
      <c r="HW440">
        <v>74733099</v>
      </c>
      <c r="HX440">
        <v>74733099</v>
      </c>
      <c r="HY440" t="s">
        <v>1838</v>
      </c>
      <c r="HZ440" t="s">
        <v>3820</v>
      </c>
      <c r="IB440" t="s">
        <v>1839</v>
      </c>
      <c r="IC440" t="s">
        <v>3870</v>
      </c>
      <c r="IE440" t="s">
        <v>3871</v>
      </c>
      <c r="IP440">
        <v>0.93</v>
      </c>
      <c r="IQ440">
        <v>0.89</v>
      </c>
      <c r="IR440">
        <v>0.51</v>
      </c>
      <c r="IS440">
        <v>0.92</v>
      </c>
      <c r="IT440">
        <v>0.92</v>
      </c>
      <c r="IU440">
        <v>0.89</v>
      </c>
      <c r="IV440">
        <v>0.93</v>
      </c>
      <c r="IW440">
        <v>0.91</v>
      </c>
      <c r="IX440">
        <v>0.92</v>
      </c>
      <c r="JB440" t="s">
        <v>1846</v>
      </c>
      <c r="JC440" t="s">
        <v>3780</v>
      </c>
      <c r="JD440" t="s">
        <v>3780</v>
      </c>
      <c r="JE440" t="s">
        <v>3783</v>
      </c>
      <c r="JF440">
        <v>124512</v>
      </c>
      <c r="JG440" t="s">
        <v>3789</v>
      </c>
      <c r="JH440" t="s">
        <v>225</v>
      </c>
      <c r="JI440" t="s">
        <v>3790</v>
      </c>
      <c r="JK440">
        <v>11</v>
      </c>
    </row>
    <row r="441" spans="3:271" x14ac:dyDescent="0.25">
      <c r="C441" t="s">
        <v>725</v>
      </c>
      <c r="D441" t="s">
        <v>3861</v>
      </c>
      <c r="E441" t="s">
        <v>3783</v>
      </c>
      <c r="L441">
        <v>0.99361999999999995</v>
      </c>
      <c r="M441">
        <v>1869</v>
      </c>
      <c r="N441">
        <v>1881</v>
      </c>
      <c r="O441">
        <v>69</v>
      </c>
      <c r="P441">
        <v>1251</v>
      </c>
      <c r="Q441">
        <v>700.3</v>
      </c>
      <c r="V441" t="s">
        <v>296</v>
      </c>
      <c r="W441">
        <v>1542</v>
      </c>
      <c r="X441">
        <v>0.99934999999999996</v>
      </c>
      <c r="Y441" t="s">
        <v>3864</v>
      </c>
      <c r="Z441" t="s">
        <v>225</v>
      </c>
      <c r="AA441" t="s">
        <v>2784</v>
      </c>
      <c r="AC441" t="s">
        <v>3784</v>
      </c>
      <c r="AD441" t="s">
        <v>3785</v>
      </c>
      <c r="AE441">
        <v>0</v>
      </c>
      <c r="AV441">
        <v>1</v>
      </c>
      <c r="AY441">
        <v>0.96689999999999998</v>
      </c>
      <c r="BC441">
        <v>0.93247599999999997</v>
      </c>
      <c r="BD441">
        <v>0.92</v>
      </c>
      <c r="BE441">
        <v>0.93</v>
      </c>
      <c r="BF441">
        <v>0.42</v>
      </c>
      <c r="BG441">
        <v>0.91</v>
      </c>
      <c r="BH441">
        <v>0.9</v>
      </c>
      <c r="BI441">
        <v>0.79</v>
      </c>
      <c r="BJ441">
        <v>0.8881</v>
      </c>
      <c r="BK441">
        <v>0.92200000000000004</v>
      </c>
      <c r="BL441">
        <v>0.50860000000000005</v>
      </c>
      <c r="BM441">
        <v>0.91569999999999996</v>
      </c>
      <c r="BN441">
        <v>0.89229999999999998</v>
      </c>
      <c r="BO441">
        <v>0.92859999999999998</v>
      </c>
      <c r="BP441">
        <v>0.90639999999999998</v>
      </c>
      <c r="BQ441">
        <v>0.91610000000000003</v>
      </c>
      <c r="BR441">
        <v>0.8</v>
      </c>
      <c r="BS441">
        <v>0.93</v>
      </c>
      <c r="BT441">
        <v>0.53</v>
      </c>
      <c r="BU441">
        <v>0.89510000000000001</v>
      </c>
      <c r="BV441">
        <v>0.49680000000000002</v>
      </c>
      <c r="BW441">
        <v>0.91180000000000005</v>
      </c>
      <c r="BX441">
        <v>0.94969999999999999</v>
      </c>
      <c r="BY441">
        <v>0.92330000000000001</v>
      </c>
      <c r="BZ441">
        <v>0.89100000000000001</v>
      </c>
      <c r="CA441">
        <v>0.92920000000000003</v>
      </c>
      <c r="CB441">
        <v>0.91800000000000004</v>
      </c>
      <c r="CC441">
        <v>0.91500000000000004</v>
      </c>
      <c r="CD441">
        <v>0.80389999999999995</v>
      </c>
      <c r="CE441">
        <v>0.49609999999999999</v>
      </c>
      <c r="CF441">
        <v>0.90329999999999999</v>
      </c>
      <c r="CG441">
        <v>0.96689999999999998</v>
      </c>
      <c r="CH441">
        <v>0.92100000000000004</v>
      </c>
      <c r="CI441">
        <v>0.89200000000000002</v>
      </c>
      <c r="CJ441">
        <v>0.93469999999999998</v>
      </c>
      <c r="CK441">
        <v>0.8901</v>
      </c>
      <c r="DL441" t="s">
        <v>2068</v>
      </c>
      <c r="DM441" t="s">
        <v>657</v>
      </c>
      <c r="DS441">
        <v>1</v>
      </c>
      <c r="DZ441">
        <v>1</v>
      </c>
      <c r="EZ441">
        <v>615262</v>
      </c>
      <c r="FA441" t="s">
        <v>3865</v>
      </c>
      <c r="FB441">
        <v>124512</v>
      </c>
      <c r="FC441" t="s">
        <v>3786</v>
      </c>
      <c r="FD441" t="s">
        <v>3787</v>
      </c>
      <c r="GJ441" t="s">
        <v>3864</v>
      </c>
      <c r="GK441" t="s">
        <v>3864</v>
      </c>
      <c r="GL441" t="s">
        <v>3864</v>
      </c>
      <c r="GW441">
        <v>0.66</v>
      </c>
      <c r="GX441">
        <v>0.93</v>
      </c>
      <c r="GZ441" t="s">
        <v>1903</v>
      </c>
      <c r="HA441">
        <v>74733099</v>
      </c>
      <c r="HC441" t="s">
        <v>3866</v>
      </c>
      <c r="HF441" t="s">
        <v>3866</v>
      </c>
      <c r="HG441">
        <v>1869</v>
      </c>
      <c r="HH441">
        <v>12</v>
      </c>
      <c r="HI441">
        <v>1869</v>
      </c>
      <c r="HJ441" t="s">
        <v>3867</v>
      </c>
      <c r="HK441" t="s">
        <v>247</v>
      </c>
      <c r="HQ441" t="s">
        <v>364</v>
      </c>
      <c r="HR441" t="s">
        <v>247</v>
      </c>
      <c r="HU441" t="s">
        <v>3869</v>
      </c>
      <c r="HV441" t="s">
        <v>1903</v>
      </c>
      <c r="HW441">
        <v>74733099</v>
      </c>
      <c r="HX441">
        <v>74733099</v>
      </c>
      <c r="HY441" t="s">
        <v>1838</v>
      </c>
      <c r="HZ441" t="s">
        <v>3836</v>
      </c>
      <c r="IB441" t="s">
        <v>1839</v>
      </c>
      <c r="IC441" t="s">
        <v>3870</v>
      </c>
      <c r="IE441" t="s">
        <v>3871</v>
      </c>
      <c r="IP441">
        <v>0.93</v>
      </c>
      <c r="IQ441">
        <v>0.89</v>
      </c>
      <c r="IR441">
        <v>0.51</v>
      </c>
      <c r="IS441">
        <v>0.92</v>
      </c>
      <c r="IT441">
        <v>0.92</v>
      </c>
      <c r="IU441">
        <v>0.89</v>
      </c>
      <c r="IV441">
        <v>0.93</v>
      </c>
      <c r="IW441">
        <v>0.91</v>
      </c>
      <c r="IX441">
        <v>0.92</v>
      </c>
      <c r="JB441" t="s">
        <v>1846</v>
      </c>
      <c r="JC441" t="s">
        <v>3780</v>
      </c>
      <c r="JD441" t="s">
        <v>3780</v>
      </c>
      <c r="JE441" t="s">
        <v>3783</v>
      </c>
      <c r="JF441">
        <v>124512</v>
      </c>
      <c r="JG441" t="s">
        <v>3789</v>
      </c>
      <c r="JH441" t="s">
        <v>225</v>
      </c>
      <c r="JI441" t="s">
        <v>3790</v>
      </c>
      <c r="JK441">
        <v>11</v>
      </c>
    </row>
    <row r="442" spans="3:271" x14ac:dyDescent="0.25">
      <c r="C442" t="s">
        <v>725</v>
      </c>
      <c r="D442" t="s">
        <v>3861</v>
      </c>
      <c r="E442" t="s">
        <v>3792</v>
      </c>
      <c r="L442">
        <v>0.99361999999999995</v>
      </c>
      <c r="M442">
        <v>1869</v>
      </c>
      <c r="N442">
        <v>1881</v>
      </c>
      <c r="O442">
        <v>69</v>
      </c>
      <c r="P442">
        <v>1251</v>
      </c>
      <c r="Q442">
        <v>700.3</v>
      </c>
      <c r="V442" t="s">
        <v>296</v>
      </c>
      <c r="W442">
        <v>1542</v>
      </c>
      <c r="X442">
        <v>0.99934999999999996</v>
      </c>
      <c r="Y442" t="s">
        <v>3864</v>
      </c>
      <c r="Z442" t="s">
        <v>225</v>
      </c>
      <c r="AA442" t="s">
        <v>2784</v>
      </c>
      <c r="AE442">
        <v>8.5070000000000007E-2</v>
      </c>
      <c r="AV442">
        <v>1</v>
      </c>
      <c r="AY442">
        <v>0.96689999999999998</v>
      </c>
      <c r="BC442">
        <v>0.93247599999999997</v>
      </c>
      <c r="BD442">
        <v>0.92</v>
      </c>
      <c r="BE442">
        <v>0.93</v>
      </c>
      <c r="BF442">
        <v>0.42</v>
      </c>
      <c r="BG442">
        <v>0.91</v>
      </c>
      <c r="BH442">
        <v>0.9</v>
      </c>
      <c r="BI442">
        <v>0.79</v>
      </c>
      <c r="BJ442">
        <v>0.8881</v>
      </c>
      <c r="BK442">
        <v>0.92200000000000004</v>
      </c>
      <c r="BL442">
        <v>0.50860000000000005</v>
      </c>
      <c r="BM442">
        <v>0.91569999999999996</v>
      </c>
      <c r="BN442">
        <v>0.89229999999999998</v>
      </c>
      <c r="BO442">
        <v>0.92859999999999998</v>
      </c>
      <c r="BP442">
        <v>0.90639999999999998</v>
      </c>
      <c r="BQ442">
        <v>0.91610000000000003</v>
      </c>
      <c r="BR442">
        <v>0.8</v>
      </c>
      <c r="BS442">
        <v>0.93</v>
      </c>
      <c r="BT442">
        <v>0.53</v>
      </c>
      <c r="BU442">
        <v>0.89510000000000001</v>
      </c>
      <c r="BV442">
        <v>0.49680000000000002</v>
      </c>
      <c r="BW442">
        <v>0.91180000000000005</v>
      </c>
      <c r="BX442">
        <v>0.94969999999999999</v>
      </c>
      <c r="BY442">
        <v>0.92330000000000001</v>
      </c>
      <c r="BZ442">
        <v>0.89100000000000001</v>
      </c>
      <c r="CA442">
        <v>0.92920000000000003</v>
      </c>
      <c r="CB442">
        <v>0.91800000000000004</v>
      </c>
      <c r="CC442">
        <v>0.91500000000000004</v>
      </c>
      <c r="CD442">
        <v>0.80389999999999995</v>
      </c>
      <c r="CE442">
        <v>0.49609999999999999</v>
      </c>
      <c r="CF442">
        <v>0.90329999999999999</v>
      </c>
      <c r="CG442">
        <v>0.96689999999999998</v>
      </c>
      <c r="CH442">
        <v>0.92100000000000004</v>
      </c>
      <c r="CI442">
        <v>0.89200000000000002</v>
      </c>
      <c r="CJ442">
        <v>0.93469999999999998</v>
      </c>
      <c r="CK442">
        <v>0.8901</v>
      </c>
      <c r="DL442" t="s">
        <v>2007</v>
      </c>
      <c r="DM442" t="s">
        <v>657</v>
      </c>
      <c r="DS442">
        <v>1</v>
      </c>
      <c r="DZ442">
        <v>1</v>
      </c>
      <c r="FA442" t="s">
        <v>3865</v>
      </c>
      <c r="FB442">
        <v>79157</v>
      </c>
      <c r="GJ442" t="s">
        <v>3864</v>
      </c>
      <c r="GK442" t="s">
        <v>3864</v>
      </c>
      <c r="GL442" t="s">
        <v>3864</v>
      </c>
      <c r="GW442">
        <v>0.66</v>
      </c>
      <c r="GX442">
        <v>0.93</v>
      </c>
      <c r="GZ442" t="s">
        <v>1903</v>
      </c>
      <c r="HA442">
        <v>74733099</v>
      </c>
      <c r="HC442" t="s">
        <v>3866</v>
      </c>
      <c r="HF442" t="s">
        <v>3866</v>
      </c>
      <c r="HG442">
        <v>1869</v>
      </c>
      <c r="HH442">
        <v>12</v>
      </c>
      <c r="HI442">
        <v>1869</v>
      </c>
      <c r="HJ442" t="s">
        <v>3867</v>
      </c>
      <c r="HK442" t="s">
        <v>247</v>
      </c>
      <c r="HQ442" t="s">
        <v>364</v>
      </c>
      <c r="HR442" t="s">
        <v>247</v>
      </c>
      <c r="HU442" t="s">
        <v>3869</v>
      </c>
      <c r="HV442" t="s">
        <v>1903</v>
      </c>
      <c r="HW442">
        <v>74733099</v>
      </c>
      <c r="HX442">
        <v>74733099</v>
      </c>
      <c r="HY442" t="s">
        <v>1838</v>
      </c>
      <c r="HZ442" t="s">
        <v>3837</v>
      </c>
      <c r="IB442" t="s">
        <v>1839</v>
      </c>
      <c r="IC442" t="s">
        <v>3870</v>
      </c>
      <c r="IE442" t="s">
        <v>3871</v>
      </c>
      <c r="IP442">
        <v>0.93</v>
      </c>
      <c r="IQ442">
        <v>0.89</v>
      </c>
      <c r="IR442">
        <v>0.51</v>
      </c>
      <c r="IS442">
        <v>0.92</v>
      </c>
      <c r="IT442">
        <v>0.92</v>
      </c>
      <c r="IU442">
        <v>0.89</v>
      </c>
      <c r="IV442">
        <v>0.93</v>
      </c>
      <c r="IW442">
        <v>0.91</v>
      </c>
      <c r="IX442">
        <v>0.92</v>
      </c>
      <c r="JB442" t="s">
        <v>1846</v>
      </c>
      <c r="JK442">
        <v>11</v>
      </c>
    </row>
    <row r="443" spans="3:271" x14ac:dyDescent="0.25">
      <c r="C443" t="s">
        <v>725</v>
      </c>
      <c r="D443" t="s">
        <v>3861</v>
      </c>
      <c r="E443" t="s">
        <v>3792</v>
      </c>
      <c r="L443">
        <v>0.99361999999999995</v>
      </c>
      <c r="M443">
        <v>1869</v>
      </c>
      <c r="N443">
        <v>1881</v>
      </c>
      <c r="O443">
        <v>69</v>
      </c>
      <c r="P443">
        <v>1251</v>
      </c>
      <c r="Q443">
        <v>700.3</v>
      </c>
      <c r="V443" t="s">
        <v>296</v>
      </c>
      <c r="W443">
        <v>1542</v>
      </c>
      <c r="X443">
        <v>0.99934999999999996</v>
      </c>
      <c r="Y443" t="s">
        <v>3864</v>
      </c>
      <c r="Z443" t="s">
        <v>225</v>
      </c>
      <c r="AA443" t="s">
        <v>2784</v>
      </c>
      <c r="AE443">
        <v>8.5070000000000007E-2</v>
      </c>
      <c r="AV443">
        <v>1</v>
      </c>
      <c r="AY443">
        <v>0.96689999999999998</v>
      </c>
      <c r="BC443">
        <v>0.93247599999999997</v>
      </c>
      <c r="BD443">
        <v>0.92</v>
      </c>
      <c r="BE443">
        <v>0.93</v>
      </c>
      <c r="BF443">
        <v>0.42</v>
      </c>
      <c r="BG443">
        <v>0.91</v>
      </c>
      <c r="BH443">
        <v>0.9</v>
      </c>
      <c r="BI443">
        <v>0.79</v>
      </c>
      <c r="BJ443">
        <v>0.8881</v>
      </c>
      <c r="BK443">
        <v>0.92200000000000004</v>
      </c>
      <c r="BL443">
        <v>0.50860000000000005</v>
      </c>
      <c r="BM443">
        <v>0.91569999999999996</v>
      </c>
      <c r="BN443">
        <v>0.89229999999999998</v>
      </c>
      <c r="BO443">
        <v>0.92859999999999998</v>
      </c>
      <c r="BP443">
        <v>0.90639999999999998</v>
      </c>
      <c r="BQ443">
        <v>0.91610000000000003</v>
      </c>
      <c r="BR443">
        <v>0.8</v>
      </c>
      <c r="BS443">
        <v>0.93</v>
      </c>
      <c r="BT443">
        <v>0.53</v>
      </c>
      <c r="BU443">
        <v>0.89510000000000001</v>
      </c>
      <c r="BV443">
        <v>0.49680000000000002</v>
      </c>
      <c r="BW443">
        <v>0.91180000000000005</v>
      </c>
      <c r="BX443">
        <v>0.94969999999999999</v>
      </c>
      <c r="BY443">
        <v>0.92330000000000001</v>
      </c>
      <c r="BZ443">
        <v>0.89100000000000001</v>
      </c>
      <c r="CA443">
        <v>0.92920000000000003</v>
      </c>
      <c r="CB443">
        <v>0.91800000000000004</v>
      </c>
      <c r="CC443">
        <v>0.91500000000000004</v>
      </c>
      <c r="CD443">
        <v>0.80389999999999995</v>
      </c>
      <c r="CE443">
        <v>0.49609999999999999</v>
      </c>
      <c r="CF443">
        <v>0.90329999999999999</v>
      </c>
      <c r="CG443">
        <v>0.96689999999999998</v>
      </c>
      <c r="CH443">
        <v>0.92100000000000004</v>
      </c>
      <c r="CI443">
        <v>0.89200000000000002</v>
      </c>
      <c r="CJ443">
        <v>0.93469999999999998</v>
      </c>
      <c r="CK443">
        <v>0.8901</v>
      </c>
      <c r="DL443" t="s">
        <v>2007</v>
      </c>
      <c r="DM443" t="s">
        <v>657</v>
      </c>
      <c r="DS443">
        <v>1</v>
      </c>
      <c r="DZ443">
        <v>1</v>
      </c>
      <c r="FA443" t="s">
        <v>3865</v>
      </c>
      <c r="FB443">
        <v>79157</v>
      </c>
      <c r="GJ443" t="s">
        <v>3864</v>
      </c>
      <c r="GK443" t="s">
        <v>3864</v>
      </c>
      <c r="GL443" t="s">
        <v>3864</v>
      </c>
      <c r="GW443">
        <v>0.66</v>
      </c>
      <c r="GX443">
        <v>0.93</v>
      </c>
      <c r="GZ443" t="s">
        <v>1903</v>
      </c>
      <c r="HA443">
        <v>74733099</v>
      </c>
      <c r="HC443" t="s">
        <v>3866</v>
      </c>
      <c r="HF443" t="s">
        <v>3866</v>
      </c>
      <c r="HG443">
        <v>1869</v>
      </c>
      <c r="HH443">
        <v>12</v>
      </c>
      <c r="HI443">
        <v>1869</v>
      </c>
      <c r="HJ443" t="s">
        <v>3867</v>
      </c>
      <c r="HK443" t="s">
        <v>247</v>
      </c>
      <c r="HQ443" t="s">
        <v>364</v>
      </c>
      <c r="HR443" t="s">
        <v>247</v>
      </c>
      <c r="HU443" t="s">
        <v>3869</v>
      </c>
      <c r="HV443" t="s">
        <v>1903</v>
      </c>
      <c r="HW443">
        <v>74733099</v>
      </c>
      <c r="HX443">
        <v>74733099</v>
      </c>
      <c r="HY443" t="s">
        <v>1838</v>
      </c>
      <c r="HZ443" t="s">
        <v>3795</v>
      </c>
      <c r="IB443" t="s">
        <v>1839</v>
      </c>
      <c r="IC443" t="s">
        <v>3870</v>
      </c>
      <c r="IE443" t="s">
        <v>3871</v>
      </c>
      <c r="IP443">
        <v>0.93</v>
      </c>
      <c r="IQ443">
        <v>0.89</v>
      </c>
      <c r="IR443">
        <v>0.51</v>
      </c>
      <c r="IS443">
        <v>0.92</v>
      </c>
      <c r="IT443">
        <v>0.92</v>
      </c>
      <c r="IU443">
        <v>0.89</v>
      </c>
      <c r="IV443">
        <v>0.93</v>
      </c>
      <c r="IW443">
        <v>0.91</v>
      </c>
      <c r="IX443">
        <v>0.92</v>
      </c>
      <c r="JB443" t="s">
        <v>1846</v>
      </c>
      <c r="JK443">
        <v>11</v>
      </c>
    </row>
    <row r="444" spans="3:271" x14ac:dyDescent="0.25">
      <c r="C444" t="s">
        <v>725</v>
      </c>
      <c r="D444" t="s">
        <v>3861</v>
      </c>
      <c r="E444" t="s">
        <v>3792</v>
      </c>
      <c r="L444">
        <v>0.99361999999999995</v>
      </c>
      <c r="M444">
        <v>1869</v>
      </c>
      <c r="N444">
        <v>1881</v>
      </c>
      <c r="O444">
        <v>69</v>
      </c>
      <c r="P444">
        <v>1251</v>
      </c>
      <c r="Q444">
        <v>700.3</v>
      </c>
      <c r="V444" t="s">
        <v>296</v>
      </c>
      <c r="W444">
        <v>1542</v>
      </c>
      <c r="X444">
        <v>0.99934999999999996</v>
      </c>
      <c r="Y444" t="s">
        <v>3864</v>
      </c>
      <c r="Z444" t="s">
        <v>225</v>
      </c>
      <c r="AA444" t="s">
        <v>2784</v>
      </c>
      <c r="AE444">
        <v>8.5070000000000007E-2</v>
      </c>
      <c r="AV444">
        <v>1</v>
      </c>
      <c r="AY444">
        <v>0.96689999999999998</v>
      </c>
      <c r="BC444">
        <v>0.93247599999999997</v>
      </c>
      <c r="BD444">
        <v>0.92</v>
      </c>
      <c r="BE444">
        <v>0.93</v>
      </c>
      <c r="BF444">
        <v>0.42</v>
      </c>
      <c r="BG444">
        <v>0.91</v>
      </c>
      <c r="BH444">
        <v>0.9</v>
      </c>
      <c r="BI444">
        <v>0.79</v>
      </c>
      <c r="BJ444">
        <v>0.8881</v>
      </c>
      <c r="BK444">
        <v>0.92200000000000004</v>
      </c>
      <c r="BL444">
        <v>0.50860000000000005</v>
      </c>
      <c r="BM444">
        <v>0.91569999999999996</v>
      </c>
      <c r="BN444">
        <v>0.89229999999999998</v>
      </c>
      <c r="BO444">
        <v>0.92859999999999998</v>
      </c>
      <c r="BP444">
        <v>0.90639999999999998</v>
      </c>
      <c r="BQ444">
        <v>0.91610000000000003</v>
      </c>
      <c r="BR444">
        <v>0.8</v>
      </c>
      <c r="BS444">
        <v>0.93</v>
      </c>
      <c r="BT444">
        <v>0.53</v>
      </c>
      <c r="BU444">
        <v>0.89510000000000001</v>
      </c>
      <c r="BV444">
        <v>0.49680000000000002</v>
      </c>
      <c r="BW444">
        <v>0.91180000000000005</v>
      </c>
      <c r="BX444">
        <v>0.94969999999999999</v>
      </c>
      <c r="BY444">
        <v>0.92330000000000001</v>
      </c>
      <c r="BZ444">
        <v>0.89100000000000001</v>
      </c>
      <c r="CA444">
        <v>0.92920000000000003</v>
      </c>
      <c r="CB444">
        <v>0.91800000000000004</v>
      </c>
      <c r="CC444">
        <v>0.91500000000000004</v>
      </c>
      <c r="CD444">
        <v>0.80389999999999995</v>
      </c>
      <c r="CE444">
        <v>0.49609999999999999</v>
      </c>
      <c r="CF444">
        <v>0.90329999999999999</v>
      </c>
      <c r="CG444">
        <v>0.96689999999999998</v>
      </c>
      <c r="CH444">
        <v>0.92100000000000004</v>
      </c>
      <c r="CI444">
        <v>0.89200000000000002</v>
      </c>
      <c r="CJ444">
        <v>0.93469999999999998</v>
      </c>
      <c r="CK444">
        <v>0.8901</v>
      </c>
      <c r="DL444" t="s">
        <v>2007</v>
      </c>
      <c r="DM444" t="s">
        <v>657</v>
      </c>
      <c r="DS444">
        <v>1</v>
      </c>
      <c r="DZ444">
        <v>1</v>
      </c>
      <c r="FA444" t="s">
        <v>3865</v>
      </c>
      <c r="FB444">
        <v>79157</v>
      </c>
      <c r="GJ444" t="s">
        <v>3864</v>
      </c>
      <c r="GK444" t="s">
        <v>3864</v>
      </c>
      <c r="GL444" t="s">
        <v>3864</v>
      </c>
      <c r="GW444">
        <v>0.66</v>
      </c>
      <c r="GX444">
        <v>0.93</v>
      </c>
      <c r="GZ444" t="s">
        <v>1903</v>
      </c>
      <c r="HA444">
        <v>74733099</v>
      </c>
      <c r="HC444" t="s">
        <v>3866</v>
      </c>
      <c r="HF444" t="s">
        <v>3866</v>
      </c>
      <c r="HG444">
        <v>1869</v>
      </c>
      <c r="HH444">
        <v>12</v>
      </c>
      <c r="HI444">
        <v>1869</v>
      </c>
      <c r="HJ444" t="s">
        <v>3867</v>
      </c>
      <c r="HK444" t="s">
        <v>247</v>
      </c>
      <c r="HQ444" t="s">
        <v>364</v>
      </c>
      <c r="HR444" t="s">
        <v>247</v>
      </c>
      <c r="HU444" t="s">
        <v>3869</v>
      </c>
      <c r="HV444" t="s">
        <v>1903</v>
      </c>
      <c r="HW444">
        <v>74733099</v>
      </c>
      <c r="HX444">
        <v>74733099</v>
      </c>
      <c r="HY444" t="s">
        <v>1838</v>
      </c>
      <c r="HZ444" t="s">
        <v>3793</v>
      </c>
      <c r="IB444" t="s">
        <v>1839</v>
      </c>
      <c r="IC444" t="s">
        <v>3870</v>
      </c>
      <c r="IE444" t="s">
        <v>3871</v>
      </c>
      <c r="IP444">
        <v>0.93</v>
      </c>
      <c r="IQ444">
        <v>0.89</v>
      </c>
      <c r="IR444">
        <v>0.51</v>
      </c>
      <c r="IS444">
        <v>0.92</v>
      </c>
      <c r="IT444">
        <v>0.92</v>
      </c>
      <c r="IU444">
        <v>0.89</v>
      </c>
      <c r="IV444">
        <v>0.93</v>
      </c>
      <c r="IW444">
        <v>0.91</v>
      </c>
      <c r="IX444">
        <v>0.92</v>
      </c>
      <c r="JB444" t="s">
        <v>1846</v>
      </c>
      <c r="JK444">
        <v>11</v>
      </c>
    </row>
    <row r="445" spans="3:271" x14ac:dyDescent="0.25">
      <c r="C445" t="s">
        <v>725</v>
      </c>
      <c r="D445" t="s">
        <v>3861</v>
      </c>
      <c r="E445" t="s">
        <v>3792</v>
      </c>
      <c r="F445" t="s">
        <v>3838</v>
      </c>
      <c r="H445" t="s">
        <v>3883</v>
      </c>
      <c r="J445" t="s">
        <v>3863</v>
      </c>
      <c r="L445">
        <v>0.99361999999999995</v>
      </c>
      <c r="M445">
        <v>1869</v>
      </c>
      <c r="N445">
        <v>1881</v>
      </c>
      <c r="O445">
        <v>69</v>
      </c>
      <c r="P445">
        <v>1251</v>
      </c>
      <c r="Q445">
        <v>700.3</v>
      </c>
      <c r="V445" t="s">
        <v>296</v>
      </c>
      <c r="W445">
        <v>1542</v>
      </c>
      <c r="X445">
        <v>0.99934999999999996</v>
      </c>
      <c r="Y445" t="s">
        <v>3864</v>
      </c>
      <c r="Z445" t="s">
        <v>225</v>
      </c>
      <c r="AA445" t="s">
        <v>2784</v>
      </c>
      <c r="AE445">
        <v>8.5070000000000007E-2</v>
      </c>
      <c r="AV445">
        <v>1</v>
      </c>
      <c r="AY445">
        <v>0.96689999999999998</v>
      </c>
      <c r="BC445">
        <v>0.93247599999999997</v>
      </c>
      <c r="BD445">
        <v>0.92</v>
      </c>
      <c r="BE445">
        <v>0.93</v>
      </c>
      <c r="BF445">
        <v>0.42</v>
      </c>
      <c r="BG445">
        <v>0.91</v>
      </c>
      <c r="BH445">
        <v>0.9</v>
      </c>
      <c r="BI445">
        <v>0.79</v>
      </c>
      <c r="BJ445">
        <v>0.8881</v>
      </c>
      <c r="BK445">
        <v>0.92200000000000004</v>
      </c>
      <c r="BL445">
        <v>0.50860000000000005</v>
      </c>
      <c r="BM445">
        <v>0.91569999999999996</v>
      </c>
      <c r="BN445">
        <v>0.89229999999999998</v>
      </c>
      <c r="BO445">
        <v>0.92859999999999998</v>
      </c>
      <c r="BP445">
        <v>0.90639999999999998</v>
      </c>
      <c r="BQ445">
        <v>0.91610000000000003</v>
      </c>
      <c r="BR445">
        <v>0.8</v>
      </c>
      <c r="BS445">
        <v>0.93</v>
      </c>
      <c r="BT445">
        <v>0.53</v>
      </c>
      <c r="BU445">
        <v>0.89510000000000001</v>
      </c>
      <c r="BV445">
        <v>0.49680000000000002</v>
      </c>
      <c r="BW445">
        <v>0.91180000000000005</v>
      </c>
      <c r="BX445">
        <v>0.94969999999999999</v>
      </c>
      <c r="BY445">
        <v>0.92330000000000001</v>
      </c>
      <c r="BZ445">
        <v>0.89100000000000001</v>
      </c>
      <c r="CA445">
        <v>0.92920000000000003</v>
      </c>
      <c r="CB445">
        <v>0.91800000000000004</v>
      </c>
      <c r="CC445">
        <v>0.91500000000000004</v>
      </c>
      <c r="CD445">
        <v>0.80389999999999995</v>
      </c>
      <c r="CE445">
        <v>0.49609999999999999</v>
      </c>
      <c r="CF445">
        <v>0.90329999999999999</v>
      </c>
      <c r="CG445">
        <v>0.96689999999999998</v>
      </c>
      <c r="CH445">
        <v>0.92100000000000004</v>
      </c>
      <c r="CI445">
        <v>0.89200000000000002</v>
      </c>
      <c r="CJ445">
        <v>0.93469999999999998</v>
      </c>
      <c r="CK445">
        <v>0.8901</v>
      </c>
      <c r="DC445">
        <v>-141</v>
      </c>
      <c r="DL445" t="s">
        <v>1666</v>
      </c>
      <c r="DM445" t="s">
        <v>657</v>
      </c>
      <c r="DS445">
        <v>1</v>
      </c>
      <c r="DZ445">
        <v>1</v>
      </c>
      <c r="FA445" t="s">
        <v>3865</v>
      </c>
      <c r="FB445">
        <v>79157</v>
      </c>
      <c r="GJ445" t="s">
        <v>3864</v>
      </c>
      <c r="GK445" t="s">
        <v>3864</v>
      </c>
      <c r="GL445" t="s">
        <v>3864</v>
      </c>
      <c r="GW445">
        <v>0.66</v>
      </c>
      <c r="GX445">
        <v>0.93</v>
      </c>
      <c r="GZ445" t="s">
        <v>1903</v>
      </c>
      <c r="HA445">
        <v>74733099</v>
      </c>
      <c r="HC445" t="s">
        <v>3866</v>
      </c>
      <c r="HF445" t="s">
        <v>3866</v>
      </c>
      <c r="HG445">
        <v>1869</v>
      </c>
      <c r="HH445">
        <v>12</v>
      </c>
      <c r="HI445">
        <v>1869</v>
      </c>
      <c r="HJ445" t="s">
        <v>3867</v>
      </c>
      <c r="HK445" t="s">
        <v>247</v>
      </c>
      <c r="HL445" t="s">
        <v>3868</v>
      </c>
      <c r="HQ445" t="s">
        <v>364</v>
      </c>
      <c r="HR445" t="s">
        <v>247</v>
      </c>
      <c r="HU445" t="s">
        <v>3869</v>
      </c>
      <c r="HV445" t="s">
        <v>1903</v>
      </c>
      <c r="HW445">
        <v>74733099</v>
      </c>
      <c r="HX445">
        <v>74733099</v>
      </c>
      <c r="HY445" t="s">
        <v>1838</v>
      </c>
      <c r="HZ445" t="s">
        <v>3838</v>
      </c>
      <c r="IB445" t="s">
        <v>1839</v>
      </c>
      <c r="IC445" t="s">
        <v>3870</v>
      </c>
      <c r="IE445" t="s">
        <v>3871</v>
      </c>
      <c r="IO445" t="s">
        <v>3884</v>
      </c>
      <c r="IP445">
        <v>0.93</v>
      </c>
      <c r="IQ445">
        <v>0.89</v>
      </c>
      <c r="IR445">
        <v>0.51</v>
      </c>
      <c r="IS445">
        <v>0.92</v>
      </c>
      <c r="IT445">
        <v>0.92</v>
      </c>
      <c r="IU445">
        <v>0.89</v>
      </c>
      <c r="IV445">
        <v>0.93</v>
      </c>
      <c r="IW445">
        <v>0.91</v>
      </c>
      <c r="IX445">
        <v>0.92</v>
      </c>
      <c r="JB445" t="s">
        <v>1846</v>
      </c>
      <c r="JK445">
        <v>11</v>
      </c>
    </row>
    <row r="446" spans="3:271" x14ac:dyDescent="0.25">
      <c r="C446" t="s">
        <v>725</v>
      </c>
      <c r="D446" t="s">
        <v>3861</v>
      </c>
      <c r="E446" t="s">
        <v>3792</v>
      </c>
      <c r="L446">
        <v>0.99361999999999995</v>
      </c>
      <c r="M446">
        <v>1869</v>
      </c>
      <c r="N446">
        <v>1881</v>
      </c>
      <c r="O446">
        <v>69</v>
      </c>
      <c r="P446">
        <v>1251</v>
      </c>
      <c r="Q446">
        <v>700.3</v>
      </c>
      <c r="V446" t="s">
        <v>296</v>
      </c>
      <c r="W446">
        <v>1542</v>
      </c>
      <c r="X446">
        <v>0.99934999999999996</v>
      </c>
      <c r="Y446" t="s">
        <v>3864</v>
      </c>
      <c r="Z446" t="s">
        <v>225</v>
      </c>
      <c r="AA446" t="s">
        <v>2784</v>
      </c>
      <c r="AE446">
        <v>8.5070000000000007E-2</v>
      </c>
      <c r="AV446">
        <v>1</v>
      </c>
      <c r="AY446">
        <v>0.96689999999999998</v>
      </c>
      <c r="BC446">
        <v>0.93247599999999997</v>
      </c>
      <c r="BD446">
        <v>0.92</v>
      </c>
      <c r="BE446">
        <v>0.93</v>
      </c>
      <c r="BF446">
        <v>0.42</v>
      </c>
      <c r="BG446">
        <v>0.91</v>
      </c>
      <c r="BH446">
        <v>0.9</v>
      </c>
      <c r="BI446">
        <v>0.79</v>
      </c>
      <c r="BJ446">
        <v>0.8881</v>
      </c>
      <c r="BK446">
        <v>0.92200000000000004</v>
      </c>
      <c r="BL446">
        <v>0.50860000000000005</v>
      </c>
      <c r="BM446">
        <v>0.91569999999999996</v>
      </c>
      <c r="BN446">
        <v>0.89229999999999998</v>
      </c>
      <c r="BO446">
        <v>0.92859999999999998</v>
      </c>
      <c r="BP446">
        <v>0.90639999999999998</v>
      </c>
      <c r="BQ446">
        <v>0.91610000000000003</v>
      </c>
      <c r="BR446">
        <v>0.8</v>
      </c>
      <c r="BS446">
        <v>0.93</v>
      </c>
      <c r="BT446">
        <v>0.53</v>
      </c>
      <c r="BU446">
        <v>0.89510000000000001</v>
      </c>
      <c r="BV446">
        <v>0.49680000000000002</v>
      </c>
      <c r="BW446">
        <v>0.91180000000000005</v>
      </c>
      <c r="BX446">
        <v>0.94969999999999999</v>
      </c>
      <c r="BY446">
        <v>0.92330000000000001</v>
      </c>
      <c r="BZ446">
        <v>0.89100000000000001</v>
      </c>
      <c r="CA446">
        <v>0.92920000000000003</v>
      </c>
      <c r="CB446">
        <v>0.91800000000000004</v>
      </c>
      <c r="CC446">
        <v>0.91500000000000004</v>
      </c>
      <c r="CD446">
        <v>0.80389999999999995</v>
      </c>
      <c r="CE446">
        <v>0.49609999999999999</v>
      </c>
      <c r="CF446">
        <v>0.90329999999999999</v>
      </c>
      <c r="CG446">
        <v>0.96689999999999998</v>
      </c>
      <c r="CH446">
        <v>0.92100000000000004</v>
      </c>
      <c r="CI446">
        <v>0.89200000000000002</v>
      </c>
      <c r="CJ446">
        <v>0.93469999999999998</v>
      </c>
      <c r="CK446">
        <v>0.8901</v>
      </c>
      <c r="DL446" t="s">
        <v>2007</v>
      </c>
      <c r="DM446" t="s">
        <v>657</v>
      </c>
      <c r="DS446">
        <v>1</v>
      </c>
      <c r="DZ446">
        <v>1</v>
      </c>
      <c r="FA446" t="s">
        <v>3865</v>
      </c>
      <c r="FB446">
        <v>79157</v>
      </c>
      <c r="GJ446" t="s">
        <v>3864</v>
      </c>
      <c r="GK446" t="s">
        <v>3864</v>
      </c>
      <c r="GL446" t="s">
        <v>3864</v>
      </c>
      <c r="GW446">
        <v>0.66</v>
      </c>
      <c r="GX446">
        <v>0.93</v>
      </c>
      <c r="GZ446" t="s">
        <v>1903</v>
      </c>
      <c r="HA446">
        <v>74733099</v>
      </c>
      <c r="HC446" t="s">
        <v>3866</v>
      </c>
      <c r="HF446" t="s">
        <v>3866</v>
      </c>
      <c r="HG446">
        <v>1869</v>
      </c>
      <c r="HH446">
        <v>12</v>
      </c>
      <c r="HI446">
        <v>1869</v>
      </c>
      <c r="HJ446" t="s">
        <v>3867</v>
      </c>
      <c r="HK446" t="s">
        <v>247</v>
      </c>
      <c r="HQ446" t="s">
        <v>364</v>
      </c>
      <c r="HR446" t="s">
        <v>247</v>
      </c>
      <c r="HU446" t="s">
        <v>3869</v>
      </c>
      <c r="HV446" t="s">
        <v>1903</v>
      </c>
      <c r="HW446">
        <v>74733099</v>
      </c>
      <c r="HX446">
        <v>74733099</v>
      </c>
      <c r="HY446" t="s">
        <v>1838</v>
      </c>
      <c r="HZ446" t="s">
        <v>3823</v>
      </c>
      <c r="IB446" t="s">
        <v>1839</v>
      </c>
      <c r="IC446" t="s">
        <v>3870</v>
      </c>
      <c r="IE446" t="s">
        <v>3871</v>
      </c>
      <c r="IP446">
        <v>0.93</v>
      </c>
      <c r="IQ446">
        <v>0.89</v>
      </c>
      <c r="IR446">
        <v>0.51</v>
      </c>
      <c r="IS446">
        <v>0.92</v>
      </c>
      <c r="IT446">
        <v>0.92</v>
      </c>
      <c r="IU446">
        <v>0.89</v>
      </c>
      <c r="IV446">
        <v>0.93</v>
      </c>
      <c r="IW446">
        <v>0.91</v>
      </c>
      <c r="IX446">
        <v>0.92</v>
      </c>
      <c r="JB446" t="s">
        <v>1846</v>
      </c>
      <c r="JK446">
        <v>11</v>
      </c>
    </row>
    <row r="447" spans="3:271" x14ac:dyDescent="0.25">
      <c r="C447" t="s">
        <v>725</v>
      </c>
      <c r="D447" t="s">
        <v>3861</v>
      </c>
      <c r="E447" t="s">
        <v>3792</v>
      </c>
      <c r="F447" t="s">
        <v>3834</v>
      </c>
      <c r="H447" t="s">
        <v>3885</v>
      </c>
      <c r="J447" t="s">
        <v>1434</v>
      </c>
      <c r="L447">
        <v>0.99361999999999995</v>
      </c>
      <c r="M447">
        <v>1869</v>
      </c>
      <c r="N447">
        <v>1881</v>
      </c>
      <c r="O447">
        <v>69</v>
      </c>
      <c r="P447">
        <v>1251</v>
      </c>
      <c r="Q447">
        <v>700.3</v>
      </c>
      <c r="V447" t="s">
        <v>296</v>
      </c>
      <c r="W447">
        <v>1542</v>
      </c>
      <c r="X447">
        <v>0.99934999999999996</v>
      </c>
      <c r="Y447" t="s">
        <v>3864</v>
      </c>
      <c r="Z447" t="s">
        <v>225</v>
      </c>
      <c r="AA447" t="s">
        <v>2784</v>
      </c>
      <c r="AE447">
        <v>8.5070000000000007E-2</v>
      </c>
      <c r="AV447">
        <v>1</v>
      </c>
      <c r="AY447">
        <v>0.96689999999999998</v>
      </c>
      <c r="BC447">
        <v>0.93247599999999997</v>
      </c>
      <c r="BD447">
        <v>0.92</v>
      </c>
      <c r="BE447">
        <v>0.93</v>
      </c>
      <c r="BF447">
        <v>0.42</v>
      </c>
      <c r="BG447">
        <v>0.91</v>
      </c>
      <c r="BH447">
        <v>0.9</v>
      </c>
      <c r="BI447">
        <v>0.79</v>
      </c>
      <c r="BJ447">
        <v>0.8881</v>
      </c>
      <c r="BK447">
        <v>0.92200000000000004</v>
      </c>
      <c r="BL447">
        <v>0.50860000000000005</v>
      </c>
      <c r="BM447">
        <v>0.91569999999999996</v>
      </c>
      <c r="BN447">
        <v>0.89229999999999998</v>
      </c>
      <c r="BO447">
        <v>0.92859999999999998</v>
      </c>
      <c r="BP447">
        <v>0.90639999999999998</v>
      </c>
      <c r="BQ447">
        <v>0.91610000000000003</v>
      </c>
      <c r="BR447">
        <v>0.8</v>
      </c>
      <c r="BS447">
        <v>0.93</v>
      </c>
      <c r="BT447">
        <v>0.53</v>
      </c>
      <c r="BU447">
        <v>0.89510000000000001</v>
      </c>
      <c r="BV447">
        <v>0.49680000000000002</v>
      </c>
      <c r="BW447">
        <v>0.91180000000000005</v>
      </c>
      <c r="BX447">
        <v>0.94969999999999999</v>
      </c>
      <c r="BY447">
        <v>0.92330000000000001</v>
      </c>
      <c r="BZ447">
        <v>0.89100000000000001</v>
      </c>
      <c r="CA447">
        <v>0.92920000000000003</v>
      </c>
      <c r="CB447">
        <v>0.91800000000000004</v>
      </c>
      <c r="CC447">
        <v>0.91500000000000004</v>
      </c>
      <c r="CD447">
        <v>0.80389999999999995</v>
      </c>
      <c r="CE447">
        <v>0.49609999999999999</v>
      </c>
      <c r="CF447">
        <v>0.90329999999999999</v>
      </c>
      <c r="CG447">
        <v>0.96689999999999998</v>
      </c>
      <c r="CH447">
        <v>0.92100000000000004</v>
      </c>
      <c r="CI447">
        <v>0.89200000000000002</v>
      </c>
      <c r="CJ447">
        <v>0.93469999999999998</v>
      </c>
      <c r="CK447">
        <v>0.8901</v>
      </c>
      <c r="DL447" t="s">
        <v>1859</v>
      </c>
      <c r="DM447" t="s">
        <v>657</v>
      </c>
      <c r="DS447">
        <v>1</v>
      </c>
      <c r="DZ447">
        <v>1</v>
      </c>
      <c r="FA447" t="s">
        <v>3865</v>
      </c>
      <c r="FB447">
        <v>79157</v>
      </c>
      <c r="GJ447" t="s">
        <v>3864</v>
      </c>
      <c r="GK447" t="s">
        <v>3864</v>
      </c>
      <c r="GL447" t="s">
        <v>3864</v>
      </c>
      <c r="GW447">
        <v>0.66</v>
      </c>
      <c r="GX447">
        <v>0.93</v>
      </c>
      <c r="GZ447" t="s">
        <v>1903</v>
      </c>
      <c r="HA447">
        <v>74733099</v>
      </c>
      <c r="HC447" t="s">
        <v>3866</v>
      </c>
      <c r="HF447" t="s">
        <v>3866</v>
      </c>
      <c r="HG447">
        <v>1869</v>
      </c>
      <c r="HH447">
        <v>12</v>
      </c>
      <c r="HI447">
        <v>1869</v>
      </c>
      <c r="HJ447" t="s">
        <v>3867</v>
      </c>
      <c r="HK447" t="s">
        <v>247</v>
      </c>
      <c r="HL447" t="s">
        <v>3868</v>
      </c>
      <c r="HQ447" t="s">
        <v>364</v>
      </c>
      <c r="HR447" t="s">
        <v>247</v>
      </c>
      <c r="HU447" t="s">
        <v>3869</v>
      </c>
      <c r="HV447" t="s">
        <v>1903</v>
      </c>
      <c r="HW447">
        <v>74733099</v>
      </c>
      <c r="HX447">
        <v>74733099</v>
      </c>
      <c r="HY447" t="s">
        <v>1838</v>
      </c>
      <c r="HZ447" t="s">
        <v>3834</v>
      </c>
      <c r="IB447" t="s">
        <v>1839</v>
      </c>
      <c r="IC447" t="s">
        <v>3870</v>
      </c>
      <c r="IE447" t="s">
        <v>3871</v>
      </c>
      <c r="IO447" t="s">
        <v>3886</v>
      </c>
      <c r="IP447">
        <v>0.93</v>
      </c>
      <c r="IQ447">
        <v>0.89</v>
      </c>
      <c r="IR447">
        <v>0.51</v>
      </c>
      <c r="IS447">
        <v>0.92</v>
      </c>
      <c r="IT447">
        <v>0.92</v>
      </c>
      <c r="IU447">
        <v>0.89</v>
      </c>
      <c r="IV447">
        <v>0.93</v>
      </c>
      <c r="IW447">
        <v>0.91</v>
      </c>
      <c r="IX447">
        <v>0.92</v>
      </c>
      <c r="JB447" t="s">
        <v>1846</v>
      </c>
      <c r="JK447">
        <v>11</v>
      </c>
    </row>
    <row r="448" spans="3:271" x14ac:dyDescent="0.25">
      <c r="C448" t="s">
        <v>725</v>
      </c>
      <c r="D448" t="s">
        <v>3861</v>
      </c>
      <c r="E448" t="s">
        <v>378</v>
      </c>
      <c r="F448" t="s">
        <v>3810</v>
      </c>
      <c r="H448" t="s">
        <v>3887</v>
      </c>
      <c r="J448" t="s">
        <v>3888</v>
      </c>
      <c r="L448">
        <v>0.99361999999999995</v>
      </c>
      <c r="M448">
        <v>1869</v>
      </c>
      <c r="N448">
        <v>1881</v>
      </c>
      <c r="O448">
        <v>69</v>
      </c>
      <c r="P448">
        <v>1251</v>
      </c>
      <c r="Q448">
        <v>700.3</v>
      </c>
      <c r="V448" t="s">
        <v>296</v>
      </c>
      <c r="W448">
        <v>1542</v>
      </c>
      <c r="X448">
        <v>0.99934999999999996</v>
      </c>
      <c r="Y448" t="s">
        <v>3864</v>
      </c>
      <c r="Z448" t="s">
        <v>225</v>
      </c>
      <c r="AA448" t="s">
        <v>2784</v>
      </c>
      <c r="AC448" t="s">
        <v>389</v>
      </c>
      <c r="AD448" t="s">
        <v>225</v>
      </c>
      <c r="AE448">
        <v>0.47898000000000002</v>
      </c>
      <c r="AV448">
        <v>1</v>
      </c>
      <c r="AY448">
        <v>0.96689999999999998</v>
      </c>
      <c r="BC448">
        <v>0.93247599999999997</v>
      </c>
      <c r="BD448">
        <v>0.92</v>
      </c>
      <c r="BE448">
        <v>0.93</v>
      </c>
      <c r="BF448">
        <v>0.42</v>
      </c>
      <c r="BG448">
        <v>0.91</v>
      </c>
      <c r="BH448">
        <v>0.9</v>
      </c>
      <c r="BI448">
        <v>0.79</v>
      </c>
      <c r="BJ448">
        <v>0.8881</v>
      </c>
      <c r="BK448">
        <v>0.92200000000000004</v>
      </c>
      <c r="BL448">
        <v>0.50860000000000005</v>
      </c>
      <c r="BM448">
        <v>0.91569999999999996</v>
      </c>
      <c r="BN448">
        <v>0.89229999999999998</v>
      </c>
      <c r="BO448">
        <v>0.92859999999999998</v>
      </c>
      <c r="BP448">
        <v>0.90639999999999998</v>
      </c>
      <c r="BQ448">
        <v>0.91610000000000003</v>
      </c>
      <c r="BR448">
        <v>0.8</v>
      </c>
      <c r="BS448">
        <v>0.93</v>
      </c>
      <c r="BT448">
        <v>0.53</v>
      </c>
      <c r="BU448">
        <v>0.89510000000000001</v>
      </c>
      <c r="BV448">
        <v>0.49680000000000002</v>
      </c>
      <c r="BW448">
        <v>0.91180000000000005</v>
      </c>
      <c r="BX448">
        <v>0.94969999999999999</v>
      </c>
      <c r="BY448">
        <v>0.92330000000000001</v>
      </c>
      <c r="BZ448">
        <v>0.89100000000000001</v>
      </c>
      <c r="CA448">
        <v>0.92920000000000003</v>
      </c>
      <c r="CB448">
        <v>0.91800000000000004</v>
      </c>
      <c r="CC448">
        <v>0.91500000000000004</v>
      </c>
      <c r="CD448">
        <v>0.80389999999999995</v>
      </c>
      <c r="CE448">
        <v>0.49609999999999999</v>
      </c>
      <c r="CF448">
        <v>0.90329999999999999</v>
      </c>
      <c r="CG448">
        <v>0.96689999999999998</v>
      </c>
      <c r="CH448">
        <v>0.92100000000000004</v>
      </c>
      <c r="CI448">
        <v>0.89200000000000002</v>
      </c>
      <c r="CJ448">
        <v>0.93469999999999998</v>
      </c>
      <c r="CK448">
        <v>0.8901</v>
      </c>
      <c r="DL448" t="s">
        <v>1859</v>
      </c>
      <c r="DM448" t="s">
        <v>657</v>
      </c>
      <c r="DS448">
        <v>1</v>
      </c>
      <c r="DZ448">
        <v>1</v>
      </c>
      <c r="EZ448">
        <v>600813</v>
      </c>
      <c r="FA448" t="s">
        <v>3865</v>
      </c>
      <c r="FB448">
        <v>6427</v>
      </c>
      <c r="FC448" t="s">
        <v>391</v>
      </c>
      <c r="FD448" t="s">
        <v>392</v>
      </c>
      <c r="GJ448" t="s">
        <v>3864</v>
      </c>
      <c r="GK448" t="s">
        <v>3864</v>
      </c>
      <c r="GL448" t="s">
        <v>3864</v>
      </c>
      <c r="GW448">
        <v>0.66</v>
      </c>
      <c r="GX448">
        <v>0.93</v>
      </c>
      <c r="GZ448" t="s">
        <v>1903</v>
      </c>
      <c r="HA448">
        <v>74733099</v>
      </c>
      <c r="HC448" t="s">
        <v>3866</v>
      </c>
      <c r="HF448" t="s">
        <v>3866</v>
      </c>
      <c r="HG448">
        <v>1869</v>
      </c>
      <c r="HH448">
        <v>12</v>
      </c>
      <c r="HI448">
        <v>1869</v>
      </c>
      <c r="HJ448" t="s">
        <v>3867</v>
      </c>
      <c r="HK448" t="s">
        <v>247</v>
      </c>
      <c r="HL448" t="s">
        <v>3889</v>
      </c>
      <c r="HQ448" t="s">
        <v>364</v>
      </c>
      <c r="HR448" t="s">
        <v>247</v>
      </c>
      <c r="HU448" t="s">
        <v>3869</v>
      </c>
      <c r="HV448" t="s">
        <v>1903</v>
      </c>
      <c r="HW448">
        <v>74733099</v>
      </c>
      <c r="HX448">
        <v>74733099</v>
      </c>
      <c r="HY448" t="s">
        <v>1838</v>
      </c>
      <c r="HZ448" t="s">
        <v>3810</v>
      </c>
      <c r="IB448" t="s">
        <v>1839</v>
      </c>
      <c r="IC448" t="s">
        <v>3870</v>
      </c>
      <c r="IE448" t="s">
        <v>3871</v>
      </c>
      <c r="IO448" t="s">
        <v>3814</v>
      </c>
      <c r="IP448">
        <v>0.93</v>
      </c>
      <c r="IQ448">
        <v>0.89</v>
      </c>
      <c r="IR448">
        <v>0.51</v>
      </c>
      <c r="IS448">
        <v>0.92</v>
      </c>
      <c r="IT448">
        <v>0.92</v>
      </c>
      <c r="IU448">
        <v>0.89</v>
      </c>
      <c r="IV448">
        <v>0.93</v>
      </c>
      <c r="IW448">
        <v>0.91</v>
      </c>
      <c r="IX448">
        <v>0.92</v>
      </c>
      <c r="JB448" t="s">
        <v>1846</v>
      </c>
      <c r="JC448" t="s">
        <v>3779</v>
      </c>
      <c r="JD448" t="s">
        <v>3780</v>
      </c>
      <c r="JE448" t="s">
        <v>378</v>
      </c>
      <c r="JF448">
        <v>6427</v>
      </c>
      <c r="JG448" t="s">
        <v>3781</v>
      </c>
      <c r="JH448" t="s">
        <v>225</v>
      </c>
      <c r="JI448" t="s">
        <v>3782</v>
      </c>
      <c r="JK448">
        <v>11</v>
      </c>
    </row>
    <row r="449" spans="3:271" x14ac:dyDescent="0.25">
      <c r="C449" t="s">
        <v>725</v>
      </c>
      <c r="D449" t="s">
        <v>3861</v>
      </c>
      <c r="E449" t="s">
        <v>3792</v>
      </c>
      <c r="L449">
        <v>0.99361999999999995</v>
      </c>
      <c r="M449">
        <v>1869</v>
      </c>
      <c r="N449">
        <v>1881</v>
      </c>
      <c r="O449">
        <v>69</v>
      </c>
      <c r="P449">
        <v>1251</v>
      </c>
      <c r="Q449">
        <v>700.3</v>
      </c>
      <c r="V449" t="s">
        <v>296</v>
      </c>
      <c r="W449">
        <v>1542</v>
      </c>
      <c r="X449">
        <v>0.99934999999999996</v>
      </c>
      <c r="Y449" t="s">
        <v>3864</v>
      </c>
      <c r="Z449" t="s">
        <v>225</v>
      </c>
      <c r="AA449" t="s">
        <v>2784</v>
      </c>
      <c r="AE449">
        <v>8.5070000000000007E-2</v>
      </c>
      <c r="AV449">
        <v>1</v>
      </c>
      <c r="AY449">
        <v>0.96689999999999998</v>
      </c>
      <c r="BC449">
        <v>0.93247599999999997</v>
      </c>
      <c r="BD449">
        <v>0.92</v>
      </c>
      <c r="BE449">
        <v>0.93</v>
      </c>
      <c r="BF449">
        <v>0.42</v>
      </c>
      <c r="BG449">
        <v>0.91</v>
      </c>
      <c r="BH449">
        <v>0.9</v>
      </c>
      <c r="BI449">
        <v>0.79</v>
      </c>
      <c r="BJ449">
        <v>0.8881</v>
      </c>
      <c r="BK449">
        <v>0.92200000000000004</v>
      </c>
      <c r="BL449">
        <v>0.50860000000000005</v>
      </c>
      <c r="BM449">
        <v>0.91569999999999996</v>
      </c>
      <c r="BN449">
        <v>0.89229999999999998</v>
      </c>
      <c r="BO449">
        <v>0.92859999999999998</v>
      </c>
      <c r="BP449">
        <v>0.90639999999999998</v>
      </c>
      <c r="BQ449">
        <v>0.91610000000000003</v>
      </c>
      <c r="BR449">
        <v>0.8</v>
      </c>
      <c r="BS449">
        <v>0.93</v>
      </c>
      <c r="BT449">
        <v>0.53</v>
      </c>
      <c r="BU449">
        <v>0.89510000000000001</v>
      </c>
      <c r="BV449">
        <v>0.49680000000000002</v>
      </c>
      <c r="BW449">
        <v>0.91180000000000005</v>
      </c>
      <c r="BX449">
        <v>0.94969999999999999</v>
      </c>
      <c r="BY449">
        <v>0.92330000000000001</v>
      </c>
      <c r="BZ449">
        <v>0.89100000000000001</v>
      </c>
      <c r="CA449">
        <v>0.92920000000000003</v>
      </c>
      <c r="CB449">
        <v>0.91800000000000004</v>
      </c>
      <c r="CC449">
        <v>0.91500000000000004</v>
      </c>
      <c r="CD449">
        <v>0.80389999999999995</v>
      </c>
      <c r="CE449">
        <v>0.49609999999999999</v>
      </c>
      <c r="CF449">
        <v>0.90329999999999999</v>
      </c>
      <c r="CG449">
        <v>0.96689999999999998</v>
      </c>
      <c r="CH449">
        <v>0.92100000000000004</v>
      </c>
      <c r="CI449">
        <v>0.89200000000000002</v>
      </c>
      <c r="CJ449">
        <v>0.93469999999999998</v>
      </c>
      <c r="CK449">
        <v>0.8901</v>
      </c>
      <c r="DL449" t="s">
        <v>2007</v>
      </c>
      <c r="DM449" t="s">
        <v>657</v>
      </c>
      <c r="DS449">
        <v>1</v>
      </c>
      <c r="DZ449">
        <v>1</v>
      </c>
      <c r="FA449" t="s">
        <v>3865</v>
      </c>
      <c r="FB449">
        <v>79157</v>
      </c>
      <c r="GJ449" t="s">
        <v>3864</v>
      </c>
      <c r="GK449" t="s">
        <v>3864</v>
      </c>
      <c r="GL449" t="s">
        <v>3864</v>
      </c>
      <c r="GW449">
        <v>0.66</v>
      </c>
      <c r="GX449">
        <v>0.93</v>
      </c>
      <c r="GZ449" t="s">
        <v>1903</v>
      </c>
      <c r="HA449">
        <v>74733099</v>
      </c>
      <c r="HC449" t="s">
        <v>3866</v>
      </c>
      <c r="HF449" t="s">
        <v>3866</v>
      </c>
      <c r="HG449">
        <v>1869</v>
      </c>
      <c r="HH449">
        <v>12</v>
      </c>
      <c r="HI449">
        <v>1869</v>
      </c>
      <c r="HJ449" t="s">
        <v>3867</v>
      </c>
      <c r="HK449" t="s">
        <v>247</v>
      </c>
      <c r="HQ449" t="s">
        <v>364</v>
      </c>
      <c r="HR449" t="s">
        <v>247</v>
      </c>
      <c r="HU449" t="s">
        <v>3869</v>
      </c>
      <c r="HV449" t="s">
        <v>1903</v>
      </c>
      <c r="HW449">
        <v>74733099</v>
      </c>
      <c r="HX449">
        <v>74733099</v>
      </c>
      <c r="HY449" t="s">
        <v>1838</v>
      </c>
      <c r="HZ449" t="s">
        <v>3806</v>
      </c>
      <c r="IB449" t="s">
        <v>1839</v>
      </c>
      <c r="IC449" t="s">
        <v>3870</v>
      </c>
      <c r="IE449" t="s">
        <v>3871</v>
      </c>
      <c r="IP449">
        <v>0.93</v>
      </c>
      <c r="IQ449">
        <v>0.89</v>
      </c>
      <c r="IR449">
        <v>0.51</v>
      </c>
      <c r="IS449">
        <v>0.92</v>
      </c>
      <c r="IT449">
        <v>0.92</v>
      </c>
      <c r="IU449">
        <v>0.89</v>
      </c>
      <c r="IV449">
        <v>0.93</v>
      </c>
      <c r="IW449">
        <v>0.91</v>
      </c>
      <c r="IX449">
        <v>0.92</v>
      </c>
      <c r="JB449" t="s">
        <v>1846</v>
      </c>
      <c r="JK449">
        <v>11</v>
      </c>
    </row>
    <row r="450" spans="3:271" x14ac:dyDescent="0.25">
      <c r="C450" t="s">
        <v>725</v>
      </c>
      <c r="D450" t="s">
        <v>3861</v>
      </c>
      <c r="E450" t="s">
        <v>3792</v>
      </c>
      <c r="L450">
        <v>0.99361999999999995</v>
      </c>
      <c r="M450">
        <v>1869</v>
      </c>
      <c r="N450">
        <v>1881</v>
      </c>
      <c r="O450">
        <v>69</v>
      </c>
      <c r="P450">
        <v>1251</v>
      </c>
      <c r="Q450">
        <v>700.3</v>
      </c>
      <c r="V450" t="s">
        <v>296</v>
      </c>
      <c r="W450">
        <v>1542</v>
      </c>
      <c r="X450">
        <v>0.99934999999999996</v>
      </c>
      <c r="Y450" t="s">
        <v>3864</v>
      </c>
      <c r="Z450" t="s">
        <v>225</v>
      </c>
      <c r="AA450" t="s">
        <v>2784</v>
      </c>
      <c r="AE450">
        <v>8.5070000000000007E-2</v>
      </c>
      <c r="AV450">
        <v>1</v>
      </c>
      <c r="AY450">
        <v>0.96689999999999998</v>
      </c>
      <c r="BC450">
        <v>0.93247599999999997</v>
      </c>
      <c r="BD450">
        <v>0.92</v>
      </c>
      <c r="BE450">
        <v>0.93</v>
      </c>
      <c r="BF450">
        <v>0.42</v>
      </c>
      <c r="BG450">
        <v>0.91</v>
      </c>
      <c r="BH450">
        <v>0.9</v>
      </c>
      <c r="BI450">
        <v>0.79</v>
      </c>
      <c r="BJ450">
        <v>0.8881</v>
      </c>
      <c r="BK450">
        <v>0.92200000000000004</v>
      </c>
      <c r="BL450">
        <v>0.50860000000000005</v>
      </c>
      <c r="BM450">
        <v>0.91569999999999996</v>
      </c>
      <c r="BN450">
        <v>0.89229999999999998</v>
      </c>
      <c r="BO450">
        <v>0.92859999999999998</v>
      </c>
      <c r="BP450">
        <v>0.90639999999999998</v>
      </c>
      <c r="BQ450">
        <v>0.91610000000000003</v>
      </c>
      <c r="BR450">
        <v>0.8</v>
      </c>
      <c r="BS450">
        <v>0.93</v>
      </c>
      <c r="BT450">
        <v>0.53</v>
      </c>
      <c r="BU450">
        <v>0.89510000000000001</v>
      </c>
      <c r="BV450">
        <v>0.49680000000000002</v>
      </c>
      <c r="BW450">
        <v>0.91180000000000005</v>
      </c>
      <c r="BX450">
        <v>0.94969999999999999</v>
      </c>
      <c r="BY450">
        <v>0.92330000000000001</v>
      </c>
      <c r="BZ450">
        <v>0.89100000000000001</v>
      </c>
      <c r="CA450">
        <v>0.92920000000000003</v>
      </c>
      <c r="CB450">
        <v>0.91800000000000004</v>
      </c>
      <c r="CC450">
        <v>0.91500000000000004</v>
      </c>
      <c r="CD450">
        <v>0.80389999999999995</v>
      </c>
      <c r="CE450">
        <v>0.49609999999999999</v>
      </c>
      <c r="CF450">
        <v>0.90329999999999999</v>
      </c>
      <c r="CG450">
        <v>0.96689999999999998</v>
      </c>
      <c r="CH450">
        <v>0.92100000000000004</v>
      </c>
      <c r="CI450">
        <v>0.89200000000000002</v>
      </c>
      <c r="CJ450">
        <v>0.93469999999999998</v>
      </c>
      <c r="CK450">
        <v>0.8901</v>
      </c>
      <c r="DL450" t="s">
        <v>2007</v>
      </c>
      <c r="DM450" t="s">
        <v>657</v>
      </c>
      <c r="DS450">
        <v>1</v>
      </c>
      <c r="DZ450">
        <v>1</v>
      </c>
      <c r="FA450" t="s">
        <v>3865</v>
      </c>
      <c r="FB450">
        <v>79157</v>
      </c>
      <c r="GJ450" t="s">
        <v>3864</v>
      </c>
      <c r="GK450" t="s">
        <v>3864</v>
      </c>
      <c r="GL450" t="s">
        <v>3864</v>
      </c>
      <c r="GW450">
        <v>0.66</v>
      </c>
      <c r="GX450">
        <v>0.93</v>
      </c>
      <c r="GZ450" t="s">
        <v>1903</v>
      </c>
      <c r="HA450">
        <v>74733099</v>
      </c>
      <c r="HC450" t="s">
        <v>3866</v>
      </c>
      <c r="HF450" t="s">
        <v>3866</v>
      </c>
      <c r="HG450">
        <v>1869</v>
      </c>
      <c r="HH450">
        <v>12</v>
      </c>
      <c r="HI450">
        <v>1869</v>
      </c>
      <c r="HJ450" t="s">
        <v>3867</v>
      </c>
      <c r="HK450" t="s">
        <v>247</v>
      </c>
      <c r="HQ450" t="s">
        <v>364</v>
      </c>
      <c r="HR450" t="s">
        <v>247</v>
      </c>
      <c r="HU450" t="s">
        <v>3869</v>
      </c>
      <c r="HV450" t="s">
        <v>1903</v>
      </c>
      <c r="HW450">
        <v>74733099</v>
      </c>
      <c r="HX450">
        <v>74733099</v>
      </c>
      <c r="HY450" t="s">
        <v>1838</v>
      </c>
      <c r="HZ450" t="s">
        <v>3818</v>
      </c>
      <c r="IB450" t="s">
        <v>1839</v>
      </c>
      <c r="IC450" t="s">
        <v>3870</v>
      </c>
      <c r="IE450" t="s">
        <v>3871</v>
      </c>
      <c r="IP450">
        <v>0.93</v>
      </c>
      <c r="IQ450">
        <v>0.89</v>
      </c>
      <c r="IR450">
        <v>0.51</v>
      </c>
      <c r="IS450">
        <v>0.92</v>
      </c>
      <c r="IT450">
        <v>0.92</v>
      </c>
      <c r="IU450">
        <v>0.89</v>
      </c>
      <c r="IV450">
        <v>0.93</v>
      </c>
      <c r="IW450">
        <v>0.91</v>
      </c>
      <c r="IX450">
        <v>0.92</v>
      </c>
      <c r="JB450" t="s">
        <v>1846</v>
      </c>
      <c r="JK450">
        <v>11</v>
      </c>
    </row>
    <row r="451" spans="3:271" x14ac:dyDescent="0.25">
      <c r="C451" t="s">
        <v>725</v>
      </c>
      <c r="D451" t="s">
        <v>3861</v>
      </c>
      <c r="E451" t="s">
        <v>3792</v>
      </c>
      <c r="F451" t="s">
        <v>3805</v>
      </c>
      <c r="H451" t="s">
        <v>3890</v>
      </c>
      <c r="J451" t="s">
        <v>3863</v>
      </c>
      <c r="L451">
        <v>0.99361999999999995</v>
      </c>
      <c r="M451">
        <v>1869</v>
      </c>
      <c r="N451">
        <v>1881</v>
      </c>
      <c r="O451">
        <v>69</v>
      </c>
      <c r="P451">
        <v>1251</v>
      </c>
      <c r="Q451">
        <v>700.3</v>
      </c>
      <c r="V451" t="s">
        <v>296</v>
      </c>
      <c r="W451">
        <v>1542</v>
      </c>
      <c r="X451">
        <v>0.99934999999999996</v>
      </c>
      <c r="Y451" t="s">
        <v>3864</v>
      </c>
      <c r="Z451" t="s">
        <v>225</v>
      </c>
      <c r="AA451" t="s">
        <v>2784</v>
      </c>
      <c r="AE451">
        <v>8.5070000000000007E-2</v>
      </c>
      <c r="AV451">
        <v>1</v>
      </c>
      <c r="AY451">
        <v>0.96689999999999998</v>
      </c>
      <c r="BC451">
        <v>0.93247599999999997</v>
      </c>
      <c r="BD451">
        <v>0.92</v>
      </c>
      <c r="BE451">
        <v>0.93</v>
      </c>
      <c r="BF451">
        <v>0.42</v>
      </c>
      <c r="BG451">
        <v>0.91</v>
      </c>
      <c r="BH451">
        <v>0.9</v>
      </c>
      <c r="BI451">
        <v>0.79</v>
      </c>
      <c r="BJ451">
        <v>0.8881</v>
      </c>
      <c r="BK451">
        <v>0.92200000000000004</v>
      </c>
      <c r="BL451">
        <v>0.50860000000000005</v>
      </c>
      <c r="BM451">
        <v>0.91569999999999996</v>
      </c>
      <c r="BN451">
        <v>0.89229999999999998</v>
      </c>
      <c r="BO451">
        <v>0.92859999999999998</v>
      </c>
      <c r="BP451">
        <v>0.90639999999999998</v>
      </c>
      <c r="BQ451">
        <v>0.91610000000000003</v>
      </c>
      <c r="BR451">
        <v>0.8</v>
      </c>
      <c r="BS451">
        <v>0.93</v>
      </c>
      <c r="BT451">
        <v>0.53</v>
      </c>
      <c r="BU451">
        <v>0.89510000000000001</v>
      </c>
      <c r="BV451">
        <v>0.49680000000000002</v>
      </c>
      <c r="BW451">
        <v>0.91180000000000005</v>
      </c>
      <c r="BX451">
        <v>0.94969999999999999</v>
      </c>
      <c r="BY451">
        <v>0.92330000000000001</v>
      </c>
      <c r="BZ451">
        <v>0.89100000000000001</v>
      </c>
      <c r="CA451">
        <v>0.92920000000000003</v>
      </c>
      <c r="CB451">
        <v>0.91800000000000004</v>
      </c>
      <c r="CC451">
        <v>0.91500000000000004</v>
      </c>
      <c r="CD451">
        <v>0.80389999999999995</v>
      </c>
      <c r="CE451">
        <v>0.49609999999999999</v>
      </c>
      <c r="CF451">
        <v>0.90329999999999999</v>
      </c>
      <c r="CG451">
        <v>0.96689999999999998</v>
      </c>
      <c r="CH451">
        <v>0.92100000000000004</v>
      </c>
      <c r="CI451">
        <v>0.89200000000000002</v>
      </c>
      <c r="CJ451">
        <v>0.93469999999999998</v>
      </c>
      <c r="CK451">
        <v>0.8901</v>
      </c>
      <c r="DL451" t="s">
        <v>1859</v>
      </c>
      <c r="DM451" t="s">
        <v>657</v>
      </c>
      <c r="DS451">
        <v>1</v>
      </c>
      <c r="DZ451">
        <v>1</v>
      </c>
      <c r="FA451" t="s">
        <v>3865</v>
      </c>
      <c r="FB451">
        <v>79157</v>
      </c>
      <c r="GJ451" t="s">
        <v>3864</v>
      </c>
      <c r="GK451" t="s">
        <v>3864</v>
      </c>
      <c r="GL451" t="s">
        <v>3864</v>
      </c>
      <c r="GW451">
        <v>0.66</v>
      </c>
      <c r="GX451">
        <v>0.93</v>
      </c>
      <c r="GZ451" t="s">
        <v>1903</v>
      </c>
      <c r="HA451">
        <v>74733099</v>
      </c>
      <c r="HC451" t="s">
        <v>3866</v>
      </c>
      <c r="HF451" t="s">
        <v>3866</v>
      </c>
      <c r="HG451">
        <v>1869</v>
      </c>
      <c r="HH451">
        <v>12</v>
      </c>
      <c r="HI451">
        <v>1869</v>
      </c>
      <c r="HJ451" t="s">
        <v>3867</v>
      </c>
      <c r="HK451" t="s">
        <v>247</v>
      </c>
      <c r="HL451" t="s">
        <v>3868</v>
      </c>
      <c r="HQ451" t="s">
        <v>364</v>
      </c>
      <c r="HR451" t="s">
        <v>247</v>
      </c>
      <c r="HU451" t="s">
        <v>3869</v>
      </c>
      <c r="HV451" t="s">
        <v>1903</v>
      </c>
      <c r="HW451">
        <v>74733099</v>
      </c>
      <c r="HX451">
        <v>74733099</v>
      </c>
      <c r="HY451" t="s">
        <v>1838</v>
      </c>
      <c r="HZ451" t="s">
        <v>3805</v>
      </c>
      <c r="IB451" t="s">
        <v>1839</v>
      </c>
      <c r="IC451" t="s">
        <v>3870</v>
      </c>
      <c r="IE451" t="s">
        <v>3871</v>
      </c>
      <c r="IO451" t="s">
        <v>3891</v>
      </c>
      <c r="IP451">
        <v>0.93</v>
      </c>
      <c r="IQ451">
        <v>0.89</v>
      </c>
      <c r="IR451">
        <v>0.51</v>
      </c>
      <c r="IS451">
        <v>0.92</v>
      </c>
      <c r="IT451">
        <v>0.92</v>
      </c>
      <c r="IU451">
        <v>0.89</v>
      </c>
      <c r="IV451">
        <v>0.93</v>
      </c>
      <c r="IW451">
        <v>0.91</v>
      </c>
      <c r="IX451">
        <v>0.92</v>
      </c>
      <c r="JB451" t="s">
        <v>1846</v>
      </c>
      <c r="JK451">
        <v>11</v>
      </c>
    </row>
    <row r="452" spans="3:271" x14ac:dyDescent="0.25">
      <c r="C452" t="s">
        <v>725</v>
      </c>
      <c r="D452" t="s">
        <v>3861</v>
      </c>
      <c r="E452" t="s">
        <v>3792</v>
      </c>
      <c r="L452">
        <v>0.99361999999999995</v>
      </c>
      <c r="M452">
        <v>1869</v>
      </c>
      <c r="N452">
        <v>1881</v>
      </c>
      <c r="O452">
        <v>69</v>
      </c>
      <c r="P452">
        <v>1251</v>
      </c>
      <c r="Q452">
        <v>700.3</v>
      </c>
      <c r="V452" t="s">
        <v>296</v>
      </c>
      <c r="W452">
        <v>1542</v>
      </c>
      <c r="X452">
        <v>0.99934999999999996</v>
      </c>
      <c r="Y452" t="s">
        <v>3864</v>
      </c>
      <c r="Z452" t="s">
        <v>225</v>
      </c>
      <c r="AA452" t="s">
        <v>2784</v>
      </c>
      <c r="AE452">
        <v>8.5070000000000007E-2</v>
      </c>
      <c r="AV452">
        <v>1</v>
      </c>
      <c r="AY452">
        <v>0.96689999999999998</v>
      </c>
      <c r="BC452">
        <v>0.93247599999999997</v>
      </c>
      <c r="BD452">
        <v>0.92</v>
      </c>
      <c r="BE452">
        <v>0.93</v>
      </c>
      <c r="BF452">
        <v>0.42</v>
      </c>
      <c r="BG452">
        <v>0.91</v>
      </c>
      <c r="BH452">
        <v>0.9</v>
      </c>
      <c r="BI452">
        <v>0.79</v>
      </c>
      <c r="BJ452">
        <v>0.8881</v>
      </c>
      <c r="BK452">
        <v>0.92200000000000004</v>
      </c>
      <c r="BL452">
        <v>0.50860000000000005</v>
      </c>
      <c r="BM452">
        <v>0.91569999999999996</v>
      </c>
      <c r="BN452">
        <v>0.89229999999999998</v>
      </c>
      <c r="BO452">
        <v>0.92859999999999998</v>
      </c>
      <c r="BP452">
        <v>0.90639999999999998</v>
      </c>
      <c r="BQ452">
        <v>0.91610000000000003</v>
      </c>
      <c r="BR452">
        <v>0.8</v>
      </c>
      <c r="BS452">
        <v>0.93</v>
      </c>
      <c r="BT452">
        <v>0.53</v>
      </c>
      <c r="BU452">
        <v>0.89510000000000001</v>
      </c>
      <c r="BV452">
        <v>0.49680000000000002</v>
      </c>
      <c r="BW452">
        <v>0.91180000000000005</v>
      </c>
      <c r="BX452">
        <v>0.94969999999999999</v>
      </c>
      <c r="BY452">
        <v>0.92330000000000001</v>
      </c>
      <c r="BZ452">
        <v>0.89100000000000001</v>
      </c>
      <c r="CA452">
        <v>0.92920000000000003</v>
      </c>
      <c r="CB452">
        <v>0.91800000000000004</v>
      </c>
      <c r="CC452">
        <v>0.91500000000000004</v>
      </c>
      <c r="CD452">
        <v>0.80389999999999995</v>
      </c>
      <c r="CE452">
        <v>0.49609999999999999</v>
      </c>
      <c r="CF452">
        <v>0.90329999999999999</v>
      </c>
      <c r="CG452">
        <v>0.96689999999999998</v>
      </c>
      <c r="CH452">
        <v>0.92100000000000004</v>
      </c>
      <c r="CI452">
        <v>0.89200000000000002</v>
      </c>
      <c r="CJ452">
        <v>0.93469999999999998</v>
      </c>
      <c r="CK452">
        <v>0.8901</v>
      </c>
      <c r="DL452" t="s">
        <v>2007</v>
      </c>
      <c r="DM452" t="s">
        <v>657</v>
      </c>
      <c r="DS452">
        <v>1</v>
      </c>
      <c r="DZ452">
        <v>1</v>
      </c>
      <c r="FA452" t="s">
        <v>3865</v>
      </c>
      <c r="FB452">
        <v>79157</v>
      </c>
      <c r="GJ452" t="s">
        <v>3864</v>
      </c>
      <c r="GK452" t="s">
        <v>3864</v>
      </c>
      <c r="GL452" t="s">
        <v>3864</v>
      </c>
      <c r="GW452">
        <v>0.66</v>
      </c>
      <c r="GX452">
        <v>0.93</v>
      </c>
      <c r="GZ452" t="s">
        <v>1903</v>
      </c>
      <c r="HA452">
        <v>74733099</v>
      </c>
      <c r="HC452" t="s">
        <v>3866</v>
      </c>
      <c r="HF452" t="s">
        <v>3866</v>
      </c>
      <c r="HG452">
        <v>1869</v>
      </c>
      <c r="HH452">
        <v>12</v>
      </c>
      <c r="HI452">
        <v>1869</v>
      </c>
      <c r="HJ452" t="s">
        <v>3867</v>
      </c>
      <c r="HK452" t="s">
        <v>247</v>
      </c>
      <c r="HQ452" t="s">
        <v>364</v>
      </c>
      <c r="HR452" t="s">
        <v>247</v>
      </c>
      <c r="HU452" t="s">
        <v>3869</v>
      </c>
      <c r="HV452" t="s">
        <v>1903</v>
      </c>
      <c r="HW452">
        <v>74733099</v>
      </c>
      <c r="HX452">
        <v>74733099</v>
      </c>
      <c r="HY452" t="s">
        <v>1838</v>
      </c>
      <c r="HZ452" t="s">
        <v>3794</v>
      </c>
      <c r="IB452" t="s">
        <v>1839</v>
      </c>
      <c r="IC452" t="s">
        <v>3870</v>
      </c>
      <c r="IE452" t="s">
        <v>3871</v>
      </c>
      <c r="IP452">
        <v>0.93</v>
      </c>
      <c r="IQ452">
        <v>0.89</v>
      </c>
      <c r="IR452">
        <v>0.51</v>
      </c>
      <c r="IS452">
        <v>0.92</v>
      </c>
      <c r="IT452">
        <v>0.92</v>
      </c>
      <c r="IU452">
        <v>0.89</v>
      </c>
      <c r="IV452">
        <v>0.93</v>
      </c>
      <c r="IW452">
        <v>0.91</v>
      </c>
      <c r="IX452">
        <v>0.92</v>
      </c>
      <c r="JB452" t="s">
        <v>1846</v>
      </c>
      <c r="JK452">
        <v>11</v>
      </c>
    </row>
    <row r="453" spans="3:271" x14ac:dyDescent="0.25">
      <c r="C453" t="s">
        <v>725</v>
      </c>
      <c r="D453" t="s">
        <v>3861</v>
      </c>
      <c r="E453" t="s">
        <v>3783</v>
      </c>
      <c r="L453">
        <v>0.99361999999999995</v>
      </c>
      <c r="M453">
        <v>1869</v>
      </c>
      <c r="N453">
        <v>1881</v>
      </c>
      <c r="O453">
        <v>69</v>
      </c>
      <c r="P453">
        <v>1251</v>
      </c>
      <c r="Q453">
        <v>700.3</v>
      </c>
      <c r="V453" t="s">
        <v>296</v>
      </c>
      <c r="W453">
        <v>1542</v>
      </c>
      <c r="X453">
        <v>0.99934999999999996</v>
      </c>
      <c r="Y453" t="s">
        <v>3864</v>
      </c>
      <c r="Z453" t="s">
        <v>225</v>
      </c>
      <c r="AA453" t="s">
        <v>2784</v>
      </c>
      <c r="AC453" t="s">
        <v>3784</v>
      </c>
      <c r="AD453" t="s">
        <v>3785</v>
      </c>
      <c r="AE453">
        <v>0</v>
      </c>
      <c r="AV453">
        <v>1</v>
      </c>
      <c r="AY453">
        <v>0.96689999999999998</v>
      </c>
      <c r="BC453">
        <v>0.93247599999999997</v>
      </c>
      <c r="BD453">
        <v>0.92</v>
      </c>
      <c r="BE453">
        <v>0.93</v>
      </c>
      <c r="BF453">
        <v>0.42</v>
      </c>
      <c r="BG453">
        <v>0.91</v>
      </c>
      <c r="BH453">
        <v>0.9</v>
      </c>
      <c r="BI453">
        <v>0.79</v>
      </c>
      <c r="BJ453">
        <v>0.8881</v>
      </c>
      <c r="BK453">
        <v>0.92200000000000004</v>
      </c>
      <c r="BL453">
        <v>0.50860000000000005</v>
      </c>
      <c r="BM453">
        <v>0.91569999999999996</v>
      </c>
      <c r="BN453">
        <v>0.89229999999999998</v>
      </c>
      <c r="BO453">
        <v>0.92859999999999998</v>
      </c>
      <c r="BP453">
        <v>0.90639999999999998</v>
      </c>
      <c r="BQ453">
        <v>0.91610000000000003</v>
      </c>
      <c r="BR453">
        <v>0.8</v>
      </c>
      <c r="BS453">
        <v>0.93</v>
      </c>
      <c r="BT453">
        <v>0.53</v>
      </c>
      <c r="BU453">
        <v>0.89510000000000001</v>
      </c>
      <c r="BV453">
        <v>0.49680000000000002</v>
      </c>
      <c r="BW453">
        <v>0.91180000000000005</v>
      </c>
      <c r="BX453">
        <v>0.94969999999999999</v>
      </c>
      <c r="BY453">
        <v>0.92330000000000001</v>
      </c>
      <c r="BZ453">
        <v>0.89100000000000001</v>
      </c>
      <c r="CA453">
        <v>0.92920000000000003</v>
      </c>
      <c r="CB453">
        <v>0.91800000000000004</v>
      </c>
      <c r="CC453">
        <v>0.91500000000000004</v>
      </c>
      <c r="CD453">
        <v>0.80389999999999995</v>
      </c>
      <c r="CE453">
        <v>0.49609999999999999</v>
      </c>
      <c r="CF453">
        <v>0.90329999999999999</v>
      </c>
      <c r="CG453">
        <v>0.96689999999999998</v>
      </c>
      <c r="CH453">
        <v>0.92100000000000004</v>
      </c>
      <c r="CI453">
        <v>0.89200000000000002</v>
      </c>
      <c r="CJ453">
        <v>0.93469999999999998</v>
      </c>
      <c r="CK453">
        <v>0.8901</v>
      </c>
      <c r="DL453" t="s">
        <v>2068</v>
      </c>
      <c r="DM453" t="s">
        <v>657</v>
      </c>
      <c r="DS453">
        <v>1</v>
      </c>
      <c r="DZ453">
        <v>1</v>
      </c>
      <c r="EZ453">
        <v>615262</v>
      </c>
      <c r="FA453" t="s">
        <v>3865</v>
      </c>
      <c r="FB453">
        <v>124512</v>
      </c>
      <c r="FC453" t="s">
        <v>3786</v>
      </c>
      <c r="FD453" t="s">
        <v>3787</v>
      </c>
      <c r="GJ453" t="s">
        <v>3864</v>
      </c>
      <c r="GK453" t="s">
        <v>3864</v>
      </c>
      <c r="GL453" t="s">
        <v>3864</v>
      </c>
      <c r="GW453">
        <v>0.66</v>
      </c>
      <c r="GX453">
        <v>0.93</v>
      </c>
      <c r="GZ453" t="s">
        <v>1903</v>
      </c>
      <c r="HA453">
        <v>74733099</v>
      </c>
      <c r="HC453" t="s">
        <v>3866</v>
      </c>
      <c r="HF453" t="s">
        <v>3866</v>
      </c>
      <c r="HG453">
        <v>1869</v>
      </c>
      <c r="HH453">
        <v>12</v>
      </c>
      <c r="HI453">
        <v>1869</v>
      </c>
      <c r="HJ453" t="s">
        <v>3867</v>
      </c>
      <c r="HK453" t="s">
        <v>247</v>
      </c>
      <c r="HQ453" t="s">
        <v>364</v>
      </c>
      <c r="HR453" t="s">
        <v>247</v>
      </c>
      <c r="HU453" t="s">
        <v>3869</v>
      </c>
      <c r="HV453" t="s">
        <v>1903</v>
      </c>
      <c r="HW453">
        <v>74733099</v>
      </c>
      <c r="HX453">
        <v>74733099</v>
      </c>
      <c r="HY453" t="s">
        <v>1838</v>
      </c>
      <c r="HZ453" t="s">
        <v>3807</v>
      </c>
      <c r="IB453" t="s">
        <v>1839</v>
      </c>
      <c r="IC453" t="s">
        <v>3870</v>
      </c>
      <c r="IE453" t="s">
        <v>3871</v>
      </c>
      <c r="IP453">
        <v>0.93</v>
      </c>
      <c r="IQ453">
        <v>0.89</v>
      </c>
      <c r="IR453">
        <v>0.51</v>
      </c>
      <c r="IS453">
        <v>0.92</v>
      </c>
      <c r="IT453">
        <v>0.92</v>
      </c>
      <c r="IU453">
        <v>0.89</v>
      </c>
      <c r="IV453">
        <v>0.93</v>
      </c>
      <c r="IW453">
        <v>0.91</v>
      </c>
      <c r="IX453">
        <v>0.92</v>
      </c>
      <c r="JB453" t="s">
        <v>1846</v>
      </c>
      <c r="JC453" t="s">
        <v>3780</v>
      </c>
      <c r="JD453" t="s">
        <v>3780</v>
      </c>
      <c r="JE453" t="s">
        <v>3783</v>
      </c>
      <c r="JF453">
        <v>124512</v>
      </c>
      <c r="JG453" t="s">
        <v>3789</v>
      </c>
      <c r="JH453" t="s">
        <v>225</v>
      </c>
      <c r="JI453" t="s">
        <v>3790</v>
      </c>
      <c r="JK453">
        <v>11</v>
      </c>
    </row>
    <row r="454" spans="3:271" x14ac:dyDescent="0.25">
      <c r="C454" t="s">
        <v>725</v>
      </c>
      <c r="D454" t="s">
        <v>3861</v>
      </c>
      <c r="E454" t="s">
        <v>3783</v>
      </c>
      <c r="L454">
        <v>0.99361999999999995</v>
      </c>
      <c r="M454">
        <v>1869</v>
      </c>
      <c r="N454">
        <v>1881</v>
      </c>
      <c r="O454">
        <v>69</v>
      </c>
      <c r="P454">
        <v>1251</v>
      </c>
      <c r="Q454">
        <v>700.3</v>
      </c>
      <c r="V454" t="s">
        <v>296</v>
      </c>
      <c r="W454">
        <v>1542</v>
      </c>
      <c r="X454">
        <v>0.99934999999999996</v>
      </c>
      <c r="Y454" t="s">
        <v>3864</v>
      </c>
      <c r="Z454" t="s">
        <v>225</v>
      </c>
      <c r="AA454" t="s">
        <v>2784</v>
      </c>
      <c r="AC454" t="s">
        <v>3784</v>
      </c>
      <c r="AD454" t="s">
        <v>3785</v>
      </c>
      <c r="AE454">
        <v>0</v>
      </c>
      <c r="AV454">
        <v>1</v>
      </c>
      <c r="AY454">
        <v>0.96689999999999998</v>
      </c>
      <c r="BC454">
        <v>0.93247599999999997</v>
      </c>
      <c r="BD454">
        <v>0.92</v>
      </c>
      <c r="BE454">
        <v>0.93</v>
      </c>
      <c r="BF454">
        <v>0.42</v>
      </c>
      <c r="BG454">
        <v>0.91</v>
      </c>
      <c r="BH454">
        <v>0.9</v>
      </c>
      <c r="BI454">
        <v>0.79</v>
      </c>
      <c r="BJ454">
        <v>0.8881</v>
      </c>
      <c r="BK454">
        <v>0.92200000000000004</v>
      </c>
      <c r="BL454">
        <v>0.50860000000000005</v>
      </c>
      <c r="BM454">
        <v>0.91569999999999996</v>
      </c>
      <c r="BN454">
        <v>0.89229999999999998</v>
      </c>
      <c r="BO454">
        <v>0.92859999999999998</v>
      </c>
      <c r="BP454">
        <v>0.90639999999999998</v>
      </c>
      <c r="BQ454">
        <v>0.91610000000000003</v>
      </c>
      <c r="BR454">
        <v>0.8</v>
      </c>
      <c r="BS454">
        <v>0.93</v>
      </c>
      <c r="BT454">
        <v>0.53</v>
      </c>
      <c r="BU454">
        <v>0.89510000000000001</v>
      </c>
      <c r="BV454">
        <v>0.49680000000000002</v>
      </c>
      <c r="BW454">
        <v>0.91180000000000005</v>
      </c>
      <c r="BX454">
        <v>0.94969999999999999</v>
      </c>
      <c r="BY454">
        <v>0.92330000000000001</v>
      </c>
      <c r="BZ454">
        <v>0.89100000000000001</v>
      </c>
      <c r="CA454">
        <v>0.92920000000000003</v>
      </c>
      <c r="CB454">
        <v>0.91800000000000004</v>
      </c>
      <c r="CC454">
        <v>0.91500000000000004</v>
      </c>
      <c r="CD454">
        <v>0.80389999999999995</v>
      </c>
      <c r="CE454">
        <v>0.49609999999999999</v>
      </c>
      <c r="CF454">
        <v>0.90329999999999999</v>
      </c>
      <c r="CG454">
        <v>0.96689999999999998</v>
      </c>
      <c r="CH454">
        <v>0.92100000000000004</v>
      </c>
      <c r="CI454">
        <v>0.89200000000000002</v>
      </c>
      <c r="CJ454">
        <v>0.93469999999999998</v>
      </c>
      <c r="CK454">
        <v>0.8901</v>
      </c>
      <c r="DL454" t="s">
        <v>2068</v>
      </c>
      <c r="DM454" t="s">
        <v>657</v>
      </c>
      <c r="DS454">
        <v>1</v>
      </c>
      <c r="DZ454">
        <v>1</v>
      </c>
      <c r="EZ454">
        <v>615262</v>
      </c>
      <c r="FA454" t="s">
        <v>3865</v>
      </c>
      <c r="FB454">
        <v>124512</v>
      </c>
      <c r="FC454" t="s">
        <v>3786</v>
      </c>
      <c r="FD454" t="s">
        <v>3787</v>
      </c>
      <c r="GJ454" t="s">
        <v>3864</v>
      </c>
      <c r="GK454" t="s">
        <v>3864</v>
      </c>
      <c r="GL454" t="s">
        <v>3864</v>
      </c>
      <c r="GW454">
        <v>0.66</v>
      </c>
      <c r="GX454">
        <v>0.93</v>
      </c>
      <c r="GZ454" t="s">
        <v>1903</v>
      </c>
      <c r="HA454">
        <v>74733099</v>
      </c>
      <c r="HC454" t="s">
        <v>3866</v>
      </c>
      <c r="HF454" t="s">
        <v>3866</v>
      </c>
      <c r="HG454">
        <v>1869</v>
      </c>
      <c r="HH454">
        <v>12</v>
      </c>
      <c r="HI454">
        <v>1869</v>
      </c>
      <c r="HJ454" t="s">
        <v>3867</v>
      </c>
      <c r="HK454" t="s">
        <v>247</v>
      </c>
      <c r="HQ454" t="s">
        <v>364</v>
      </c>
      <c r="HR454" t="s">
        <v>247</v>
      </c>
      <c r="HU454" t="s">
        <v>3869</v>
      </c>
      <c r="HV454" t="s">
        <v>1903</v>
      </c>
      <c r="HW454">
        <v>74733099</v>
      </c>
      <c r="HX454">
        <v>74733099</v>
      </c>
      <c r="HY454" t="s">
        <v>1838</v>
      </c>
      <c r="HZ454" t="s">
        <v>3827</v>
      </c>
      <c r="IB454" t="s">
        <v>1839</v>
      </c>
      <c r="IC454" t="s">
        <v>3870</v>
      </c>
      <c r="IE454" t="s">
        <v>3871</v>
      </c>
      <c r="IP454">
        <v>0.93</v>
      </c>
      <c r="IQ454">
        <v>0.89</v>
      </c>
      <c r="IR454">
        <v>0.51</v>
      </c>
      <c r="IS454">
        <v>0.92</v>
      </c>
      <c r="IT454">
        <v>0.92</v>
      </c>
      <c r="IU454">
        <v>0.89</v>
      </c>
      <c r="IV454">
        <v>0.93</v>
      </c>
      <c r="IW454">
        <v>0.91</v>
      </c>
      <c r="IX454">
        <v>0.92</v>
      </c>
      <c r="JB454" t="s">
        <v>1846</v>
      </c>
      <c r="JC454" t="s">
        <v>3780</v>
      </c>
      <c r="JD454" t="s">
        <v>3780</v>
      </c>
      <c r="JE454" t="s">
        <v>3783</v>
      </c>
      <c r="JF454">
        <v>124512</v>
      </c>
      <c r="JG454" t="s">
        <v>3789</v>
      </c>
      <c r="JH454" t="s">
        <v>225</v>
      </c>
      <c r="JI454" t="s">
        <v>3790</v>
      </c>
      <c r="JK454">
        <v>11</v>
      </c>
    </row>
    <row r="455" spans="3:271" x14ac:dyDescent="0.25">
      <c r="C455" t="s">
        <v>725</v>
      </c>
      <c r="D455" t="s">
        <v>3861</v>
      </c>
      <c r="E455" t="s">
        <v>3783</v>
      </c>
      <c r="L455">
        <v>0.99361999999999995</v>
      </c>
      <c r="M455">
        <v>1869</v>
      </c>
      <c r="N455">
        <v>1881</v>
      </c>
      <c r="O455">
        <v>69</v>
      </c>
      <c r="P455">
        <v>1251</v>
      </c>
      <c r="Q455">
        <v>700.3</v>
      </c>
      <c r="V455" t="s">
        <v>296</v>
      </c>
      <c r="W455">
        <v>1542</v>
      </c>
      <c r="X455">
        <v>0.99934999999999996</v>
      </c>
      <c r="Y455" t="s">
        <v>3864</v>
      </c>
      <c r="Z455" t="s">
        <v>225</v>
      </c>
      <c r="AA455" t="s">
        <v>2784</v>
      </c>
      <c r="AC455" t="s">
        <v>3784</v>
      </c>
      <c r="AD455" t="s">
        <v>3785</v>
      </c>
      <c r="AE455">
        <v>0</v>
      </c>
      <c r="AV455">
        <v>1</v>
      </c>
      <c r="AY455">
        <v>0.96689999999999998</v>
      </c>
      <c r="BC455">
        <v>0.93247599999999997</v>
      </c>
      <c r="BD455">
        <v>0.92</v>
      </c>
      <c r="BE455">
        <v>0.93</v>
      </c>
      <c r="BF455">
        <v>0.42</v>
      </c>
      <c r="BG455">
        <v>0.91</v>
      </c>
      <c r="BH455">
        <v>0.9</v>
      </c>
      <c r="BI455">
        <v>0.79</v>
      </c>
      <c r="BJ455">
        <v>0.8881</v>
      </c>
      <c r="BK455">
        <v>0.92200000000000004</v>
      </c>
      <c r="BL455">
        <v>0.50860000000000005</v>
      </c>
      <c r="BM455">
        <v>0.91569999999999996</v>
      </c>
      <c r="BN455">
        <v>0.89229999999999998</v>
      </c>
      <c r="BO455">
        <v>0.92859999999999998</v>
      </c>
      <c r="BP455">
        <v>0.90639999999999998</v>
      </c>
      <c r="BQ455">
        <v>0.91610000000000003</v>
      </c>
      <c r="BR455">
        <v>0.8</v>
      </c>
      <c r="BS455">
        <v>0.93</v>
      </c>
      <c r="BT455">
        <v>0.53</v>
      </c>
      <c r="BU455">
        <v>0.89510000000000001</v>
      </c>
      <c r="BV455">
        <v>0.49680000000000002</v>
      </c>
      <c r="BW455">
        <v>0.91180000000000005</v>
      </c>
      <c r="BX455">
        <v>0.94969999999999999</v>
      </c>
      <c r="BY455">
        <v>0.92330000000000001</v>
      </c>
      <c r="BZ455">
        <v>0.89100000000000001</v>
      </c>
      <c r="CA455">
        <v>0.92920000000000003</v>
      </c>
      <c r="CB455">
        <v>0.91800000000000004</v>
      </c>
      <c r="CC455">
        <v>0.91500000000000004</v>
      </c>
      <c r="CD455">
        <v>0.80389999999999995</v>
      </c>
      <c r="CE455">
        <v>0.49609999999999999</v>
      </c>
      <c r="CF455">
        <v>0.90329999999999999</v>
      </c>
      <c r="CG455">
        <v>0.96689999999999998</v>
      </c>
      <c r="CH455">
        <v>0.92100000000000004</v>
      </c>
      <c r="CI455">
        <v>0.89200000000000002</v>
      </c>
      <c r="CJ455">
        <v>0.93469999999999998</v>
      </c>
      <c r="CK455">
        <v>0.8901</v>
      </c>
      <c r="DL455" t="s">
        <v>2068</v>
      </c>
      <c r="DM455" t="s">
        <v>657</v>
      </c>
      <c r="DS455">
        <v>1</v>
      </c>
      <c r="DZ455">
        <v>1</v>
      </c>
      <c r="EZ455">
        <v>615262</v>
      </c>
      <c r="FA455" t="s">
        <v>3865</v>
      </c>
      <c r="FB455">
        <v>124512</v>
      </c>
      <c r="FC455" t="s">
        <v>3786</v>
      </c>
      <c r="FD455" t="s">
        <v>3787</v>
      </c>
      <c r="GJ455" t="s">
        <v>3864</v>
      </c>
      <c r="GK455" t="s">
        <v>3864</v>
      </c>
      <c r="GL455" t="s">
        <v>3864</v>
      </c>
      <c r="GW455">
        <v>0.66</v>
      </c>
      <c r="GX455">
        <v>0.93</v>
      </c>
      <c r="GZ455" t="s">
        <v>1903</v>
      </c>
      <c r="HA455">
        <v>74733099</v>
      </c>
      <c r="HC455" t="s">
        <v>3866</v>
      </c>
      <c r="HF455" t="s">
        <v>3866</v>
      </c>
      <c r="HG455">
        <v>1869</v>
      </c>
      <c r="HH455">
        <v>12</v>
      </c>
      <c r="HI455">
        <v>1869</v>
      </c>
      <c r="HJ455" t="s">
        <v>3867</v>
      </c>
      <c r="HK455" t="s">
        <v>247</v>
      </c>
      <c r="HQ455" t="s">
        <v>364</v>
      </c>
      <c r="HR455" t="s">
        <v>247</v>
      </c>
      <c r="HU455" t="s">
        <v>3869</v>
      </c>
      <c r="HV455" t="s">
        <v>1903</v>
      </c>
      <c r="HW455">
        <v>74733099</v>
      </c>
      <c r="HX455">
        <v>74733099</v>
      </c>
      <c r="HY455" t="s">
        <v>1838</v>
      </c>
      <c r="HZ455" t="s">
        <v>3798</v>
      </c>
      <c r="IB455" t="s">
        <v>1839</v>
      </c>
      <c r="IC455" t="s">
        <v>3870</v>
      </c>
      <c r="IE455" t="s">
        <v>3871</v>
      </c>
      <c r="IP455">
        <v>0.93</v>
      </c>
      <c r="IQ455">
        <v>0.89</v>
      </c>
      <c r="IR455">
        <v>0.51</v>
      </c>
      <c r="IS455">
        <v>0.92</v>
      </c>
      <c r="IT455">
        <v>0.92</v>
      </c>
      <c r="IU455">
        <v>0.89</v>
      </c>
      <c r="IV455">
        <v>0.93</v>
      </c>
      <c r="IW455">
        <v>0.91</v>
      </c>
      <c r="IX455">
        <v>0.92</v>
      </c>
      <c r="JB455" t="s">
        <v>1846</v>
      </c>
      <c r="JC455" t="s">
        <v>3780</v>
      </c>
      <c r="JD455" t="s">
        <v>3780</v>
      </c>
      <c r="JE455" t="s">
        <v>3783</v>
      </c>
      <c r="JF455">
        <v>124512</v>
      </c>
      <c r="JG455" t="s">
        <v>3789</v>
      </c>
      <c r="JH455" t="s">
        <v>225</v>
      </c>
      <c r="JI455" t="s">
        <v>3790</v>
      </c>
      <c r="JK455">
        <v>11</v>
      </c>
    </row>
    <row r="456" spans="3:271" x14ac:dyDescent="0.25">
      <c r="C456" t="s">
        <v>725</v>
      </c>
      <c r="D456" t="s">
        <v>3861</v>
      </c>
      <c r="E456" t="s">
        <v>3783</v>
      </c>
      <c r="L456">
        <v>0.99361999999999995</v>
      </c>
      <c r="M456">
        <v>1869</v>
      </c>
      <c r="N456">
        <v>1881</v>
      </c>
      <c r="O456">
        <v>69</v>
      </c>
      <c r="P456">
        <v>1251</v>
      </c>
      <c r="Q456">
        <v>700.3</v>
      </c>
      <c r="V456" t="s">
        <v>296</v>
      </c>
      <c r="W456">
        <v>1542</v>
      </c>
      <c r="X456">
        <v>0.99934999999999996</v>
      </c>
      <c r="Y456" t="s">
        <v>3864</v>
      </c>
      <c r="Z456" t="s">
        <v>225</v>
      </c>
      <c r="AA456" t="s">
        <v>2784</v>
      </c>
      <c r="AC456" t="s">
        <v>3784</v>
      </c>
      <c r="AD456" t="s">
        <v>3785</v>
      </c>
      <c r="AE456">
        <v>0</v>
      </c>
      <c r="AV456">
        <v>1</v>
      </c>
      <c r="AY456">
        <v>0.96689999999999998</v>
      </c>
      <c r="BC456">
        <v>0.93247599999999997</v>
      </c>
      <c r="BD456">
        <v>0.92</v>
      </c>
      <c r="BE456">
        <v>0.93</v>
      </c>
      <c r="BF456">
        <v>0.42</v>
      </c>
      <c r="BG456">
        <v>0.91</v>
      </c>
      <c r="BH456">
        <v>0.9</v>
      </c>
      <c r="BI456">
        <v>0.79</v>
      </c>
      <c r="BJ456">
        <v>0.8881</v>
      </c>
      <c r="BK456">
        <v>0.92200000000000004</v>
      </c>
      <c r="BL456">
        <v>0.50860000000000005</v>
      </c>
      <c r="BM456">
        <v>0.91569999999999996</v>
      </c>
      <c r="BN456">
        <v>0.89229999999999998</v>
      </c>
      <c r="BO456">
        <v>0.92859999999999998</v>
      </c>
      <c r="BP456">
        <v>0.90639999999999998</v>
      </c>
      <c r="BQ456">
        <v>0.91610000000000003</v>
      </c>
      <c r="BR456">
        <v>0.8</v>
      </c>
      <c r="BS456">
        <v>0.93</v>
      </c>
      <c r="BT456">
        <v>0.53</v>
      </c>
      <c r="BU456">
        <v>0.89510000000000001</v>
      </c>
      <c r="BV456">
        <v>0.49680000000000002</v>
      </c>
      <c r="BW456">
        <v>0.91180000000000005</v>
      </c>
      <c r="BX456">
        <v>0.94969999999999999</v>
      </c>
      <c r="BY456">
        <v>0.92330000000000001</v>
      </c>
      <c r="BZ456">
        <v>0.89100000000000001</v>
      </c>
      <c r="CA456">
        <v>0.92920000000000003</v>
      </c>
      <c r="CB456">
        <v>0.91800000000000004</v>
      </c>
      <c r="CC456">
        <v>0.91500000000000004</v>
      </c>
      <c r="CD456">
        <v>0.80389999999999995</v>
      </c>
      <c r="CE456">
        <v>0.49609999999999999</v>
      </c>
      <c r="CF456">
        <v>0.90329999999999999</v>
      </c>
      <c r="CG456">
        <v>0.96689999999999998</v>
      </c>
      <c r="CH456">
        <v>0.92100000000000004</v>
      </c>
      <c r="CI456">
        <v>0.89200000000000002</v>
      </c>
      <c r="CJ456">
        <v>0.93469999999999998</v>
      </c>
      <c r="CK456">
        <v>0.8901</v>
      </c>
      <c r="DL456" t="s">
        <v>2068</v>
      </c>
      <c r="DM456" t="s">
        <v>657</v>
      </c>
      <c r="DS456">
        <v>1</v>
      </c>
      <c r="DZ456">
        <v>1</v>
      </c>
      <c r="EZ456">
        <v>615262</v>
      </c>
      <c r="FA456" t="s">
        <v>3865</v>
      </c>
      <c r="FB456">
        <v>124512</v>
      </c>
      <c r="FC456" t="s">
        <v>3786</v>
      </c>
      <c r="FD456" t="s">
        <v>3787</v>
      </c>
      <c r="GJ456" t="s">
        <v>3864</v>
      </c>
      <c r="GK456" t="s">
        <v>3864</v>
      </c>
      <c r="GL456" t="s">
        <v>3864</v>
      </c>
      <c r="GW456">
        <v>0.66</v>
      </c>
      <c r="GX456">
        <v>0.93</v>
      </c>
      <c r="GZ456" t="s">
        <v>1903</v>
      </c>
      <c r="HA456">
        <v>74733099</v>
      </c>
      <c r="HC456" t="s">
        <v>3866</v>
      </c>
      <c r="HF456" t="s">
        <v>3866</v>
      </c>
      <c r="HG456">
        <v>1869</v>
      </c>
      <c r="HH456">
        <v>12</v>
      </c>
      <c r="HI456">
        <v>1869</v>
      </c>
      <c r="HJ456" t="s">
        <v>3867</v>
      </c>
      <c r="HK456" t="s">
        <v>247</v>
      </c>
      <c r="HQ456" t="s">
        <v>364</v>
      </c>
      <c r="HR456" t="s">
        <v>247</v>
      </c>
      <c r="HU456" t="s">
        <v>3869</v>
      </c>
      <c r="HV456" t="s">
        <v>1903</v>
      </c>
      <c r="HW456">
        <v>74733099</v>
      </c>
      <c r="HX456">
        <v>74733099</v>
      </c>
      <c r="HY456" t="s">
        <v>1838</v>
      </c>
      <c r="HZ456" t="s">
        <v>3829</v>
      </c>
      <c r="IB456" t="s">
        <v>1839</v>
      </c>
      <c r="IC456" t="s">
        <v>3870</v>
      </c>
      <c r="IE456" t="s">
        <v>3871</v>
      </c>
      <c r="IP456">
        <v>0.93</v>
      </c>
      <c r="IQ456">
        <v>0.89</v>
      </c>
      <c r="IR456">
        <v>0.51</v>
      </c>
      <c r="IS456">
        <v>0.92</v>
      </c>
      <c r="IT456">
        <v>0.92</v>
      </c>
      <c r="IU456">
        <v>0.89</v>
      </c>
      <c r="IV456">
        <v>0.93</v>
      </c>
      <c r="IW456">
        <v>0.91</v>
      </c>
      <c r="IX456">
        <v>0.92</v>
      </c>
      <c r="JB456" t="s">
        <v>1846</v>
      </c>
      <c r="JC456" t="s">
        <v>3780</v>
      </c>
      <c r="JD456" t="s">
        <v>3780</v>
      </c>
      <c r="JE456" t="s">
        <v>3783</v>
      </c>
      <c r="JF456">
        <v>124512</v>
      </c>
      <c r="JG456" t="s">
        <v>3789</v>
      </c>
      <c r="JH456" t="s">
        <v>225</v>
      </c>
      <c r="JI456" t="s">
        <v>3790</v>
      </c>
      <c r="JK456">
        <v>11</v>
      </c>
    </row>
    <row r="457" spans="3:271" x14ac:dyDescent="0.25">
      <c r="C457" t="s">
        <v>725</v>
      </c>
      <c r="D457" t="s">
        <v>3861</v>
      </c>
      <c r="E457" t="s">
        <v>3792</v>
      </c>
      <c r="L457">
        <v>0.99361999999999995</v>
      </c>
      <c r="M457">
        <v>1869</v>
      </c>
      <c r="N457">
        <v>1881</v>
      </c>
      <c r="O457">
        <v>69</v>
      </c>
      <c r="P457">
        <v>1251</v>
      </c>
      <c r="Q457">
        <v>700.3</v>
      </c>
      <c r="V457" t="s">
        <v>296</v>
      </c>
      <c r="W457">
        <v>1542</v>
      </c>
      <c r="X457">
        <v>0.99934999999999996</v>
      </c>
      <c r="Y457" t="s">
        <v>3864</v>
      </c>
      <c r="Z457" t="s">
        <v>225</v>
      </c>
      <c r="AA457" t="s">
        <v>2784</v>
      </c>
      <c r="AE457">
        <v>8.5070000000000007E-2</v>
      </c>
      <c r="AV457">
        <v>1</v>
      </c>
      <c r="AY457">
        <v>0.96689999999999998</v>
      </c>
      <c r="BC457">
        <v>0.93247599999999997</v>
      </c>
      <c r="BD457">
        <v>0.92</v>
      </c>
      <c r="BE457">
        <v>0.93</v>
      </c>
      <c r="BF457">
        <v>0.42</v>
      </c>
      <c r="BG457">
        <v>0.91</v>
      </c>
      <c r="BH457">
        <v>0.9</v>
      </c>
      <c r="BI457">
        <v>0.79</v>
      </c>
      <c r="BJ457">
        <v>0.8881</v>
      </c>
      <c r="BK457">
        <v>0.92200000000000004</v>
      </c>
      <c r="BL457">
        <v>0.50860000000000005</v>
      </c>
      <c r="BM457">
        <v>0.91569999999999996</v>
      </c>
      <c r="BN457">
        <v>0.89229999999999998</v>
      </c>
      <c r="BO457">
        <v>0.92859999999999998</v>
      </c>
      <c r="BP457">
        <v>0.90639999999999998</v>
      </c>
      <c r="BQ457">
        <v>0.91610000000000003</v>
      </c>
      <c r="BR457">
        <v>0.8</v>
      </c>
      <c r="BS457">
        <v>0.93</v>
      </c>
      <c r="BT457">
        <v>0.53</v>
      </c>
      <c r="BU457">
        <v>0.89510000000000001</v>
      </c>
      <c r="BV457">
        <v>0.49680000000000002</v>
      </c>
      <c r="BW457">
        <v>0.91180000000000005</v>
      </c>
      <c r="BX457">
        <v>0.94969999999999999</v>
      </c>
      <c r="BY457">
        <v>0.92330000000000001</v>
      </c>
      <c r="BZ457">
        <v>0.89100000000000001</v>
      </c>
      <c r="CA457">
        <v>0.92920000000000003</v>
      </c>
      <c r="CB457">
        <v>0.91800000000000004</v>
      </c>
      <c r="CC457">
        <v>0.91500000000000004</v>
      </c>
      <c r="CD457">
        <v>0.80389999999999995</v>
      </c>
      <c r="CE457">
        <v>0.49609999999999999</v>
      </c>
      <c r="CF457">
        <v>0.90329999999999999</v>
      </c>
      <c r="CG457">
        <v>0.96689999999999998</v>
      </c>
      <c r="CH457">
        <v>0.92100000000000004</v>
      </c>
      <c r="CI457">
        <v>0.89200000000000002</v>
      </c>
      <c r="CJ457">
        <v>0.93469999999999998</v>
      </c>
      <c r="CK457">
        <v>0.8901</v>
      </c>
      <c r="DL457" t="s">
        <v>2007</v>
      </c>
      <c r="DM457" t="s">
        <v>657</v>
      </c>
      <c r="DS457">
        <v>1</v>
      </c>
      <c r="DZ457">
        <v>1</v>
      </c>
      <c r="FA457" t="s">
        <v>3865</v>
      </c>
      <c r="FB457">
        <v>79157</v>
      </c>
      <c r="GJ457" t="s">
        <v>3864</v>
      </c>
      <c r="GK457" t="s">
        <v>3864</v>
      </c>
      <c r="GL457" t="s">
        <v>3864</v>
      </c>
      <c r="GW457">
        <v>0.66</v>
      </c>
      <c r="GX457">
        <v>0.93</v>
      </c>
      <c r="GZ457" t="s">
        <v>1903</v>
      </c>
      <c r="HA457">
        <v>74733099</v>
      </c>
      <c r="HC457" t="s">
        <v>3866</v>
      </c>
      <c r="HF457" t="s">
        <v>3866</v>
      </c>
      <c r="HG457">
        <v>1869</v>
      </c>
      <c r="HH457">
        <v>12</v>
      </c>
      <c r="HI457">
        <v>1869</v>
      </c>
      <c r="HJ457" t="s">
        <v>3867</v>
      </c>
      <c r="HK457" t="s">
        <v>247</v>
      </c>
      <c r="HQ457" t="s">
        <v>364</v>
      </c>
      <c r="HR457" t="s">
        <v>247</v>
      </c>
      <c r="HU457" t="s">
        <v>3869</v>
      </c>
      <c r="HV457" t="s">
        <v>1903</v>
      </c>
      <c r="HW457">
        <v>74733099</v>
      </c>
      <c r="HX457">
        <v>74733099</v>
      </c>
      <c r="HY457" t="s">
        <v>1838</v>
      </c>
      <c r="HZ457" t="s">
        <v>3802</v>
      </c>
      <c r="IB457" t="s">
        <v>1839</v>
      </c>
      <c r="IC457" t="s">
        <v>3870</v>
      </c>
      <c r="IE457" t="s">
        <v>3871</v>
      </c>
      <c r="IP457">
        <v>0.93</v>
      </c>
      <c r="IQ457">
        <v>0.89</v>
      </c>
      <c r="IR457">
        <v>0.51</v>
      </c>
      <c r="IS457">
        <v>0.92</v>
      </c>
      <c r="IT457">
        <v>0.92</v>
      </c>
      <c r="IU457">
        <v>0.89</v>
      </c>
      <c r="IV457">
        <v>0.93</v>
      </c>
      <c r="IW457">
        <v>0.91</v>
      </c>
      <c r="IX457">
        <v>0.92</v>
      </c>
      <c r="JB457" t="s">
        <v>1846</v>
      </c>
      <c r="JK457">
        <v>11</v>
      </c>
    </row>
    <row r="458" spans="3:271" x14ac:dyDescent="0.25">
      <c r="C458" t="s">
        <v>725</v>
      </c>
      <c r="D458" t="s">
        <v>3861</v>
      </c>
      <c r="E458" t="s">
        <v>3792</v>
      </c>
      <c r="L458">
        <v>0.99361999999999995</v>
      </c>
      <c r="M458">
        <v>1869</v>
      </c>
      <c r="N458">
        <v>1881</v>
      </c>
      <c r="O458">
        <v>69</v>
      </c>
      <c r="P458">
        <v>1251</v>
      </c>
      <c r="Q458">
        <v>700.3</v>
      </c>
      <c r="V458" t="s">
        <v>296</v>
      </c>
      <c r="W458">
        <v>1542</v>
      </c>
      <c r="X458">
        <v>0.99934999999999996</v>
      </c>
      <c r="Y458" t="s">
        <v>3864</v>
      </c>
      <c r="Z458" t="s">
        <v>225</v>
      </c>
      <c r="AA458" t="s">
        <v>2784</v>
      </c>
      <c r="AE458">
        <v>8.5070000000000007E-2</v>
      </c>
      <c r="AV458">
        <v>1</v>
      </c>
      <c r="AY458">
        <v>0.96689999999999998</v>
      </c>
      <c r="BC458">
        <v>0.93247599999999997</v>
      </c>
      <c r="BD458">
        <v>0.92</v>
      </c>
      <c r="BE458">
        <v>0.93</v>
      </c>
      <c r="BF458">
        <v>0.42</v>
      </c>
      <c r="BG458">
        <v>0.91</v>
      </c>
      <c r="BH458">
        <v>0.9</v>
      </c>
      <c r="BI458">
        <v>0.79</v>
      </c>
      <c r="BJ458">
        <v>0.8881</v>
      </c>
      <c r="BK458">
        <v>0.92200000000000004</v>
      </c>
      <c r="BL458">
        <v>0.50860000000000005</v>
      </c>
      <c r="BM458">
        <v>0.91569999999999996</v>
      </c>
      <c r="BN458">
        <v>0.89229999999999998</v>
      </c>
      <c r="BO458">
        <v>0.92859999999999998</v>
      </c>
      <c r="BP458">
        <v>0.90639999999999998</v>
      </c>
      <c r="BQ458">
        <v>0.91610000000000003</v>
      </c>
      <c r="BR458">
        <v>0.8</v>
      </c>
      <c r="BS458">
        <v>0.93</v>
      </c>
      <c r="BT458">
        <v>0.53</v>
      </c>
      <c r="BU458">
        <v>0.89510000000000001</v>
      </c>
      <c r="BV458">
        <v>0.49680000000000002</v>
      </c>
      <c r="BW458">
        <v>0.91180000000000005</v>
      </c>
      <c r="BX458">
        <v>0.94969999999999999</v>
      </c>
      <c r="BY458">
        <v>0.92330000000000001</v>
      </c>
      <c r="BZ458">
        <v>0.89100000000000001</v>
      </c>
      <c r="CA458">
        <v>0.92920000000000003</v>
      </c>
      <c r="CB458">
        <v>0.91800000000000004</v>
      </c>
      <c r="CC458">
        <v>0.91500000000000004</v>
      </c>
      <c r="CD458">
        <v>0.80389999999999995</v>
      </c>
      <c r="CE458">
        <v>0.49609999999999999</v>
      </c>
      <c r="CF458">
        <v>0.90329999999999999</v>
      </c>
      <c r="CG458">
        <v>0.96689999999999998</v>
      </c>
      <c r="CH458">
        <v>0.92100000000000004</v>
      </c>
      <c r="CI458">
        <v>0.89200000000000002</v>
      </c>
      <c r="CJ458">
        <v>0.93469999999999998</v>
      </c>
      <c r="CK458">
        <v>0.8901</v>
      </c>
      <c r="DL458" t="s">
        <v>2007</v>
      </c>
      <c r="DM458" t="s">
        <v>657</v>
      </c>
      <c r="DS458">
        <v>1</v>
      </c>
      <c r="DZ458">
        <v>1</v>
      </c>
      <c r="FA458" t="s">
        <v>3865</v>
      </c>
      <c r="FB458">
        <v>79157</v>
      </c>
      <c r="GJ458" t="s">
        <v>3864</v>
      </c>
      <c r="GK458" t="s">
        <v>3864</v>
      </c>
      <c r="GL458" t="s">
        <v>3864</v>
      </c>
      <c r="GW458">
        <v>0.66</v>
      </c>
      <c r="GX458">
        <v>0.93</v>
      </c>
      <c r="GZ458" t="s">
        <v>1903</v>
      </c>
      <c r="HA458">
        <v>74733099</v>
      </c>
      <c r="HC458" t="s">
        <v>3866</v>
      </c>
      <c r="HF458" t="s">
        <v>3866</v>
      </c>
      <c r="HG458">
        <v>1869</v>
      </c>
      <c r="HH458">
        <v>12</v>
      </c>
      <c r="HI458">
        <v>1869</v>
      </c>
      <c r="HJ458" t="s">
        <v>3867</v>
      </c>
      <c r="HK458" t="s">
        <v>247</v>
      </c>
      <c r="HQ458" t="s">
        <v>364</v>
      </c>
      <c r="HR458" t="s">
        <v>247</v>
      </c>
      <c r="HU458" t="s">
        <v>3869</v>
      </c>
      <c r="HV458" t="s">
        <v>1903</v>
      </c>
      <c r="HW458">
        <v>74733099</v>
      </c>
      <c r="HX458">
        <v>74733099</v>
      </c>
      <c r="HY458" t="s">
        <v>1838</v>
      </c>
      <c r="HZ458" t="s">
        <v>3800</v>
      </c>
      <c r="IB458" t="s">
        <v>1839</v>
      </c>
      <c r="IC458" t="s">
        <v>3870</v>
      </c>
      <c r="IE458" t="s">
        <v>3871</v>
      </c>
      <c r="IP458">
        <v>0.93</v>
      </c>
      <c r="IQ458">
        <v>0.89</v>
      </c>
      <c r="IR458">
        <v>0.51</v>
      </c>
      <c r="IS458">
        <v>0.92</v>
      </c>
      <c r="IT458">
        <v>0.92</v>
      </c>
      <c r="IU458">
        <v>0.89</v>
      </c>
      <c r="IV458">
        <v>0.93</v>
      </c>
      <c r="IW458">
        <v>0.91</v>
      </c>
      <c r="IX458">
        <v>0.92</v>
      </c>
      <c r="JB458" t="s">
        <v>1846</v>
      </c>
      <c r="JK458">
        <v>11</v>
      </c>
    </row>
    <row r="459" spans="3:271" x14ac:dyDescent="0.25">
      <c r="C459" t="s">
        <v>725</v>
      </c>
      <c r="D459" t="s">
        <v>3861</v>
      </c>
      <c r="E459" t="s">
        <v>3783</v>
      </c>
      <c r="L459">
        <v>0.99361999999999995</v>
      </c>
      <c r="M459">
        <v>1869</v>
      </c>
      <c r="N459">
        <v>1881</v>
      </c>
      <c r="O459">
        <v>69</v>
      </c>
      <c r="P459">
        <v>1251</v>
      </c>
      <c r="Q459">
        <v>700.3</v>
      </c>
      <c r="V459" t="s">
        <v>296</v>
      </c>
      <c r="W459">
        <v>1542</v>
      </c>
      <c r="X459">
        <v>0.99934999999999996</v>
      </c>
      <c r="Y459" t="s">
        <v>3864</v>
      </c>
      <c r="Z459" t="s">
        <v>225</v>
      </c>
      <c r="AA459" t="s">
        <v>2784</v>
      </c>
      <c r="AC459" t="s">
        <v>3784</v>
      </c>
      <c r="AD459" t="s">
        <v>3785</v>
      </c>
      <c r="AE459">
        <v>0</v>
      </c>
      <c r="AV459">
        <v>1</v>
      </c>
      <c r="AY459">
        <v>0.96689999999999998</v>
      </c>
      <c r="BC459">
        <v>0.93247599999999997</v>
      </c>
      <c r="BD459">
        <v>0.92</v>
      </c>
      <c r="BE459">
        <v>0.93</v>
      </c>
      <c r="BF459">
        <v>0.42</v>
      </c>
      <c r="BG459">
        <v>0.91</v>
      </c>
      <c r="BH459">
        <v>0.9</v>
      </c>
      <c r="BI459">
        <v>0.79</v>
      </c>
      <c r="BJ459">
        <v>0.8881</v>
      </c>
      <c r="BK459">
        <v>0.92200000000000004</v>
      </c>
      <c r="BL459">
        <v>0.50860000000000005</v>
      </c>
      <c r="BM459">
        <v>0.91569999999999996</v>
      </c>
      <c r="BN459">
        <v>0.89229999999999998</v>
      </c>
      <c r="BO459">
        <v>0.92859999999999998</v>
      </c>
      <c r="BP459">
        <v>0.90639999999999998</v>
      </c>
      <c r="BQ459">
        <v>0.91610000000000003</v>
      </c>
      <c r="BR459">
        <v>0.8</v>
      </c>
      <c r="BS459">
        <v>0.93</v>
      </c>
      <c r="BT459">
        <v>0.53</v>
      </c>
      <c r="BU459">
        <v>0.89510000000000001</v>
      </c>
      <c r="BV459">
        <v>0.49680000000000002</v>
      </c>
      <c r="BW459">
        <v>0.91180000000000005</v>
      </c>
      <c r="BX459">
        <v>0.94969999999999999</v>
      </c>
      <c r="BY459">
        <v>0.92330000000000001</v>
      </c>
      <c r="BZ459">
        <v>0.89100000000000001</v>
      </c>
      <c r="CA459">
        <v>0.92920000000000003</v>
      </c>
      <c r="CB459">
        <v>0.91800000000000004</v>
      </c>
      <c r="CC459">
        <v>0.91500000000000004</v>
      </c>
      <c r="CD459">
        <v>0.80389999999999995</v>
      </c>
      <c r="CE459">
        <v>0.49609999999999999</v>
      </c>
      <c r="CF459">
        <v>0.90329999999999999</v>
      </c>
      <c r="CG459">
        <v>0.96689999999999998</v>
      </c>
      <c r="CH459">
        <v>0.92100000000000004</v>
      </c>
      <c r="CI459">
        <v>0.89200000000000002</v>
      </c>
      <c r="CJ459">
        <v>0.93469999999999998</v>
      </c>
      <c r="CK459">
        <v>0.8901</v>
      </c>
      <c r="DL459" t="s">
        <v>2068</v>
      </c>
      <c r="DM459" t="s">
        <v>657</v>
      </c>
      <c r="DS459">
        <v>1</v>
      </c>
      <c r="DZ459">
        <v>1</v>
      </c>
      <c r="EZ459">
        <v>615262</v>
      </c>
      <c r="FA459" t="s">
        <v>3865</v>
      </c>
      <c r="FB459">
        <v>124512</v>
      </c>
      <c r="FC459" t="s">
        <v>3786</v>
      </c>
      <c r="FD459" t="s">
        <v>3787</v>
      </c>
      <c r="GJ459" t="s">
        <v>3864</v>
      </c>
      <c r="GK459" t="s">
        <v>3864</v>
      </c>
      <c r="GL459" t="s">
        <v>3864</v>
      </c>
      <c r="GW459">
        <v>0.66</v>
      </c>
      <c r="GX459">
        <v>0.93</v>
      </c>
      <c r="GZ459" t="s">
        <v>1903</v>
      </c>
      <c r="HA459">
        <v>74733099</v>
      </c>
      <c r="HC459" t="s">
        <v>3866</v>
      </c>
      <c r="HF459" t="s">
        <v>3866</v>
      </c>
      <c r="HG459">
        <v>1869</v>
      </c>
      <c r="HH459">
        <v>12</v>
      </c>
      <c r="HI459">
        <v>1869</v>
      </c>
      <c r="HJ459" t="s">
        <v>3867</v>
      </c>
      <c r="HK459" t="s">
        <v>247</v>
      </c>
      <c r="HQ459" t="s">
        <v>364</v>
      </c>
      <c r="HR459" t="s">
        <v>247</v>
      </c>
      <c r="HU459" t="s">
        <v>3869</v>
      </c>
      <c r="HV459" t="s">
        <v>1903</v>
      </c>
      <c r="HW459">
        <v>74733099</v>
      </c>
      <c r="HX459">
        <v>74733099</v>
      </c>
      <c r="HY459" t="s">
        <v>1838</v>
      </c>
      <c r="HZ459" t="s">
        <v>3804</v>
      </c>
      <c r="IB459" t="s">
        <v>1839</v>
      </c>
      <c r="IC459" t="s">
        <v>3870</v>
      </c>
      <c r="IE459" t="s">
        <v>3871</v>
      </c>
      <c r="IP459">
        <v>0.93</v>
      </c>
      <c r="IQ459">
        <v>0.89</v>
      </c>
      <c r="IR459">
        <v>0.51</v>
      </c>
      <c r="IS459">
        <v>0.92</v>
      </c>
      <c r="IT459">
        <v>0.92</v>
      </c>
      <c r="IU459">
        <v>0.89</v>
      </c>
      <c r="IV459">
        <v>0.93</v>
      </c>
      <c r="IW459">
        <v>0.91</v>
      </c>
      <c r="IX459">
        <v>0.92</v>
      </c>
      <c r="JB459" t="s">
        <v>1846</v>
      </c>
      <c r="JC459" t="s">
        <v>3780</v>
      </c>
      <c r="JD459" t="s">
        <v>3780</v>
      </c>
      <c r="JE459" t="s">
        <v>3783</v>
      </c>
      <c r="JF459">
        <v>124512</v>
      </c>
      <c r="JG459" t="s">
        <v>3789</v>
      </c>
      <c r="JH459" t="s">
        <v>225</v>
      </c>
      <c r="JI459" t="s">
        <v>3790</v>
      </c>
      <c r="JK459">
        <v>11</v>
      </c>
    </row>
    <row r="460" spans="3:271" x14ac:dyDescent="0.25">
      <c r="C460" t="s">
        <v>725</v>
      </c>
      <c r="D460" t="s">
        <v>3861</v>
      </c>
      <c r="E460" t="s">
        <v>378</v>
      </c>
      <c r="F460" t="s">
        <v>397</v>
      </c>
      <c r="G460" t="s">
        <v>398</v>
      </c>
      <c r="H460" t="s">
        <v>3873</v>
      </c>
      <c r="I460" t="s">
        <v>3874</v>
      </c>
      <c r="J460" t="s">
        <v>3892</v>
      </c>
      <c r="L460">
        <v>0.99361999999999995</v>
      </c>
      <c r="M460">
        <v>1869</v>
      </c>
      <c r="N460">
        <v>1881</v>
      </c>
      <c r="O460">
        <v>69</v>
      </c>
      <c r="P460">
        <v>1251</v>
      </c>
      <c r="Q460">
        <v>700.3</v>
      </c>
      <c r="V460" t="s">
        <v>296</v>
      </c>
      <c r="W460">
        <v>1542</v>
      </c>
      <c r="X460">
        <v>0.99934999999999996</v>
      </c>
      <c r="Y460" t="s">
        <v>3864</v>
      </c>
      <c r="Z460" t="s">
        <v>225</v>
      </c>
      <c r="AA460" t="s">
        <v>3843</v>
      </c>
      <c r="AC460" t="s">
        <v>389</v>
      </c>
      <c r="AD460" t="s">
        <v>225</v>
      </c>
      <c r="AE460">
        <v>0.47898000000000002</v>
      </c>
      <c r="AV460">
        <v>1</v>
      </c>
      <c r="AY460">
        <v>0.96689999999999998</v>
      </c>
      <c r="BC460">
        <v>0.93247599999999997</v>
      </c>
      <c r="BD460">
        <v>0.92</v>
      </c>
      <c r="BE460">
        <v>0.93</v>
      </c>
      <c r="BF460">
        <v>0.42</v>
      </c>
      <c r="BG460">
        <v>0.91</v>
      </c>
      <c r="BH460">
        <v>0.9</v>
      </c>
      <c r="BI460">
        <v>0.79</v>
      </c>
      <c r="BJ460">
        <v>0.8881</v>
      </c>
      <c r="BK460">
        <v>0.92200000000000004</v>
      </c>
      <c r="BL460">
        <v>0.50860000000000005</v>
      </c>
      <c r="BM460">
        <v>0.91569999999999996</v>
      </c>
      <c r="BN460">
        <v>0.89229999999999998</v>
      </c>
      <c r="BO460">
        <v>0.92859999999999998</v>
      </c>
      <c r="BP460">
        <v>0.90639999999999998</v>
      </c>
      <c r="BQ460">
        <v>0.91610000000000003</v>
      </c>
      <c r="BR460">
        <v>0.8</v>
      </c>
      <c r="BS460">
        <v>0.93</v>
      </c>
      <c r="BT460">
        <v>0.53</v>
      </c>
      <c r="BU460">
        <v>0.89510000000000001</v>
      </c>
      <c r="BV460">
        <v>0.49680000000000002</v>
      </c>
      <c r="BW460">
        <v>0.91180000000000005</v>
      </c>
      <c r="BX460">
        <v>0.94969999999999999</v>
      </c>
      <c r="BY460">
        <v>0.92330000000000001</v>
      </c>
      <c r="BZ460">
        <v>0.89100000000000001</v>
      </c>
      <c r="CA460">
        <v>0.92920000000000003</v>
      </c>
      <c r="CB460">
        <v>0.91800000000000004</v>
      </c>
      <c r="CC460">
        <v>0.91500000000000004</v>
      </c>
      <c r="CD460">
        <v>0.80389999999999995</v>
      </c>
      <c r="CE460">
        <v>0.49609999999999999</v>
      </c>
      <c r="CF460">
        <v>0.90329999999999999</v>
      </c>
      <c r="CG460">
        <v>0.96689999999999998</v>
      </c>
      <c r="CH460">
        <v>0.92100000000000004</v>
      </c>
      <c r="CI460">
        <v>0.89200000000000002</v>
      </c>
      <c r="CJ460">
        <v>0.93469999999999998</v>
      </c>
      <c r="CK460">
        <v>0.8901</v>
      </c>
      <c r="CX460">
        <v>1</v>
      </c>
      <c r="DF460" t="s">
        <v>3876</v>
      </c>
      <c r="DG460">
        <v>1</v>
      </c>
      <c r="DL460" t="s">
        <v>916</v>
      </c>
      <c r="DM460" t="s">
        <v>795</v>
      </c>
      <c r="DS460">
        <v>1</v>
      </c>
      <c r="DU460">
        <v>1</v>
      </c>
      <c r="DZ460">
        <v>1</v>
      </c>
      <c r="EZ460">
        <v>600813</v>
      </c>
      <c r="FA460" t="s">
        <v>3865</v>
      </c>
      <c r="FB460">
        <v>6427</v>
      </c>
      <c r="FC460" t="s">
        <v>391</v>
      </c>
      <c r="FD460" t="s">
        <v>392</v>
      </c>
      <c r="GJ460" t="s">
        <v>3864</v>
      </c>
      <c r="GK460" t="s">
        <v>3864</v>
      </c>
      <c r="GL460" t="s">
        <v>3864</v>
      </c>
      <c r="GW460">
        <v>0.66</v>
      </c>
      <c r="GX460">
        <v>0.93</v>
      </c>
      <c r="GZ460" t="s">
        <v>1903</v>
      </c>
      <c r="HA460">
        <v>74733099</v>
      </c>
      <c r="HC460" t="s">
        <v>3866</v>
      </c>
      <c r="HF460" t="s">
        <v>3866</v>
      </c>
      <c r="HG460">
        <v>1869</v>
      </c>
      <c r="HH460">
        <v>12</v>
      </c>
      <c r="HI460">
        <v>1869</v>
      </c>
      <c r="HJ460" t="s">
        <v>3867</v>
      </c>
      <c r="HK460" t="s">
        <v>247</v>
      </c>
      <c r="HL460" t="s">
        <v>3889</v>
      </c>
      <c r="HM460" t="s">
        <v>3878</v>
      </c>
      <c r="HN460" t="s">
        <v>3879</v>
      </c>
      <c r="HO460" t="s">
        <v>373</v>
      </c>
      <c r="HP460" t="s">
        <v>2411</v>
      </c>
      <c r="HQ460" t="s">
        <v>364</v>
      </c>
      <c r="HR460" t="s">
        <v>247</v>
      </c>
      <c r="HU460" t="s">
        <v>3869</v>
      </c>
      <c r="HV460" t="s">
        <v>1903</v>
      </c>
      <c r="HW460">
        <v>74733099</v>
      </c>
      <c r="HX460">
        <v>74733099</v>
      </c>
      <c r="HY460" t="s">
        <v>1838</v>
      </c>
      <c r="HZ460" t="s">
        <v>397</v>
      </c>
      <c r="IB460" t="s">
        <v>1839</v>
      </c>
      <c r="IC460" t="s">
        <v>3870</v>
      </c>
      <c r="ID460" t="s">
        <v>3893</v>
      </c>
      <c r="IE460" t="s">
        <v>3871</v>
      </c>
      <c r="IO460" t="s">
        <v>3830</v>
      </c>
      <c r="IP460">
        <v>0.93</v>
      </c>
      <c r="IQ460">
        <v>0.89</v>
      </c>
      <c r="IR460">
        <v>0.51</v>
      </c>
      <c r="IS460">
        <v>0.92</v>
      </c>
      <c r="IT460">
        <v>0.92</v>
      </c>
      <c r="IU460">
        <v>0.89</v>
      </c>
      <c r="IV460">
        <v>0.93</v>
      </c>
      <c r="IW460">
        <v>0.91</v>
      </c>
      <c r="IX460">
        <v>0.92</v>
      </c>
      <c r="JB460" t="s">
        <v>1846</v>
      </c>
      <c r="JC460" t="s">
        <v>3779</v>
      </c>
      <c r="JD460" t="s">
        <v>3780</v>
      </c>
      <c r="JE460" t="s">
        <v>378</v>
      </c>
      <c r="JF460">
        <v>6427</v>
      </c>
      <c r="JG460" t="s">
        <v>3781</v>
      </c>
      <c r="JH460" t="s">
        <v>225</v>
      </c>
      <c r="JI460" t="s">
        <v>3782</v>
      </c>
      <c r="JK460">
        <v>11</v>
      </c>
    </row>
    <row r="461" spans="3:271" x14ac:dyDescent="0.25">
      <c r="C461" t="s">
        <v>725</v>
      </c>
      <c r="D461" t="s">
        <v>3861</v>
      </c>
      <c r="E461" t="s">
        <v>3783</v>
      </c>
      <c r="L461">
        <v>0.99361999999999995</v>
      </c>
      <c r="M461">
        <v>1869</v>
      </c>
      <c r="N461">
        <v>1881</v>
      </c>
      <c r="O461">
        <v>69</v>
      </c>
      <c r="P461">
        <v>1251</v>
      </c>
      <c r="Q461">
        <v>700.3</v>
      </c>
      <c r="V461" t="s">
        <v>296</v>
      </c>
      <c r="W461">
        <v>1542</v>
      </c>
      <c r="X461">
        <v>0.99934999999999996</v>
      </c>
      <c r="Y461" t="s">
        <v>3864</v>
      </c>
      <c r="Z461" t="s">
        <v>225</v>
      </c>
      <c r="AA461" t="s">
        <v>2784</v>
      </c>
      <c r="AC461" t="s">
        <v>3784</v>
      </c>
      <c r="AD461" t="s">
        <v>3785</v>
      </c>
      <c r="AE461">
        <v>0</v>
      </c>
      <c r="AV461">
        <v>1</v>
      </c>
      <c r="AY461">
        <v>0.96689999999999998</v>
      </c>
      <c r="BC461">
        <v>0.93247599999999997</v>
      </c>
      <c r="BD461">
        <v>0.92</v>
      </c>
      <c r="BE461">
        <v>0.93</v>
      </c>
      <c r="BF461">
        <v>0.42</v>
      </c>
      <c r="BG461">
        <v>0.91</v>
      </c>
      <c r="BH461">
        <v>0.9</v>
      </c>
      <c r="BI461">
        <v>0.79</v>
      </c>
      <c r="BJ461">
        <v>0.8881</v>
      </c>
      <c r="BK461">
        <v>0.92200000000000004</v>
      </c>
      <c r="BL461">
        <v>0.50860000000000005</v>
      </c>
      <c r="BM461">
        <v>0.91569999999999996</v>
      </c>
      <c r="BN461">
        <v>0.89229999999999998</v>
      </c>
      <c r="BO461">
        <v>0.92859999999999998</v>
      </c>
      <c r="BP461">
        <v>0.90639999999999998</v>
      </c>
      <c r="BQ461">
        <v>0.91610000000000003</v>
      </c>
      <c r="BR461">
        <v>0.8</v>
      </c>
      <c r="BS461">
        <v>0.93</v>
      </c>
      <c r="BT461">
        <v>0.53</v>
      </c>
      <c r="BU461">
        <v>0.89510000000000001</v>
      </c>
      <c r="BV461">
        <v>0.49680000000000002</v>
      </c>
      <c r="BW461">
        <v>0.91180000000000005</v>
      </c>
      <c r="BX461">
        <v>0.94969999999999999</v>
      </c>
      <c r="BY461">
        <v>0.92330000000000001</v>
      </c>
      <c r="BZ461">
        <v>0.89100000000000001</v>
      </c>
      <c r="CA461">
        <v>0.92920000000000003</v>
      </c>
      <c r="CB461">
        <v>0.91800000000000004</v>
      </c>
      <c r="CC461">
        <v>0.91500000000000004</v>
      </c>
      <c r="CD461">
        <v>0.80389999999999995</v>
      </c>
      <c r="CE461">
        <v>0.49609999999999999</v>
      </c>
      <c r="CF461">
        <v>0.90329999999999999</v>
      </c>
      <c r="CG461">
        <v>0.96689999999999998</v>
      </c>
      <c r="CH461">
        <v>0.92100000000000004</v>
      </c>
      <c r="CI461">
        <v>0.89200000000000002</v>
      </c>
      <c r="CJ461">
        <v>0.93469999999999998</v>
      </c>
      <c r="CK461">
        <v>0.8901</v>
      </c>
      <c r="DL461" t="s">
        <v>2068</v>
      </c>
      <c r="DM461" t="s">
        <v>657</v>
      </c>
      <c r="DS461">
        <v>1</v>
      </c>
      <c r="DZ461">
        <v>1</v>
      </c>
      <c r="EZ461">
        <v>615262</v>
      </c>
      <c r="FA461" t="s">
        <v>3865</v>
      </c>
      <c r="FB461">
        <v>124512</v>
      </c>
      <c r="FC461" t="s">
        <v>3786</v>
      </c>
      <c r="FD461" t="s">
        <v>3787</v>
      </c>
      <c r="GJ461" t="s">
        <v>3864</v>
      </c>
      <c r="GK461" t="s">
        <v>3864</v>
      </c>
      <c r="GL461" t="s">
        <v>3864</v>
      </c>
      <c r="GW461">
        <v>0.66</v>
      </c>
      <c r="GX461">
        <v>0.93</v>
      </c>
      <c r="GZ461" t="s">
        <v>1903</v>
      </c>
      <c r="HA461">
        <v>74733099</v>
      </c>
      <c r="HC461" t="s">
        <v>3866</v>
      </c>
      <c r="HF461" t="s">
        <v>3866</v>
      </c>
      <c r="HG461">
        <v>1869</v>
      </c>
      <c r="HH461">
        <v>12</v>
      </c>
      <c r="HI461">
        <v>1869</v>
      </c>
      <c r="HJ461" t="s">
        <v>3867</v>
      </c>
      <c r="HK461" t="s">
        <v>247</v>
      </c>
      <c r="HQ461" t="s">
        <v>364</v>
      </c>
      <c r="HR461" t="s">
        <v>247</v>
      </c>
      <c r="HU461" t="s">
        <v>3869</v>
      </c>
      <c r="HV461" t="s">
        <v>1903</v>
      </c>
      <c r="HW461">
        <v>74733099</v>
      </c>
      <c r="HX461">
        <v>74733099</v>
      </c>
      <c r="HY461" t="s">
        <v>1838</v>
      </c>
      <c r="HZ461" t="s">
        <v>3797</v>
      </c>
      <c r="IB461" t="s">
        <v>1839</v>
      </c>
      <c r="IC461" t="s">
        <v>3870</v>
      </c>
      <c r="IE461" t="s">
        <v>3871</v>
      </c>
      <c r="IP461">
        <v>0.93</v>
      </c>
      <c r="IQ461">
        <v>0.89</v>
      </c>
      <c r="IR461">
        <v>0.51</v>
      </c>
      <c r="IS461">
        <v>0.92</v>
      </c>
      <c r="IT461">
        <v>0.92</v>
      </c>
      <c r="IU461">
        <v>0.89</v>
      </c>
      <c r="IV461">
        <v>0.93</v>
      </c>
      <c r="IW461">
        <v>0.91</v>
      </c>
      <c r="IX461">
        <v>0.92</v>
      </c>
      <c r="JB461" t="s">
        <v>1846</v>
      </c>
      <c r="JC461" t="s">
        <v>3780</v>
      </c>
      <c r="JD461" t="s">
        <v>3780</v>
      </c>
      <c r="JE461" t="s">
        <v>3783</v>
      </c>
      <c r="JF461">
        <v>124512</v>
      </c>
      <c r="JG461" t="s">
        <v>3789</v>
      </c>
      <c r="JH461" t="s">
        <v>225</v>
      </c>
      <c r="JI461" t="s">
        <v>3790</v>
      </c>
      <c r="JK461">
        <v>11</v>
      </c>
    </row>
    <row r="462" spans="3:271" x14ac:dyDescent="0.25">
      <c r="C462" t="s">
        <v>725</v>
      </c>
      <c r="D462" t="s">
        <v>3861</v>
      </c>
      <c r="E462" t="s">
        <v>3792</v>
      </c>
      <c r="L462">
        <v>0.99361999999999995</v>
      </c>
      <c r="M462">
        <v>1869</v>
      </c>
      <c r="N462">
        <v>1881</v>
      </c>
      <c r="O462">
        <v>69</v>
      </c>
      <c r="P462">
        <v>1251</v>
      </c>
      <c r="Q462">
        <v>700.3</v>
      </c>
      <c r="V462" t="s">
        <v>296</v>
      </c>
      <c r="W462">
        <v>1542</v>
      </c>
      <c r="X462">
        <v>0.99934999999999996</v>
      </c>
      <c r="Y462" t="s">
        <v>3864</v>
      </c>
      <c r="Z462" t="s">
        <v>225</v>
      </c>
      <c r="AA462" t="s">
        <v>2784</v>
      </c>
      <c r="AE462">
        <v>8.5070000000000007E-2</v>
      </c>
      <c r="AV462">
        <v>1</v>
      </c>
      <c r="AY462">
        <v>0.96689999999999998</v>
      </c>
      <c r="BC462">
        <v>0.93247599999999997</v>
      </c>
      <c r="BD462">
        <v>0.92</v>
      </c>
      <c r="BE462">
        <v>0.93</v>
      </c>
      <c r="BF462">
        <v>0.42</v>
      </c>
      <c r="BG462">
        <v>0.91</v>
      </c>
      <c r="BH462">
        <v>0.9</v>
      </c>
      <c r="BI462">
        <v>0.79</v>
      </c>
      <c r="BJ462">
        <v>0.8881</v>
      </c>
      <c r="BK462">
        <v>0.92200000000000004</v>
      </c>
      <c r="BL462">
        <v>0.50860000000000005</v>
      </c>
      <c r="BM462">
        <v>0.91569999999999996</v>
      </c>
      <c r="BN462">
        <v>0.89229999999999998</v>
      </c>
      <c r="BO462">
        <v>0.92859999999999998</v>
      </c>
      <c r="BP462">
        <v>0.90639999999999998</v>
      </c>
      <c r="BQ462">
        <v>0.91610000000000003</v>
      </c>
      <c r="BR462">
        <v>0.8</v>
      </c>
      <c r="BS462">
        <v>0.93</v>
      </c>
      <c r="BT462">
        <v>0.53</v>
      </c>
      <c r="BU462">
        <v>0.89510000000000001</v>
      </c>
      <c r="BV462">
        <v>0.49680000000000002</v>
      </c>
      <c r="BW462">
        <v>0.91180000000000005</v>
      </c>
      <c r="BX462">
        <v>0.94969999999999999</v>
      </c>
      <c r="BY462">
        <v>0.92330000000000001</v>
      </c>
      <c r="BZ462">
        <v>0.89100000000000001</v>
      </c>
      <c r="CA462">
        <v>0.92920000000000003</v>
      </c>
      <c r="CB462">
        <v>0.91800000000000004</v>
      </c>
      <c r="CC462">
        <v>0.91500000000000004</v>
      </c>
      <c r="CD462">
        <v>0.80389999999999995</v>
      </c>
      <c r="CE462">
        <v>0.49609999999999999</v>
      </c>
      <c r="CF462">
        <v>0.90329999999999999</v>
      </c>
      <c r="CG462">
        <v>0.96689999999999998</v>
      </c>
      <c r="CH462">
        <v>0.92100000000000004</v>
      </c>
      <c r="CI462">
        <v>0.89200000000000002</v>
      </c>
      <c r="CJ462">
        <v>0.93469999999999998</v>
      </c>
      <c r="CK462">
        <v>0.8901</v>
      </c>
      <c r="DL462" t="s">
        <v>2007</v>
      </c>
      <c r="DM462" t="s">
        <v>657</v>
      </c>
      <c r="DS462">
        <v>1</v>
      </c>
      <c r="DZ462">
        <v>1</v>
      </c>
      <c r="FA462" t="s">
        <v>3865</v>
      </c>
      <c r="FB462">
        <v>79157</v>
      </c>
      <c r="GJ462" t="s">
        <v>3864</v>
      </c>
      <c r="GK462" t="s">
        <v>3864</v>
      </c>
      <c r="GL462" t="s">
        <v>3864</v>
      </c>
      <c r="GW462">
        <v>0.66</v>
      </c>
      <c r="GX462">
        <v>0.93</v>
      </c>
      <c r="GZ462" t="s">
        <v>1903</v>
      </c>
      <c r="HA462">
        <v>74733099</v>
      </c>
      <c r="HC462" t="s">
        <v>3866</v>
      </c>
      <c r="HF462" t="s">
        <v>3866</v>
      </c>
      <c r="HG462">
        <v>1869</v>
      </c>
      <c r="HH462">
        <v>12</v>
      </c>
      <c r="HI462">
        <v>1869</v>
      </c>
      <c r="HJ462" t="s">
        <v>3867</v>
      </c>
      <c r="HK462" t="s">
        <v>247</v>
      </c>
      <c r="HQ462" t="s">
        <v>364</v>
      </c>
      <c r="HR462" t="s">
        <v>247</v>
      </c>
      <c r="HU462" t="s">
        <v>3869</v>
      </c>
      <c r="HV462" t="s">
        <v>1903</v>
      </c>
      <c r="HW462">
        <v>74733099</v>
      </c>
      <c r="HX462">
        <v>74733099</v>
      </c>
      <c r="HY462" t="s">
        <v>1838</v>
      </c>
      <c r="HZ462" t="s">
        <v>3828</v>
      </c>
      <c r="IB462" t="s">
        <v>1839</v>
      </c>
      <c r="IC462" t="s">
        <v>3870</v>
      </c>
      <c r="IE462" t="s">
        <v>3871</v>
      </c>
      <c r="IP462">
        <v>0.93</v>
      </c>
      <c r="IQ462">
        <v>0.89</v>
      </c>
      <c r="IR462">
        <v>0.51</v>
      </c>
      <c r="IS462">
        <v>0.92</v>
      </c>
      <c r="IT462">
        <v>0.92</v>
      </c>
      <c r="IU462">
        <v>0.89</v>
      </c>
      <c r="IV462">
        <v>0.93</v>
      </c>
      <c r="IW462">
        <v>0.91</v>
      </c>
      <c r="IX462">
        <v>0.92</v>
      </c>
      <c r="JB462" t="s">
        <v>1846</v>
      </c>
      <c r="JK462">
        <v>11</v>
      </c>
    </row>
    <row r="463" spans="3:271" x14ac:dyDescent="0.25">
      <c r="C463" t="s">
        <v>725</v>
      </c>
      <c r="D463" t="s">
        <v>3861</v>
      </c>
      <c r="E463" t="s">
        <v>3783</v>
      </c>
      <c r="L463">
        <v>0.99361999999999995</v>
      </c>
      <c r="M463">
        <v>1869</v>
      </c>
      <c r="N463">
        <v>1881</v>
      </c>
      <c r="O463">
        <v>69</v>
      </c>
      <c r="P463">
        <v>1251</v>
      </c>
      <c r="Q463">
        <v>700.3</v>
      </c>
      <c r="V463" t="s">
        <v>296</v>
      </c>
      <c r="W463">
        <v>1542</v>
      </c>
      <c r="X463">
        <v>0.99934999999999996</v>
      </c>
      <c r="Y463" t="s">
        <v>3864</v>
      </c>
      <c r="Z463" t="s">
        <v>225</v>
      </c>
      <c r="AA463" t="s">
        <v>2784</v>
      </c>
      <c r="AC463" t="s">
        <v>3784</v>
      </c>
      <c r="AD463" t="s">
        <v>3785</v>
      </c>
      <c r="AE463">
        <v>0</v>
      </c>
      <c r="AV463">
        <v>1</v>
      </c>
      <c r="AY463">
        <v>0.96689999999999998</v>
      </c>
      <c r="BC463">
        <v>0.93247599999999997</v>
      </c>
      <c r="BD463">
        <v>0.92</v>
      </c>
      <c r="BE463">
        <v>0.93</v>
      </c>
      <c r="BF463">
        <v>0.42</v>
      </c>
      <c r="BG463">
        <v>0.91</v>
      </c>
      <c r="BH463">
        <v>0.9</v>
      </c>
      <c r="BI463">
        <v>0.79</v>
      </c>
      <c r="BJ463">
        <v>0.8881</v>
      </c>
      <c r="BK463">
        <v>0.92200000000000004</v>
      </c>
      <c r="BL463">
        <v>0.50860000000000005</v>
      </c>
      <c r="BM463">
        <v>0.91569999999999996</v>
      </c>
      <c r="BN463">
        <v>0.89229999999999998</v>
      </c>
      <c r="BO463">
        <v>0.92859999999999998</v>
      </c>
      <c r="BP463">
        <v>0.90639999999999998</v>
      </c>
      <c r="BQ463">
        <v>0.91610000000000003</v>
      </c>
      <c r="BR463">
        <v>0.8</v>
      </c>
      <c r="BS463">
        <v>0.93</v>
      </c>
      <c r="BT463">
        <v>0.53</v>
      </c>
      <c r="BU463">
        <v>0.89510000000000001</v>
      </c>
      <c r="BV463">
        <v>0.49680000000000002</v>
      </c>
      <c r="BW463">
        <v>0.91180000000000005</v>
      </c>
      <c r="BX463">
        <v>0.94969999999999999</v>
      </c>
      <c r="BY463">
        <v>0.92330000000000001</v>
      </c>
      <c r="BZ463">
        <v>0.89100000000000001</v>
      </c>
      <c r="CA463">
        <v>0.92920000000000003</v>
      </c>
      <c r="CB463">
        <v>0.91800000000000004</v>
      </c>
      <c r="CC463">
        <v>0.91500000000000004</v>
      </c>
      <c r="CD463">
        <v>0.80389999999999995</v>
      </c>
      <c r="CE463">
        <v>0.49609999999999999</v>
      </c>
      <c r="CF463">
        <v>0.90329999999999999</v>
      </c>
      <c r="CG463">
        <v>0.96689999999999998</v>
      </c>
      <c r="CH463">
        <v>0.92100000000000004</v>
      </c>
      <c r="CI463">
        <v>0.89200000000000002</v>
      </c>
      <c r="CJ463">
        <v>0.93469999999999998</v>
      </c>
      <c r="CK463">
        <v>0.8901</v>
      </c>
      <c r="DL463" t="s">
        <v>2068</v>
      </c>
      <c r="DM463" t="s">
        <v>657</v>
      </c>
      <c r="DS463">
        <v>1</v>
      </c>
      <c r="DZ463">
        <v>1</v>
      </c>
      <c r="EZ463">
        <v>615262</v>
      </c>
      <c r="FA463" t="s">
        <v>3865</v>
      </c>
      <c r="FB463">
        <v>124512</v>
      </c>
      <c r="FC463" t="s">
        <v>3786</v>
      </c>
      <c r="FD463" t="s">
        <v>3787</v>
      </c>
      <c r="GJ463" t="s">
        <v>3864</v>
      </c>
      <c r="GK463" t="s">
        <v>3864</v>
      </c>
      <c r="GL463" t="s">
        <v>3864</v>
      </c>
      <c r="GW463">
        <v>0.66</v>
      </c>
      <c r="GX463">
        <v>0.93</v>
      </c>
      <c r="GZ463" t="s">
        <v>1903</v>
      </c>
      <c r="HA463">
        <v>74733099</v>
      </c>
      <c r="HC463" t="s">
        <v>3866</v>
      </c>
      <c r="HF463" t="s">
        <v>3866</v>
      </c>
      <c r="HG463">
        <v>1869</v>
      </c>
      <c r="HH463">
        <v>12</v>
      </c>
      <c r="HI463">
        <v>1869</v>
      </c>
      <c r="HJ463" t="s">
        <v>3867</v>
      </c>
      <c r="HK463" t="s">
        <v>247</v>
      </c>
      <c r="HQ463" t="s">
        <v>364</v>
      </c>
      <c r="HR463" t="s">
        <v>247</v>
      </c>
      <c r="HU463" t="s">
        <v>3869</v>
      </c>
      <c r="HV463" t="s">
        <v>1903</v>
      </c>
      <c r="HW463">
        <v>74733099</v>
      </c>
      <c r="HX463">
        <v>74733099</v>
      </c>
      <c r="HY463" t="s">
        <v>1838</v>
      </c>
      <c r="HZ463" t="s">
        <v>3796</v>
      </c>
      <c r="IB463" t="s">
        <v>1839</v>
      </c>
      <c r="IC463" t="s">
        <v>3870</v>
      </c>
      <c r="IE463" t="s">
        <v>3871</v>
      </c>
      <c r="IP463">
        <v>0.93</v>
      </c>
      <c r="IQ463">
        <v>0.89</v>
      </c>
      <c r="IR463">
        <v>0.51</v>
      </c>
      <c r="IS463">
        <v>0.92</v>
      </c>
      <c r="IT463">
        <v>0.92</v>
      </c>
      <c r="IU463">
        <v>0.89</v>
      </c>
      <c r="IV463">
        <v>0.93</v>
      </c>
      <c r="IW463">
        <v>0.91</v>
      </c>
      <c r="IX463">
        <v>0.92</v>
      </c>
      <c r="JB463" t="s">
        <v>1846</v>
      </c>
      <c r="JC463" t="s">
        <v>3780</v>
      </c>
      <c r="JD463" t="s">
        <v>3780</v>
      </c>
      <c r="JE463" t="s">
        <v>3783</v>
      </c>
      <c r="JF463">
        <v>124512</v>
      </c>
      <c r="JG463" t="s">
        <v>3789</v>
      </c>
      <c r="JH463" t="s">
        <v>225</v>
      </c>
      <c r="JI463" t="s">
        <v>3790</v>
      </c>
      <c r="JK463">
        <v>11</v>
      </c>
    </row>
    <row r="464" spans="3:271" x14ac:dyDescent="0.25">
      <c r="C464" t="s">
        <v>725</v>
      </c>
      <c r="D464" t="s">
        <v>3861</v>
      </c>
      <c r="E464" t="s">
        <v>3792</v>
      </c>
      <c r="L464">
        <v>0.99361999999999995</v>
      </c>
      <c r="M464">
        <v>1869</v>
      </c>
      <c r="N464">
        <v>1881</v>
      </c>
      <c r="O464">
        <v>69</v>
      </c>
      <c r="P464">
        <v>1251</v>
      </c>
      <c r="Q464">
        <v>700.3</v>
      </c>
      <c r="V464" t="s">
        <v>296</v>
      </c>
      <c r="W464">
        <v>1542</v>
      </c>
      <c r="X464">
        <v>0.99934999999999996</v>
      </c>
      <c r="Y464" t="s">
        <v>3864</v>
      </c>
      <c r="Z464" t="s">
        <v>225</v>
      </c>
      <c r="AA464" t="s">
        <v>2784</v>
      </c>
      <c r="AE464">
        <v>8.5070000000000007E-2</v>
      </c>
      <c r="AV464">
        <v>1</v>
      </c>
      <c r="AY464">
        <v>0.96689999999999998</v>
      </c>
      <c r="BC464">
        <v>0.93247599999999997</v>
      </c>
      <c r="BD464">
        <v>0.92</v>
      </c>
      <c r="BE464">
        <v>0.93</v>
      </c>
      <c r="BF464">
        <v>0.42</v>
      </c>
      <c r="BG464">
        <v>0.91</v>
      </c>
      <c r="BH464">
        <v>0.9</v>
      </c>
      <c r="BI464">
        <v>0.79</v>
      </c>
      <c r="BJ464">
        <v>0.8881</v>
      </c>
      <c r="BK464">
        <v>0.92200000000000004</v>
      </c>
      <c r="BL464">
        <v>0.50860000000000005</v>
      </c>
      <c r="BM464">
        <v>0.91569999999999996</v>
      </c>
      <c r="BN464">
        <v>0.89229999999999998</v>
      </c>
      <c r="BO464">
        <v>0.92859999999999998</v>
      </c>
      <c r="BP464">
        <v>0.90639999999999998</v>
      </c>
      <c r="BQ464">
        <v>0.91610000000000003</v>
      </c>
      <c r="BR464">
        <v>0.8</v>
      </c>
      <c r="BS464">
        <v>0.93</v>
      </c>
      <c r="BT464">
        <v>0.53</v>
      </c>
      <c r="BU464">
        <v>0.89510000000000001</v>
      </c>
      <c r="BV464">
        <v>0.49680000000000002</v>
      </c>
      <c r="BW464">
        <v>0.91180000000000005</v>
      </c>
      <c r="BX464">
        <v>0.94969999999999999</v>
      </c>
      <c r="BY464">
        <v>0.92330000000000001</v>
      </c>
      <c r="BZ464">
        <v>0.89100000000000001</v>
      </c>
      <c r="CA464">
        <v>0.92920000000000003</v>
      </c>
      <c r="CB464">
        <v>0.91800000000000004</v>
      </c>
      <c r="CC464">
        <v>0.91500000000000004</v>
      </c>
      <c r="CD464">
        <v>0.80389999999999995</v>
      </c>
      <c r="CE464">
        <v>0.49609999999999999</v>
      </c>
      <c r="CF464">
        <v>0.90329999999999999</v>
      </c>
      <c r="CG464">
        <v>0.96689999999999998</v>
      </c>
      <c r="CH464">
        <v>0.92100000000000004</v>
      </c>
      <c r="CI464">
        <v>0.89200000000000002</v>
      </c>
      <c r="CJ464">
        <v>0.93469999999999998</v>
      </c>
      <c r="CK464">
        <v>0.8901</v>
      </c>
      <c r="DL464" t="s">
        <v>2007</v>
      </c>
      <c r="DM464" t="s">
        <v>657</v>
      </c>
      <c r="DS464">
        <v>1</v>
      </c>
      <c r="DZ464">
        <v>1</v>
      </c>
      <c r="FA464" t="s">
        <v>3865</v>
      </c>
      <c r="FB464">
        <v>79157</v>
      </c>
      <c r="GJ464" t="s">
        <v>3864</v>
      </c>
      <c r="GK464" t="s">
        <v>3864</v>
      </c>
      <c r="GL464" t="s">
        <v>3864</v>
      </c>
      <c r="GW464">
        <v>0.66</v>
      </c>
      <c r="GX464">
        <v>0.93</v>
      </c>
      <c r="GZ464" t="s">
        <v>1903</v>
      </c>
      <c r="HA464">
        <v>74733099</v>
      </c>
      <c r="HC464" t="s">
        <v>3866</v>
      </c>
      <c r="HF464" t="s">
        <v>3866</v>
      </c>
      <c r="HG464">
        <v>1869</v>
      </c>
      <c r="HH464">
        <v>12</v>
      </c>
      <c r="HI464">
        <v>1869</v>
      </c>
      <c r="HJ464" t="s">
        <v>3867</v>
      </c>
      <c r="HK464" t="s">
        <v>247</v>
      </c>
      <c r="HQ464" t="s">
        <v>364</v>
      </c>
      <c r="HR464" t="s">
        <v>247</v>
      </c>
      <c r="HU464" t="s">
        <v>3869</v>
      </c>
      <c r="HV464" t="s">
        <v>1903</v>
      </c>
      <c r="HW464">
        <v>74733099</v>
      </c>
      <c r="HX464">
        <v>74733099</v>
      </c>
      <c r="HY464" t="s">
        <v>1838</v>
      </c>
      <c r="HZ464" t="s">
        <v>3819</v>
      </c>
      <c r="IB464" t="s">
        <v>1839</v>
      </c>
      <c r="IC464" t="s">
        <v>3870</v>
      </c>
      <c r="IE464" t="s">
        <v>3871</v>
      </c>
      <c r="IP464">
        <v>0.93</v>
      </c>
      <c r="IQ464">
        <v>0.89</v>
      </c>
      <c r="IR464">
        <v>0.51</v>
      </c>
      <c r="IS464">
        <v>0.92</v>
      </c>
      <c r="IT464">
        <v>0.92</v>
      </c>
      <c r="IU464">
        <v>0.89</v>
      </c>
      <c r="IV464">
        <v>0.93</v>
      </c>
      <c r="IW464">
        <v>0.91</v>
      </c>
      <c r="IX464">
        <v>0.92</v>
      </c>
      <c r="JB464" t="s">
        <v>1846</v>
      </c>
      <c r="JK464">
        <v>11</v>
      </c>
    </row>
    <row r="465" spans="2:271" x14ac:dyDescent="0.25">
      <c r="C465" t="s">
        <v>725</v>
      </c>
      <c r="D465" t="s">
        <v>3861</v>
      </c>
      <c r="E465" t="s">
        <v>3792</v>
      </c>
      <c r="L465">
        <v>0.99361999999999995</v>
      </c>
      <c r="M465">
        <v>1869</v>
      </c>
      <c r="N465">
        <v>1881</v>
      </c>
      <c r="O465">
        <v>69</v>
      </c>
      <c r="P465">
        <v>1251</v>
      </c>
      <c r="Q465">
        <v>700.3</v>
      </c>
      <c r="V465" t="s">
        <v>296</v>
      </c>
      <c r="W465">
        <v>1542</v>
      </c>
      <c r="X465">
        <v>0.99934999999999996</v>
      </c>
      <c r="Y465" t="s">
        <v>3864</v>
      </c>
      <c r="Z465" t="s">
        <v>225</v>
      </c>
      <c r="AA465" t="s">
        <v>2784</v>
      </c>
      <c r="AE465">
        <v>8.5070000000000007E-2</v>
      </c>
      <c r="AV465">
        <v>1</v>
      </c>
      <c r="AY465">
        <v>0.96689999999999998</v>
      </c>
      <c r="BC465">
        <v>0.93247599999999997</v>
      </c>
      <c r="BD465">
        <v>0.92</v>
      </c>
      <c r="BE465">
        <v>0.93</v>
      </c>
      <c r="BF465">
        <v>0.42</v>
      </c>
      <c r="BG465">
        <v>0.91</v>
      </c>
      <c r="BH465">
        <v>0.9</v>
      </c>
      <c r="BI465">
        <v>0.79</v>
      </c>
      <c r="BJ465">
        <v>0.8881</v>
      </c>
      <c r="BK465">
        <v>0.92200000000000004</v>
      </c>
      <c r="BL465">
        <v>0.50860000000000005</v>
      </c>
      <c r="BM465">
        <v>0.91569999999999996</v>
      </c>
      <c r="BN465">
        <v>0.89229999999999998</v>
      </c>
      <c r="BO465">
        <v>0.92859999999999998</v>
      </c>
      <c r="BP465">
        <v>0.90639999999999998</v>
      </c>
      <c r="BQ465">
        <v>0.91610000000000003</v>
      </c>
      <c r="BR465">
        <v>0.8</v>
      </c>
      <c r="BS465">
        <v>0.93</v>
      </c>
      <c r="BT465">
        <v>0.53</v>
      </c>
      <c r="BU465">
        <v>0.89510000000000001</v>
      </c>
      <c r="BV465">
        <v>0.49680000000000002</v>
      </c>
      <c r="BW465">
        <v>0.91180000000000005</v>
      </c>
      <c r="BX465">
        <v>0.94969999999999999</v>
      </c>
      <c r="BY465">
        <v>0.92330000000000001</v>
      </c>
      <c r="BZ465">
        <v>0.89100000000000001</v>
      </c>
      <c r="CA465">
        <v>0.92920000000000003</v>
      </c>
      <c r="CB465">
        <v>0.91800000000000004</v>
      </c>
      <c r="CC465">
        <v>0.91500000000000004</v>
      </c>
      <c r="CD465">
        <v>0.80389999999999995</v>
      </c>
      <c r="CE465">
        <v>0.49609999999999999</v>
      </c>
      <c r="CF465">
        <v>0.90329999999999999</v>
      </c>
      <c r="CG465">
        <v>0.96689999999999998</v>
      </c>
      <c r="CH465">
        <v>0.92100000000000004</v>
      </c>
      <c r="CI465">
        <v>0.89200000000000002</v>
      </c>
      <c r="CJ465">
        <v>0.93469999999999998</v>
      </c>
      <c r="CK465">
        <v>0.8901</v>
      </c>
      <c r="DL465" t="s">
        <v>2007</v>
      </c>
      <c r="DM465" t="s">
        <v>657</v>
      </c>
      <c r="DS465">
        <v>1</v>
      </c>
      <c r="DZ465">
        <v>1</v>
      </c>
      <c r="FA465" t="s">
        <v>3865</v>
      </c>
      <c r="FB465">
        <v>79157</v>
      </c>
      <c r="GJ465" t="s">
        <v>3864</v>
      </c>
      <c r="GK465" t="s">
        <v>3864</v>
      </c>
      <c r="GL465" t="s">
        <v>3864</v>
      </c>
      <c r="GW465">
        <v>0.66</v>
      </c>
      <c r="GX465">
        <v>0.93</v>
      </c>
      <c r="GZ465" t="s">
        <v>1903</v>
      </c>
      <c r="HA465">
        <v>74733099</v>
      </c>
      <c r="HC465" t="s">
        <v>3866</v>
      </c>
      <c r="HF465" t="s">
        <v>3866</v>
      </c>
      <c r="HG465">
        <v>1869</v>
      </c>
      <c r="HH465">
        <v>12</v>
      </c>
      <c r="HI465">
        <v>1869</v>
      </c>
      <c r="HJ465" t="s">
        <v>3867</v>
      </c>
      <c r="HK465" t="s">
        <v>247</v>
      </c>
      <c r="HQ465" t="s">
        <v>364</v>
      </c>
      <c r="HR465" t="s">
        <v>247</v>
      </c>
      <c r="HU465" t="s">
        <v>3869</v>
      </c>
      <c r="HV465" t="s">
        <v>1903</v>
      </c>
      <c r="HW465">
        <v>74733099</v>
      </c>
      <c r="HX465">
        <v>74733099</v>
      </c>
      <c r="HY465" t="s">
        <v>1838</v>
      </c>
      <c r="HZ465" t="s">
        <v>3803</v>
      </c>
      <c r="IB465" t="s">
        <v>1839</v>
      </c>
      <c r="IC465" t="s">
        <v>3870</v>
      </c>
      <c r="IE465" t="s">
        <v>3871</v>
      </c>
      <c r="IP465">
        <v>0.93</v>
      </c>
      <c r="IQ465">
        <v>0.89</v>
      </c>
      <c r="IR465">
        <v>0.51</v>
      </c>
      <c r="IS465">
        <v>0.92</v>
      </c>
      <c r="IT465">
        <v>0.92</v>
      </c>
      <c r="IU465">
        <v>0.89</v>
      </c>
      <c r="IV465">
        <v>0.93</v>
      </c>
      <c r="IW465">
        <v>0.91</v>
      </c>
      <c r="IX465">
        <v>0.92</v>
      </c>
      <c r="JB465" t="s">
        <v>1846</v>
      </c>
      <c r="JK465">
        <v>11</v>
      </c>
    </row>
    <row r="466" spans="2:271" x14ac:dyDescent="0.25">
      <c r="C466" t="s">
        <v>725</v>
      </c>
      <c r="D466" t="s">
        <v>3861</v>
      </c>
      <c r="E466" t="s">
        <v>3783</v>
      </c>
      <c r="L466">
        <v>0.99361999999999995</v>
      </c>
      <c r="M466">
        <v>1869</v>
      </c>
      <c r="N466">
        <v>1881</v>
      </c>
      <c r="O466">
        <v>69</v>
      </c>
      <c r="P466">
        <v>1251</v>
      </c>
      <c r="Q466">
        <v>700.3</v>
      </c>
      <c r="V466" t="s">
        <v>296</v>
      </c>
      <c r="W466">
        <v>1542</v>
      </c>
      <c r="X466">
        <v>0.99934999999999996</v>
      </c>
      <c r="Y466" t="s">
        <v>3864</v>
      </c>
      <c r="Z466" t="s">
        <v>225</v>
      </c>
      <c r="AA466" t="s">
        <v>2784</v>
      </c>
      <c r="AC466" t="s">
        <v>3784</v>
      </c>
      <c r="AD466" t="s">
        <v>3785</v>
      </c>
      <c r="AE466">
        <v>0</v>
      </c>
      <c r="AV466">
        <v>1</v>
      </c>
      <c r="AY466">
        <v>0.96689999999999998</v>
      </c>
      <c r="BC466">
        <v>0.93247599999999997</v>
      </c>
      <c r="BD466">
        <v>0.92</v>
      </c>
      <c r="BE466">
        <v>0.93</v>
      </c>
      <c r="BF466">
        <v>0.42</v>
      </c>
      <c r="BG466">
        <v>0.91</v>
      </c>
      <c r="BH466">
        <v>0.9</v>
      </c>
      <c r="BI466">
        <v>0.79</v>
      </c>
      <c r="BJ466">
        <v>0.8881</v>
      </c>
      <c r="BK466">
        <v>0.92200000000000004</v>
      </c>
      <c r="BL466">
        <v>0.50860000000000005</v>
      </c>
      <c r="BM466">
        <v>0.91569999999999996</v>
      </c>
      <c r="BN466">
        <v>0.89229999999999998</v>
      </c>
      <c r="BO466">
        <v>0.92859999999999998</v>
      </c>
      <c r="BP466">
        <v>0.90639999999999998</v>
      </c>
      <c r="BQ466">
        <v>0.91610000000000003</v>
      </c>
      <c r="BR466">
        <v>0.8</v>
      </c>
      <c r="BS466">
        <v>0.93</v>
      </c>
      <c r="BT466">
        <v>0.53</v>
      </c>
      <c r="BU466">
        <v>0.89510000000000001</v>
      </c>
      <c r="BV466">
        <v>0.49680000000000002</v>
      </c>
      <c r="BW466">
        <v>0.91180000000000005</v>
      </c>
      <c r="BX466">
        <v>0.94969999999999999</v>
      </c>
      <c r="BY466">
        <v>0.92330000000000001</v>
      </c>
      <c r="BZ466">
        <v>0.89100000000000001</v>
      </c>
      <c r="CA466">
        <v>0.92920000000000003</v>
      </c>
      <c r="CB466">
        <v>0.91800000000000004</v>
      </c>
      <c r="CC466">
        <v>0.91500000000000004</v>
      </c>
      <c r="CD466">
        <v>0.80389999999999995</v>
      </c>
      <c r="CE466">
        <v>0.49609999999999999</v>
      </c>
      <c r="CF466">
        <v>0.90329999999999999</v>
      </c>
      <c r="CG466">
        <v>0.96689999999999998</v>
      </c>
      <c r="CH466">
        <v>0.92100000000000004</v>
      </c>
      <c r="CI466">
        <v>0.89200000000000002</v>
      </c>
      <c r="CJ466">
        <v>0.93469999999999998</v>
      </c>
      <c r="CK466">
        <v>0.8901</v>
      </c>
      <c r="DL466" t="s">
        <v>2068</v>
      </c>
      <c r="DM466" t="s">
        <v>657</v>
      </c>
      <c r="DS466">
        <v>1</v>
      </c>
      <c r="DZ466">
        <v>1</v>
      </c>
      <c r="EZ466">
        <v>615262</v>
      </c>
      <c r="FA466" t="s">
        <v>3865</v>
      </c>
      <c r="FB466">
        <v>124512</v>
      </c>
      <c r="FC466" t="s">
        <v>3786</v>
      </c>
      <c r="FD466" t="s">
        <v>3787</v>
      </c>
      <c r="GJ466" t="s">
        <v>3864</v>
      </c>
      <c r="GK466" t="s">
        <v>3864</v>
      </c>
      <c r="GL466" t="s">
        <v>3864</v>
      </c>
      <c r="GW466">
        <v>0.66</v>
      </c>
      <c r="GX466">
        <v>0.93</v>
      </c>
      <c r="GZ466" t="s">
        <v>1903</v>
      </c>
      <c r="HA466">
        <v>74733099</v>
      </c>
      <c r="HC466" t="s">
        <v>3866</v>
      </c>
      <c r="HF466" t="s">
        <v>3866</v>
      </c>
      <c r="HG466">
        <v>1869</v>
      </c>
      <c r="HH466">
        <v>12</v>
      </c>
      <c r="HI466">
        <v>1869</v>
      </c>
      <c r="HJ466" t="s">
        <v>3867</v>
      </c>
      <c r="HK466" t="s">
        <v>247</v>
      </c>
      <c r="HQ466" t="s">
        <v>364</v>
      </c>
      <c r="HR466" t="s">
        <v>247</v>
      </c>
      <c r="HU466" t="s">
        <v>3869</v>
      </c>
      <c r="HV466" t="s">
        <v>1903</v>
      </c>
      <c r="HW466">
        <v>74733099</v>
      </c>
      <c r="HX466">
        <v>74733099</v>
      </c>
      <c r="HY466" t="s">
        <v>1838</v>
      </c>
      <c r="HZ466" t="s">
        <v>3826</v>
      </c>
      <c r="IB466" t="s">
        <v>1839</v>
      </c>
      <c r="IC466" t="s">
        <v>3870</v>
      </c>
      <c r="IE466" t="s">
        <v>3871</v>
      </c>
      <c r="IP466">
        <v>0.93</v>
      </c>
      <c r="IQ466">
        <v>0.89</v>
      </c>
      <c r="IR466">
        <v>0.51</v>
      </c>
      <c r="IS466">
        <v>0.92</v>
      </c>
      <c r="IT466">
        <v>0.92</v>
      </c>
      <c r="IU466">
        <v>0.89</v>
      </c>
      <c r="IV466">
        <v>0.93</v>
      </c>
      <c r="IW466">
        <v>0.91</v>
      </c>
      <c r="IX466">
        <v>0.92</v>
      </c>
      <c r="JB466" t="s">
        <v>1846</v>
      </c>
      <c r="JC466" t="s">
        <v>3780</v>
      </c>
      <c r="JD466" t="s">
        <v>3780</v>
      </c>
      <c r="JE466" t="s">
        <v>3783</v>
      </c>
      <c r="JF466">
        <v>124512</v>
      </c>
      <c r="JG466" t="s">
        <v>3789</v>
      </c>
      <c r="JH466" t="s">
        <v>225</v>
      </c>
      <c r="JI466" t="s">
        <v>3790</v>
      </c>
      <c r="JK466">
        <v>11</v>
      </c>
    </row>
    <row r="467" spans="2:271" x14ac:dyDescent="0.25">
      <c r="C467" t="s">
        <v>725</v>
      </c>
      <c r="D467" t="s">
        <v>3861</v>
      </c>
      <c r="E467" t="s">
        <v>3792</v>
      </c>
      <c r="L467">
        <v>0.99361999999999995</v>
      </c>
      <c r="M467">
        <v>1869</v>
      </c>
      <c r="N467">
        <v>1881</v>
      </c>
      <c r="O467">
        <v>69</v>
      </c>
      <c r="P467">
        <v>1251</v>
      </c>
      <c r="Q467">
        <v>700.3</v>
      </c>
      <c r="V467" t="s">
        <v>296</v>
      </c>
      <c r="W467">
        <v>1542</v>
      </c>
      <c r="X467">
        <v>0.99934999999999996</v>
      </c>
      <c r="Y467" t="s">
        <v>3864</v>
      </c>
      <c r="Z467" t="s">
        <v>225</v>
      </c>
      <c r="AA467" t="s">
        <v>2784</v>
      </c>
      <c r="AE467">
        <v>8.5070000000000007E-2</v>
      </c>
      <c r="AV467">
        <v>1</v>
      </c>
      <c r="AY467">
        <v>0.96689999999999998</v>
      </c>
      <c r="BC467">
        <v>0.93247599999999997</v>
      </c>
      <c r="BD467">
        <v>0.92</v>
      </c>
      <c r="BE467">
        <v>0.93</v>
      </c>
      <c r="BF467">
        <v>0.42</v>
      </c>
      <c r="BG467">
        <v>0.91</v>
      </c>
      <c r="BH467">
        <v>0.9</v>
      </c>
      <c r="BI467">
        <v>0.79</v>
      </c>
      <c r="BJ467">
        <v>0.8881</v>
      </c>
      <c r="BK467">
        <v>0.92200000000000004</v>
      </c>
      <c r="BL467">
        <v>0.50860000000000005</v>
      </c>
      <c r="BM467">
        <v>0.91569999999999996</v>
      </c>
      <c r="BN467">
        <v>0.89229999999999998</v>
      </c>
      <c r="BO467">
        <v>0.92859999999999998</v>
      </c>
      <c r="BP467">
        <v>0.90639999999999998</v>
      </c>
      <c r="BQ467">
        <v>0.91610000000000003</v>
      </c>
      <c r="BR467">
        <v>0.8</v>
      </c>
      <c r="BS467">
        <v>0.93</v>
      </c>
      <c r="BT467">
        <v>0.53</v>
      </c>
      <c r="BU467">
        <v>0.89510000000000001</v>
      </c>
      <c r="BV467">
        <v>0.49680000000000002</v>
      </c>
      <c r="BW467">
        <v>0.91180000000000005</v>
      </c>
      <c r="BX467">
        <v>0.94969999999999999</v>
      </c>
      <c r="BY467">
        <v>0.92330000000000001</v>
      </c>
      <c r="BZ467">
        <v>0.89100000000000001</v>
      </c>
      <c r="CA467">
        <v>0.92920000000000003</v>
      </c>
      <c r="CB467">
        <v>0.91800000000000004</v>
      </c>
      <c r="CC467">
        <v>0.91500000000000004</v>
      </c>
      <c r="CD467">
        <v>0.80389999999999995</v>
      </c>
      <c r="CE467">
        <v>0.49609999999999999</v>
      </c>
      <c r="CF467">
        <v>0.90329999999999999</v>
      </c>
      <c r="CG467">
        <v>0.96689999999999998</v>
      </c>
      <c r="CH467">
        <v>0.92100000000000004</v>
      </c>
      <c r="CI467">
        <v>0.89200000000000002</v>
      </c>
      <c r="CJ467">
        <v>0.93469999999999998</v>
      </c>
      <c r="CK467">
        <v>0.8901</v>
      </c>
      <c r="DL467" t="s">
        <v>2007</v>
      </c>
      <c r="DM467" t="s">
        <v>657</v>
      </c>
      <c r="DS467">
        <v>1</v>
      </c>
      <c r="DZ467">
        <v>1</v>
      </c>
      <c r="FA467" t="s">
        <v>3865</v>
      </c>
      <c r="FB467">
        <v>79157</v>
      </c>
      <c r="GJ467" t="s">
        <v>3864</v>
      </c>
      <c r="GK467" t="s">
        <v>3864</v>
      </c>
      <c r="GL467" t="s">
        <v>3864</v>
      </c>
      <c r="GW467">
        <v>0.66</v>
      </c>
      <c r="GX467">
        <v>0.93</v>
      </c>
      <c r="GZ467" t="s">
        <v>1903</v>
      </c>
      <c r="HA467">
        <v>74733099</v>
      </c>
      <c r="HC467" t="s">
        <v>3866</v>
      </c>
      <c r="HF467" t="s">
        <v>3866</v>
      </c>
      <c r="HG467">
        <v>1869</v>
      </c>
      <c r="HH467">
        <v>12</v>
      </c>
      <c r="HI467">
        <v>1869</v>
      </c>
      <c r="HJ467" t="s">
        <v>3867</v>
      </c>
      <c r="HK467" t="s">
        <v>247</v>
      </c>
      <c r="HQ467" t="s">
        <v>364</v>
      </c>
      <c r="HR467" t="s">
        <v>247</v>
      </c>
      <c r="HU467" t="s">
        <v>3869</v>
      </c>
      <c r="HV467" t="s">
        <v>1903</v>
      </c>
      <c r="HW467">
        <v>74733099</v>
      </c>
      <c r="HX467">
        <v>74733099</v>
      </c>
      <c r="HY467" t="s">
        <v>1838</v>
      </c>
      <c r="HZ467" t="s">
        <v>3835</v>
      </c>
      <c r="IB467" t="s">
        <v>1839</v>
      </c>
      <c r="IC467" t="s">
        <v>3870</v>
      </c>
      <c r="IE467" t="s">
        <v>3871</v>
      </c>
      <c r="IP467">
        <v>0.93</v>
      </c>
      <c r="IQ467">
        <v>0.89</v>
      </c>
      <c r="IR467">
        <v>0.51</v>
      </c>
      <c r="IS467">
        <v>0.92</v>
      </c>
      <c r="IT467">
        <v>0.92</v>
      </c>
      <c r="IU467">
        <v>0.89</v>
      </c>
      <c r="IV467">
        <v>0.93</v>
      </c>
      <c r="IW467">
        <v>0.91</v>
      </c>
      <c r="IX467">
        <v>0.92</v>
      </c>
      <c r="JB467" t="s">
        <v>1846</v>
      </c>
      <c r="JK467">
        <v>11</v>
      </c>
    </row>
    <row r="468" spans="2:271" x14ac:dyDescent="0.25">
      <c r="C468" t="s">
        <v>725</v>
      </c>
      <c r="D468" t="s">
        <v>3861</v>
      </c>
      <c r="E468" t="s">
        <v>3783</v>
      </c>
      <c r="L468">
        <v>0.99361999999999995</v>
      </c>
      <c r="M468">
        <v>1869</v>
      </c>
      <c r="N468">
        <v>1881</v>
      </c>
      <c r="O468">
        <v>69</v>
      </c>
      <c r="P468">
        <v>1251</v>
      </c>
      <c r="Q468">
        <v>700.3</v>
      </c>
      <c r="V468" t="s">
        <v>296</v>
      </c>
      <c r="W468">
        <v>1542</v>
      </c>
      <c r="X468">
        <v>0.99934999999999996</v>
      </c>
      <c r="Y468" t="s">
        <v>3864</v>
      </c>
      <c r="Z468" t="s">
        <v>225</v>
      </c>
      <c r="AA468" t="s">
        <v>2784</v>
      </c>
      <c r="AC468" t="s">
        <v>3784</v>
      </c>
      <c r="AD468" t="s">
        <v>3785</v>
      </c>
      <c r="AE468">
        <v>0</v>
      </c>
      <c r="AV468">
        <v>1</v>
      </c>
      <c r="AY468">
        <v>0.96689999999999998</v>
      </c>
      <c r="BC468">
        <v>0.93247599999999997</v>
      </c>
      <c r="BD468">
        <v>0.92</v>
      </c>
      <c r="BE468">
        <v>0.93</v>
      </c>
      <c r="BF468">
        <v>0.42</v>
      </c>
      <c r="BG468">
        <v>0.91</v>
      </c>
      <c r="BH468">
        <v>0.9</v>
      </c>
      <c r="BI468">
        <v>0.79</v>
      </c>
      <c r="BJ468">
        <v>0.8881</v>
      </c>
      <c r="BK468">
        <v>0.92200000000000004</v>
      </c>
      <c r="BL468">
        <v>0.50860000000000005</v>
      </c>
      <c r="BM468">
        <v>0.91569999999999996</v>
      </c>
      <c r="BN468">
        <v>0.89229999999999998</v>
      </c>
      <c r="BO468">
        <v>0.92859999999999998</v>
      </c>
      <c r="BP468">
        <v>0.90639999999999998</v>
      </c>
      <c r="BQ468">
        <v>0.91610000000000003</v>
      </c>
      <c r="BR468">
        <v>0.8</v>
      </c>
      <c r="BS468">
        <v>0.93</v>
      </c>
      <c r="BT468">
        <v>0.53</v>
      </c>
      <c r="BU468">
        <v>0.89510000000000001</v>
      </c>
      <c r="BV468">
        <v>0.49680000000000002</v>
      </c>
      <c r="BW468">
        <v>0.91180000000000005</v>
      </c>
      <c r="BX468">
        <v>0.94969999999999999</v>
      </c>
      <c r="BY468">
        <v>0.92330000000000001</v>
      </c>
      <c r="BZ468">
        <v>0.89100000000000001</v>
      </c>
      <c r="CA468">
        <v>0.92920000000000003</v>
      </c>
      <c r="CB468">
        <v>0.91800000000000004</v>
      </c>
      <c r="CC468">
        <v>0.91500000000000004</v>
      </c>
      <c r="CD468">
        <v>0.80389999999999995</v>
      </c>
      <c r="CE468">
        <v>0.49609999999999999</v>
      </c>
      <c r="CF468">
        <v>0.90329999999999999</v>
      </c>
      <c r="CG468">
        <v>0.96689999999999998</v>
      </c>
      <c r="CH468">
        <v>0.92100000000000004</v>
      </c>
      <c r="CI468">
        <v>0.89200000000000002</v>
      </c>
      <c r="CJ468">
        <v>0.93469999999999998</v>
      </c>
      <c r="CK468">
        <v>0.8901</v>
      </c>
      <c r="DL468" t="s">
        <v>2068</v>
      </c>
      <c r="DM468" t="s">
        <v>657</v>
      </c>
      <c r="DS468">
        <v>1</v>
      </c>
      <c r="DZ468">
        <v>1</v>
      </c>
      <c r="EZ468">
        <v>615262</v>
      </c>
      <c r="FA468" t="s">
        <v>3865</v>
      </c>
      <c r="FB468">
        <v>124512</v>
      </c>
      <c r="FC468" t="s">
        <v>3786</v>
      </c>
      <c r="FD468" t="s">
        <v>3787</v>
      </c>
      <c r="GJ468" t="s">
        <v>3864</v>
      </c>
      <c r="GK468" t="s">
        <v>3864</v>
      </c>
      <c r="GL468" t="s">
        <v>3864</v>
      </c>
      <c r="GW468">
        <v>0.66</v>
      </c>
      <c r="GX468">
        <v>0.93</v>
      </c>
      <c r="GZ468" t="s">
        <v>1903</v>
      </c>
      <c r="HA468">
        <v>74733099</v>
      </c>
      <c r="HC468" t="s">
        <v>3866</v>
      </c>
      <c r="HF468" t="s">
        <v>3866</v>
      </c>
      <c r="HG468">
        <v>1869</v>
      </c>
      <c r="HH468">
        <v>12</v>
      </c>
      <c r="HI468">
        <v>1869</v>
      </c>
      <c r="HJ468" t="s">
        <v>3867</v>
      </c>
      <c r="HK468" t="s">
        <v>247</v>
      </c>
      <c r="HQ468" t="s">
        <v>364</v>
      </c>
      <c r="HR468" t="s">
        <v>247</v>
      </c>
      <c r="HU468" t="s">
        <v>3869</v>
      </c>
      <c r="HV468" t="s">
        <v>1903</v>
      </c>
      <c r="HW468">
        <v>74733099</v>
      </c>
      <c r="HX468">
        <v>74733099</v>
      </c>
      <c r="HY468" t="s">
        <v>1838</v>
      </c>
      <c r="HZ468" t="s">
        <v>3799</v>
      </c>
      <c r="IB468" t="s">
        <v>1839</v>
      </c>
      <c r="IC468" t="s">
        <v>3870</v>
      </c>
      <c r="IE468" t="s">
        <v>3871</v>
      </c>
      <c r="IP468">
        <v>0.93</v>
      </c>
      <c r="IQ468">
        <v>0.89</v>
      </c>
      <c r="IR468">
        <v>0.51</v>
      </c>
      <c r="IS468">
        <v>0.92</v>
      </c>
      <c r="IT468">
        <v>0.92</v>
      </c>
      <c r="IU468">
        <v>0.89</v>
      </c>
      <c r="IV468">
        <v>0.93</v>
      </c>
      <c r="IW468">
        <v>0.91</v>
      </c>
      <c r="IX468">
        <v>0.92</v>
      </c>
      <c r="JB468" t="s">
        <v>1846</v>
      </c>
      <c r="JC468" t="s">
        <v>3780</v>
      </c>
      <c r="JD468" t="s">
        <v>3780</v>
      </c>
      <c r="JE468" t="s">
        <v>3783</v>
      </c>
      <c r="JF468">
        <v>124512</v>
      </c>
      <c r="JG468" t="s">
        <v>3789</v>
      </c>
      <c r="JH468" t="s">
        <v>225</v>
      </c>
      <c r="JI468" t="s">
        <v>3790</v>
      </c>
      <c r="JK468">
        <v>11</v>
      </c>
    </row>
    <row r="469" spans="2:271" x14ac:dyDescent="0.25">
      <c r="C469" t="s">
        <v>725</v>
      </c>
      <c r="D469" t="s">
        <v>3861</v>
      </c>
      <c r="E469" t="s">
        <v>3783</v>
      </c>
      <c r="L469">
        <v>0.99361999999999995</v>
      </c>
      <c r="M469">
        <v>1869</v>
      </c>
      <c r="N469">
        <v>1881</v>
      </c>
      <c r="O469">
        <v>69</v>
      </c>
      <c r="P469">
        <v>1251</v>
      </c>
      <c r="Q469">
        <v>700.3</v>
      </c>
      <c r="V469" t="s">
        <v>296</v>
      </c>
      <c r="W469">
        <v>1542</v>
      </c>
      <c r="X469">
        <v>0.99934999999999996</v>
      </c>
      <c r="Y469" t="s">
        <v>3864</v>
      </c>
      <c r="Z469" t="s">
        <v>225</v>
      </c>
      <c r="AA469" t="s">
        <v>2784</v>
      </c>
      <c r="AC469" t="s">
        <v>3784</v>
      </c>
      <c r="AD469" t="s">
        <v>3785</v>
      </c>
      <c r="AE469">
        <v>0</v>
      </c>
      <c r="AV469">
        <v>1</v>
      </c>
      <c r="AY469">
        <v>0.96689999999999998</v>
      </c>
      <c r="BC469">
        <v>0.93247599999999997</v>
      </c>
      <c r="BD469">
        <v>0.92</v>
      </c>
      <c r="BE469">
        <v>0.93</v>
      </c>
      <c r="BF469">
        <v>0.42</v>
      </c>
      <c r="BG469">
        <v>0.91</v>
      </c>
      <c r="BH469">
        <v>0.9</v>
      </c>
      <c r="BI469">
        <v>0.79</v>
      </c>
      <c r="BJ469">
        <v>0.8881</v>
      </c>
      <c r="BK469">
        <v>0.92200000000000004</v>
      </c>
      <c r="BL469">
        <v>0.50860000000000005</v>
      </c>
      <c r="BM469">
        <v>0.91569999999999996</v>
      </c>
      <c r="BN469">
        <v>0.89229999999999998</v>
      </c>
      <c r="BO469">
        <v>0.92859999999999998</v>
      </c>
      <c r="BP469">
        <v>0.90639999999999998</v>
      </c>
      <c r="BQ469">
        <v>0.91610000000000003</v>
      </c>
      <c r="BR469">
        <v>0.8</v>
      </c>
      <c r="BS469">
        <v>0.93</v>
      </c>
      <c r="BT469">
        <v>0.53</v>
      </c>
      <c r="BU469">
        <v>0.89510000000000001</v>
      </c>
      <c r="BV469">
        <v>0.49680000000000002</v>
      </c>
      <c r="BW469">
        <v>0.91180000000000005</v>
      </c>
      <c r="BX469">
        <v>0.94969999999999999</v>
      </c>
      <c r="BY469">
        <v>0.92330000000000001</v>
      </c>
      <c r="BZ469">
        <v>0.89100000000000001</v>
      </c>
      <c r="CA469">
        <v>0.92920000000000003</v>
      </c>
      <c r="CB469">
        <v>0.91800000000000004</v>
      </c>
      <c r="CC469">
        <v>0.91500000000000004</v>
      </c>
      <c r="CD469">
        <v>0.80389999999999995</v>
      </c>
      <c r="CE469">
        <v>0.49609999999999999</v>
      </c>
      <c r="CF469">
        <v>0.90329999999999999</v>
      </c>
      <c r="CG469">
        <v>0.96689999999999998</v>
      </c>
      <c r="CH469">
        <v>0.92100000000000004</v>
      </c>
      <c r="CI469">
        <v>0.89200000000000002</v>
      </c>
      <c r="CJ469">
        <v>0.93469999999999998</v>
      </c>
      <c r="CK469">
        <v>0.8901</v>
      </c>
      <c r="DL469" t="s">
        <v>2068</v>
      </c>
      <c r="DM469" t="s">
        <v>657</v>
      </c>
      <c r="DS469">
        <v>1</v>
      </c>
      <c r="DZ469">
        <v>1</v>
      </c>
      <c r="EZ469">
        <v>615262</v>
      </c>
      <c r="FA469" t="s">
        <v>3865</v>
      </c>
      <c r="FB469">
        <v>124512</v>
      </c>
      <c r="FC469" t="s">
        <v>3786</v>
      </c>
      <c r="FD469" t="s">
        <v>3787</v>
      </c>
      <c r="GJ469" t="s">
        <v>3864</v>
      </c>
      <c r="GK469" t="s">
        <v>3864</v>
      </c>
      <c r="GL469" t="s">
        <v>3864</v>
      </c>
      <c r="GW469">
        <v>0.66</v>
      </c>
      <c r="GX469">
        <v>0.93</v>
      </c>
      <c r="GZ469" t="s">
        <v>1903</v>
      </c>
      <c r="HA469">
        <v>74733099</v>
      </c>
      <c r="HC469" t="s">
        <v>3866</v>
      </c>
      <c r="HF469" t="s">
        <v>3866</v>
      </c>
      <c r="HG469">
        <v>1869</v>
      </c>
      <c r="HH469">
        <v>12</v>
      </c>
      <c r="HI469">
        <v>1869</v>
      </c>
      <c r="HJ469" t="s">
        <v>3867</v>
      </c>
      <c r="HK469" t="s">
        <v>247</v>
      </c>
      <c r="HQ469" t="s">
        <v>364</v>
      </c>
      <c r="HR469" t="s">
        <v>247</v>
      </c>
      <c r="HU469" t="s">
        <v>3869</v>
      </c>
      <c r="HV469" t="s">
        <v>1903</v>
      </c>
      <c r="HW469">
        <v>74733099</v>
      </c>
      <c r="HX469">
        <v>74733099</v>
      </c>
      <c r="HY469" t="s">
        <v>1838</v>
      </c>
      <c r="HZ469" t="s">
        <v>3801</v>
      </c>
      <c r="IB469" t="s">
        <v>1839</v>
      </c>
      <c r="IC469" t="s">
        <v>3870</v>
      </c>
      <c r="IE469" t="s">
        <v>3871</v>
      </c>
      <c r="IP469">
        <v>0.93</v>
      </c>
      <c r="IQ469">
        <v>0.89</v>
      </c>
      <c r="IR469">
        <v>0.51</v>
      </c>
      <c r="IS469">
        <v>0.92</v>
      </c>
      <c r="IT469">
        <v>0.92</v>
      </c>
      <c r="IU469">
        <v>0.89</v>
      </c>
      <c r="IV469">
        <v>0.93</v>
      </c>
      <c r="IW469">
        <v>0.91</v>
      </c>
      <c r="IX469">
        <v>0.92</v>
      </c>
      <c r="JB469" t="s">
        <v>1846</v>
      </c>
      <c r="JC469" t="s">
        <v>3780</v>
      </c>
      <c r="JD469" t="s">
        <v>3780</v>
      </c>
      <c r="JE469" t="s">
        <v>3783</v>
      </c>
      <c r="JF469">
        <v>124512</v>
      </c>
      <c r="JG469" t="s">
        <v>3789</v>
      </c>
      <c r="JH469" t="s">
        <v>225</v>
      </c>
      <c r="JI469" t="s">
        <v>3790</v>
      </c>
      <c r="JK469">
        <v>11</v>
      </c>
    </row>
    <row r="470" spans="2:271" x14ac:dyDescent="0.25">
      <c r="C470" t="s">
        <v>725</v>
      </c>
      <c r="D470" t="s">
        <v>3861</v>
      </c>
      <c r="E470" t="s">
        <v>3783</v>
      </c>
      <c r="L470">
        <v>0.99361999999999995</v>
      </c>
      <c r="M470">
        <v>1869</v>
      </c>
      <c r="N470">
        <v>1881</v>
      </c>
      <c r="O470">
        <v>69</v>
      </c>
      <c r="P470">
        <v>1251</v>
      </c>
      <c r="Q470">
        <v>700.3</v>
      </c>
      <c r="V470" t="s">
        <v>296</v>
      </c>
      <c r="W470">
        <v>1542</v>
      </c>
      <c r="X470">
        <v>0.99934999999999996</v>
      </c>
      <c r="Y470" t="s">
        <v>3864</v>
      </c>
      <c r="Z470" t="s">
        <v>225</v>
      </c>
      <c r="AA470" t="s">
        <v>2784</v>
      </c>
      <c r="AC470" t="s">
        <v>3784</v>
      </c>
      <c r="AD470" t="s">
        <v>3785</v>
      </c>
      <c r="AE470">
        <v>0</v>
      </c>
      <c r="AV470">
        <v>1</v>
      </c>
      <c r="AY470">
        <v>0.96689999999999998</v>
      </c>
      <c r="BC470">
        <v>0.93247599999999997</v>
      </c>
      <c r="BD470">
        <v>0.92</v>
      </c>
      <c r="BE470">
        <v>0.93</v>
      </c>
      <c r="BF470">
        <v>0.42</v>
      </c>
      <c r="BG470">
        <v>0.91</v>
      </c>
      <c r="BH470">
        <v>0.9</v>
      </c>
      <c r="BI470">
        <v>0.79</v>
      </c>
      <c r="BJ470">
        <v>0.8881</v>
      </c>
      <c r="BK470">
        <v>0.92200000000000004</v>
      </c>
      <c r="BL470">
        <v>0.50860000000000005</v>
      </c>
      <c r="BM470">
        <v>0.91569999999999996</v>
      </c>
      <c r="BN470">
        <v>0.89229999999999998</v>
      </c>
      <c r="BO470">
        <v>0.92859999999999998</v>
      </c>
      <c r="BP470">
        <v>0.90639999999999998</v>
      </c>
      <c r="BQ470">
        <v>0.91610000000000003</v>
      </c>
      <c r="BR470">
        <v>0.8</v>
      </c>
      <c r="BS470">
        <v>0.93</v>
      </c>
      <c r="BT470">
        <v>0.53</v>
      </c>
      <c r="BU470">
        <v>0.89510000000000001</v>
      </c>
      <c r="BV470">
        <v>0.49680000000000002</v>
      </c>
      <c r="BW470">
        <v>0.91180000000000005</v>
      </c>
      <c r="BX470">
        <v>0.94969999999999999</v>
      </c>
      <c r="BY470">
        <v>0.92330000000000001</v>
      </c>
      <c r="BZ470">
        <v>0.89100000000000001</v>
      </c>
      <c r="CA470">
        <v>0.92920000000000003</v>
      </c>
      <c r="CB470">
        <v>0.91800000000000004</v>
      </c>
      <c r="CC470">
        <v>0.91500000000000004</v>
      </c>
      <c r="CD470">
        <v>0.80389999999999995</v>
      </c>
      <c r="CE470">
        <v>0.49609999999999999</v>
      </c>
      <c r="CF470">
        <v>0.90329999999999999</v>
      </c>
      <c r="CG470">
        <v>0.96689999999999998</v>
      </c>
      <c r="CH470">
        <v>0.92100000000000004</v>
      </c>
      <c r="CI470">
        <v>0.89200000000000002</v>
      </c>
      <c r="CJ470">
        <v>0.93469999999999998</v>
      </c>
      <c r="CK470">
        <v>0.8901</v>
      </c>
      <c r="DL470" t="s">
        <v>2068</v>
      </c>
      <c r="DM470" t="s">
        <v>657</v>
      </c>
      <c r="DS470">
        <v>1</v>
      </c>
      <c r="DZ470">
        <v>1</v>
      </c>
      <c r="EZ470">
        <v>615262</v>
      </c>
      <c r="FA470" t="s">
        <v>3865</v>
      </c>
      <c r="FB470">
        <v>124512</v>
      </c>
      <c r="FC470" t="s">
        <v>3786</v>
      </c>
      <c r="FD470" t="s">
        <v>3787</v>
      </c>
      <c r="GJ470" t="s">
        <v>3864</v>
      </c>
      <c r="GK470" t="s">
        <v>3864</v>
      </c>
      <c r="GL470" t="s">
        <v>3864</v>
      </c>
      <c r="GW470">
        <v>0.66</v>
      </c>
      <c r="GX470">
        <v>0.93</v>
      </c>
      <c r="GZ470" t="s">
        <v>1903</v>
      </c>
      <c r="HA470">
        <v>74733099</v>
      </c>
      <c r="HC470" t="s">
        <v>3866</v>
      </c>
      <c r="HF470" t="s">
        <v>3866</v>
      </c>
      <c r="HG470">
        <v>1869</v>
      </c>
      <c r="HH470">
        <v>12</v>
      </c>
      <c r="HI470">
        <v>1869</v>
      </c>
      <c r="HJ470" t="s">
        <v>3867</v>
      </c>
      <c r="HK470" t="s">
        <v>247</v>
      </c>
      <c r="HQ470" t="s">
        <v>364</v>
      </c>
      <c r="HR470" t="s">
        <v>247</v>
      </c>
      <c r="HU470" t="s">
        <v>3869</v>
      </c>
      <c r="HV470" t="s">
        <v>1903</v>
      </c>
      <c r="HW470">
        <v>74733099</v>
      </c>
      <c r="HX470">
        <v>74733099</v>
      </c>
      <c r="HY470" t="s">
        <v>1838</v>
      </c>
      <c r="HZ470" t="s">
        <v>3831</v>
      </c>
      <c r="IB470" t="s">
        <v>1839</v>
      </c>
      <c r="IC470" t="s">
        <v>3870</v>
      </c>
      <c r="IE470" t="s">
        <v>3871</v>
      </c>
      <c r="IP470">
        <v>0.93</v>
      </c>
      <c r="IQ470">
        <v>0.89</v>
      </c>
      <c r="IR470">
        <v>0.51</v>
      </c>
      <c r="IS470">
        <v>0.92</v>
      </c>
      <c r="IT470">
        <v>0.92</v>
      </c>
      <c r="IU470">
        <v>0.89</v>
      </c>
      <c r="IV470">
        <v>0.93</v>
      </c>
      <c r="IW470">
        <v>0.91</v>
      </c>
      <c r="IX470">
        <v>0.92</v>
      </c>
      <c r="JB470" t="s">
        <v>1846</v>
      </c>
      <c r="JC470" t="s">
        <v>3780</v>
      </c>
      <c r="JD470" t="s">
        <v>3780</v>
      </c>
      <c r="JE470" t="s">
        <v>3783</v>
      </c>
      <c r="JF470">
        <v>124512</v>
      </c>
      <c r="JG470" t="s">
        <v>3789</v>
      </c>
      <c r="JH470" t="s">
        <v>225</v>
      </c>
      <c r="JI470" t="s">
        <v>3790</v>
      </c>
      <c r="JK470">
        <v>11</v>
      </c>
    </row>
    <row r="471" spans="2:271" x14ac:dyDescent="0.25">
      <c r="C471" t="s">
        <v>725</v>
      </c>
      <c r="D471" t="s">
        <v>3861</v>
      </c>
      <c r="E471" t="s">
        <v>3792</v>
      </c>
      <c r="L471">
        <v>0.99361999999999995</v>
      </c>
      <c r="M471">
        <v>1869</v>
      </c>
      <c r="N471">
        <v>1881</v>
      </c>
      <c r="O471">
        <v>69</v>
      </c>
      <c r="P471">
        <v>1251</v>
      </c>
      <c r="Q471">
        <v>700.3</v>
      </c>
      <c r="V471" t="s">
        <v>296</v>
      </c>
      <c r="W471">
        <v>1542</v>
      </c>
      <c r="X471">
        <v>0.99934999999999996</v>
      </c>
      <c r="Y471" t="s">
        <v>3864</v>
      </c>
      <c r="Z471" t="s">
        <v>225</v>
      </c>
      <c r="AA471" t="s">
        <v>2784</v>
      </c>
      <c r="AE471">
        <v>8.5070000000000007E-2</v>
      </c>
      <c r="AV471">
        <v>1</v>
      </c>
      <c r="AY471">
        <v>0.96689999999999998</v>
      </c>
      <c r="BC471">
        <v>0.93247599999999997</v>
      </c>
      <c r="BD471">
        <v>0.92</v>
      </c>
      <c r="BE471">
        <v>0.93</v>
      </c>
      <c r="BF471">
        <v>0.42</v>
      </c>
      <c r="BG471">
        <v>0.91</v>
      </c>
      <c r="BH471">
        <v>0.9</v>
      </c>
      <c r="BI471">
        <v>0.79</v>
      </c>
      <c r="BJ471">
        <v>0.8881</v>
      </c>
      <c r="BK471">
        <v>0.92200000000000004</v>
      </c>
      <c r="BL471">
        <v>0.50860000000000005</v>
      </c>
      <c r="BM471">
        <v>0.91569999999999996</v>
      </c>
      <c r="BN471">
        <v>0.89229999999999998</v>
      </c>
      <c r="BO471">
        <v>0.92859999999999998</v>
      </c>
      <c r="BP471">
        <v>0.90639999999999998</v>
      </c>
      <c r="BQ471">
        <v>0.91610000000000003</v>
      </c>
      <c r="BR471">
        <v>0.8</v>
      </c>
      <c r="BS471">
        <v>0.93</v>
      </c>
      <c r="BT471">
        <v>0.53</v>
      </c>
      <c r="BU471">
        <v>0.89510000000000001</v>
      </c>
      <c r="BV471">
        <v>0.49680000000000002</v>
      </c>
      <c r="BW471">
        <v>0.91180000000000005</v>
      </c>
      <c r="BX471">
        <v>0.94969999999999999</v>
      </c>
      <c r="BY471">
        <v>0.92330000000000001</v>
      </c>
      <c r="BZ471">
        <v>0.89100000000000001</v>
      </c>
      <c r="CA471">
        <v>0.92920000000000003</v>
      </c>
      <c r="CB471">
        <v>0.91800000000000004</v>
      </c>
      <c r="CC471">
        <v>0.91500000000000004</v>
      </c>
      <c r="CD471">
        <v>0.80389999999999995</v>
      </c>
      <c r="CE471">
        <v>0.49609999999999999</v>
      </c>
      <c r="CF471">
        <v>0.90329999999999999</v>
      </c>
      <c r="CG471">
        <v>0.96689999999999998</v>
      </c>
      <c r="CH471">
        <v>0.92100000000000004</v>
      </c>
      <c r="CI471">
        <v>0.89200000000000002</v>
      </c>
      <c r="CJ471">
        <v>0.93469999999999998</v>
      </c>
      <c r="CK471">
        <v>0.8901</v>
      </c>
      <c r="DL471" t="s">
        <v>2007</v>
      </c>
      <c r="DM471" t="s">
        <v>657</v>
      </c>
      <c r="DS471">
        <v>1</v>
      </c>
      <c r="DZ471">
        <v>1</v>
      </c>
      <c r="FA471" t="s">
        <v>3865</v>
      </c>
      <c r="FB471">
        <v>79157</v>
      </c>
      <c r="GJ471" t="s">
        <v>3864</v>
      </c>
      <c r="GK471" t="s">
        <v>3864</v>
      </c>
      <c r="GL471" t="s">
        <v>3864</v>
      </c>
      <c r="GW471">
        <v>0.66</v>
      </c>
      <c r="GX471">
        <v>0.93</v>
      </c>
      <c r="GZ471" t="s">
        <v>1903</v>
      </c>
      <c r="HA471">
        <v>74733099</v>
      </c>
      <c r="HC471" t="s">
        <v>3866</v>
      </c>
      <c r="HF471" t="s">
        <v>3866</v>
      </c>
      <c r="HG471">
        <v>1869</v>
      </c>
      <c r="HH471">
        <v>12</v>
      </c>
      <c r="HI471">
        <v>1869</v>
      </c>
      <c r="HJ471" t="s">
        <v>3867</v>
      </c>
      <c r="HK471" t="s">
        <v>247</v>
      </c>
      <c r="HQ471" t="s">
        <v>364</v>
      </c>
      <c r="HR471" t="s">
        <v>247</v>
      </c>
      <c r="HU471" t="s">
        <v>3869</v>
      </c>
      <c r="HV471" t="s">
        <v>1903</v>
      </c>
      <c r="HW471">
        <v>74733099</v>
      </c>
      <c r="HX471">
        <v>74733099</v>
      </c>
      <c r="HY471" t="s">
        <v>1838</v>
      </c>
      <c r="HZ471" t="s">
        <v>3832</v>
      </c>
      <c r="IB471" t="s">
        <v>1839</v>
      </c>
      <c r="IC471" t="s">
        <v>3870</v>
      </c>
      <c r="IE471" t="s">
        <v>3871</v>
      </c>
      <c r="IP471">
        <v>0.93</v>
      </c>
      <c r="IQ471">
        <v>0.89</v>
      </c>
      <c r="IR471">
        <v>0.51</v>
      </c>
      <c r="IS471">
        <v>0.92</v>
      </c>
      <c r="IT471">
        <v>0.92</v>
      </c>
      <c r="IU471">
        <v>0.89</v>
      </c>
      <c r="IV471">
        <v>0.93</v>
      </c>
      <c r="IW471">
        <v>0.91</v>
      </c>
      <c r="IX471">
        <v>0.92</v>
      </c>
      <c r="JB471" t="s">
        <v>1846</v>
      </c>
      <c r="JK471">
        <v>11</v>
      </c>
    </row>
    <row r="472" spans="2:271" x14ac:dyDescent="0.25">
      <c r="C472" t="s">
        <v>725</v>
      </c>
      <c r="D472" t="s">
        <v>3861</v>
      </c>
      <c r="E472" t="s">
        <v>3792</v>
      </c>
      <c r="L472">
        <v>0.99361999999999995</v>
      </c>
      <c r="M472">
        <v>1869</v>
      </c>
      <c r="N472">
        <v>1881</v>
      </c>
      <c r="O472">
        <v>69</v>
      </c>
      <c r="P472">
        <v>1251</v>
      </c>
      <c r="Q472">
        <v>700.3</v>
      </c>
      <c r="V472" t="s">
        <v>296</v>
      </c>
      <c r="W472">
        <v>1542</v>
      </c>
      <c r="X472">
        <v>0.99934999999999996</v>
      </c>
      <c r="Y472" t="s">
        <v>3864</v>
      </c>
      <c r="Z472" t="s">
        <v>225</v>
      </c>
      <c r="AA472" t="s">
        <v>2784</v>
      </c>
      <c r="AE472">
        <v>8.5070000000000007E-2</v>
      </c>
      <c r="AV472">
        <v>1</v>
      </c>
      <c r="AY472">
        <v>0.96689999999999998</v>
      </c>
      <c r="BC472">
        <v>0.93247599999999997</v>
      </c>
      <c r="BD472">
        <v>0.92</v>
      </c>
      <c r="BE472">
        <v>0.93</v>
      </c>
      <c r="BF472">
        <v>0.42</v>
      </c>
      <c r="BG472">
        <v>0.91</v>
      </c>
      <c r="BH472">
        <v>0.9</v>
      </c>
      <c r="BI472">
        <v>0.79</v>
      </c>
      <c r="BJ472">
        <v>0.8881</v>
      </c>
      <c r="BK472">
        <v>0.92200000000000004</v>
      </c>
      <c r="BL472">
        <v>0.50860000000000005</v>
      </c>
      <c r="BM472">
        <v>0.91569999999999996</v>
      </c>
      <c r="BN472">
        <v>0.89229999999999998</v>
      </c>
      <c r="BO472">
        <v>0.92859999999999998</v>
      </c>
      <c r="BP472">
        <v>0.90639999999999998</v>
      </c>
      <c r="BQ472">
        <v>0.91610000000000003</v>
      </c>
      <c r="BR472">
        <v>0.8</v>
      </c>
      <c r="BS472">
        <v>0.93</v>
      </c>
      <c r="BT472">
        <v>0.53</v>
      </c>
      <c r="BU472">
        <v>0.89510000000000001</v>
      </c>
      <c r="BV472">
        <v>0.49680000000000002</v>
      </c>
      <c r="BW472">
        <v>0.91180000000000005</v>
      </c>
      <c r="BX472">
        <v>0.94969999999999999</v>
      </c>
      <c r="BY472">
        <v>0.92330000000000001</v>
      </c>
      <c r="BZ472">
        <v>0.89100000000000001</v>
      </c>
      <c r="CA472">
        <v>0.92920000000000003</v>
      </c>
      <c r="CB472">
        <v>0.91800000000000004</v>
      </c>
      <c r="CC472">
        <v>0.91500000000000004</v>
      </c>
      <c r="CD472">
        <v>0.80389999999999995</v>
      </c>
      <c r="CE472">
        <v>0.49609999999999999</v>
      </c>
      <c r="CF472">
        <v>0.90329999999999999</v>
      </c>
      <c r="CG472">
        <v>0.96689999999999998</v>
      </c>
      <c r="CH472">
        <v>0.92100000000000004</v>
      </c>
      <c r="CI472">
        <v>0.89200000000000002</v>
      </c>
      <c r="CJ472">
        <v>0.93469999999999998</v>
      </c>
      <c r="CK472">
        <v>0.8901</v>
      </c>
      <c r="DL472" t="s">
        <v>2007</v>
      </c>
      <c r="DM472" t="s">
        <v>657</v>
      </c>
      <c r="DS472">
        <v>1</v>
      </c>
      <c r="DZ472">
        <v>1</v>
      </c>
      <c r="FA472" t="s">
        <v>3865</v>
      </c>
      <c r="FB472">
        <v>79157</v>
      </c>
      <c r="GJ472" t="s">
        <v>3864</v>
      </c>
      <c r="GK472" t="s">
        <v>3864</v>
      </c>
      <c r="GL472" t="s">
        <v>3864</v>
      </c>
      <c r="GW472">
        <v>0.66</v>
      </c>
      <c r="GX472">
        <v>0.93</v>
      </c>
      <c r="GZ472" t="s">
        <v>1903</v>
      </c>
      <c r="HA472">
        <v>74733099</v>
      </c>
      <c r="HC472" t="s">
        <v>3866</v>
      </c>
      <c r="HF472" t="s">
        <v>3866</v>
      </c>
      <c r="HG472">
        <v>1869</v>
      </c>
      <c r="HH472">
        <v>12</v>
      </c>
      <c r="HI472">
        <v>1869</v>
      </c>
      <c r="HJ472" t="s">
        <v>3867</v>
      </c>
      <c r="HK472" t="s">
        <v>247</v>
      </c>
      <c r="HQ472" t="s">
        <v>364</v>
      </c>
      <c r="HR472" t="s">
        <v>247</v>
      </c>
      <c r="HU472" t="s">
        <v>3869</v>
      </c>
      <c r="HV472" t="s">
        <v>1903</v>
      </c>
      <c r="HW472">
        <v>74733099</v>
      </c>
      <c r="HX472">
        <v>74733099</v>
      </c>
      <c r="HY472" t="s">
        <v>1838</v>
      </c>
      <c r="HZ472" t="s">
        <v>3816</v>
      </c>
      <c r="IB472" t="s">
        <v>1839</v>
      </c>
      <c r="IC472" t="s">
        <v>3870</v>
      </c>
      <c r="IE472" t="s">
        <v>3871</v>
      </c>
      <c r="IP472">
        <v>0.93</v>
      </c>
      <c r="IQ472">
        <v>0.89</v>
      </c>
      <c r="IR472">
        <v>0.51</v>
      </c>
      <c r="IS472">
        <v>0.92</v>
      </c>
      <c r="IT472">
        <v>0.92</v>
      </c>
      <c r="IU472">
        <v>0.89</v>
      </c>
      <c r="IV472">
        <v>0.93</v>
      </c>
      <c r="IW472">
        <v>0.91</v>
      </c>
      <c r="IX472">
        <v>0.92</v>
      </c>
      <c r="JB472" t="s">
        <v>1846</v>
      </c>
      <c r="JK472">
        <v>11</v>
      </c>
    </row>
    <row r="473" spans="2:271" x14ac:dyDescent="0.25">
      <c r="C473" t="s">
        <v>725</v>
      </c>
      <c r="D473" t="s">
        <v>3861</v>
      </c>
      <c r="E473" t="s">
        <v>3821</v>
      </c>
      <c r="L473">
        <v>0.99361999999999995</v>
      </c>
      <c r="M473">
        <v>1869</v>
      </c>
      <c r="N473">
        <v>1881</v>
      </c>
      <c r="O473">
        <v>69</v>
      </c>
      <c r="P473">
        <v>1251</v>
      </c>
      <c r="Q473">
        <v>700.3</v>
      </c>
      <c r="V473" t="s">
        <v>296</v>
      </c>
      <c r="W473">
        <v>1542</v>
      </c>
      <c r="X473">
        <v>0.99934999999999996</v>
      </c>
      <c r="Y473" t="s">
        <v>3864</v>
      </c>
      <c r="Z473" t="s">
        <v>225</v>
      </c>
      <c r="AA473" t="s">
        <v>2784</v>
      </c>
      <c r="AE473">
        <v>8.5070000000000007E-2</v>
      </c>
      <c r="AV473">
        <v>1</v>
      </c>
      <c r="AY473">
        <v>0.96689999999999998</v>
      </c>
      <c r="BC473">
        <v>0.93247599999999997</v>
      </c>
      <c r="BD473">
        <v>0.92</v>
      </c>
      <c r="BE473">
        <v>0.93</v>
      </c>
      <c r="BF473">
        <v>0.42</v>
      </c>
      <c r="BG473">
        <v>0.91</v>
      </c>
      <c r="BH473">
        <v>0.9</v>
      </c>
      <c r="BI473">
        <v>0.79</v>
      </c>
      <c r="BJ473">
        <v>0.8881</v>
      </c>
      <c r="BK473">
        <v>0.92200000000000004</v>
      </c>
      <c r="BL473">
        <v>0.50860000000000005</v>
      </c>
      <c r="BM473">
        <v>0.91569999999999996</v>
      </c>
      <c r="BN473">
        <v>0.89229999999999998</v>
      </c>
      <c r="BO473">
        <v>0.92859999999999998</v>
      </c>
      <c r="BP473">
        <v>0.90639999999999998</v>
      </c>
      <c r="BQ473">
        <v>0.91610000000000003</v>
      </c>
      <c r="BR473">
        <v>0.8</v>
      </c>
      <c r="BS473">
        <v>0.93</v>
      </c>
      <c r="BT473">
        <v>0.53</v>
      </c>
      <c r="BU473">
        <v>0.89510000000000001</v>
      </c>
      <c r="BV473">
        <v>0.49680000000000002</v>
      </c>
      <c r="BW473">
        <v>0.91180000000000005</v>
      </c>
      <c r="BX473">
        <v>0.94969999999999999</v>
      </c>
      <c r="BY473">
        <v>0.92330000000000001</v>
      </c>
      <c r="BZ473">
        <v>0.89100000000000001</v>
      </c>
      <c r="CA473">
        <v>0.92920000000000003</v>
      </c>
      <c r="CB473">
        <v>0.91800000000000004</v>
      </c>
      <c r="CC473">
        <v>0.91500000000000004</v>
      </c>
      <c r="CD473">
        <v>0.80389999999999995</v>
      </c>
      <c r="CE473">
        <v>0.49609999999999999</v>
      </c>
      <c r="CF473">
        <v>0.90329999999999999</v>
      </c>
      <c r="CG473">
        <v>0.96689999999999998</v>
      </c>
      <c r="CH473">
        <v>0.92100000000000004</v>
      </c>
      <c r="CI473">
        <v>0.89200000000000002</v>
      </c>
      <c r="CJ473">
        <v>0.93469999999999998</v>
      </c>
      <c r="CK473">
        <v>0.8901</v>
      </c>
      <c r="DL473" t="s">
        <v>2007</v>
      </c>
      <c r="DM473" t="s">
        <v>657</v>
      </c>
      <c r="DS473">
        <v>1</v>
      </c>
      <c r="DZ473">
        <v>1</v>
      </c>
      <c r="FA473" t="s">
        <v>3865</v>
      </c>
      <c r="FB473">
        <v>693221</v>
      </c>
      <c r="GJ473" t="s">
        <v>3864</v>
      </c>
      <c r="GK473" t="s">
        <v>3864</v>
      </c>
      <c r="GL473" t="s">
        <v>3864</v>
      </c>
      <c r="GW473">
        <v>0.66</v>
      </c>
      <c r="GX473">
        <v>0.93</v>
      </c>
      <c r="GZ473" t="s">
        <v>1903</v>
      </c>
      <c r="HA473">
        <v>74733099</v>
      </c>
      <c r="HC473" t="s">
        <v>3866</v>
      </c>
      <c r="HF473" t="s">
        <v>3866</v>
      </c>
      <c r="HG473">
        <v>1869</v>
      </c>
      <c r="HH473">
        <v>12</v>
      </c>
      <c r="HI473">
        <v>1869</v>
      </c>
      <c r="HJ473" t="s">
        <v>3867</v>
      </c>
      <c r="HK473" t="s">
        <v>247</v>
      </c>
      <c r="HQ473" t="s">
        <v>364</v>
      </c>
      <c r="HR473" t="s">
        <v>247</v>
      </c>
      <c r="HU473" t="s">
        <v>3869</v>
      </c>
      <c r="HV473" t="s">
        <v>1903</v>
      </c>
      <c r="HW473">
        <v>74733099</v>
      </c>
      <c r="HX473">
        <v>74733099</v>
      </c>
      <c r="HY473" t="s">
        <v>1838</v>
      </c>
      <c r="HZ473" t="s">
        <v>3822</v>
      </c>
      <c r="IB473" t="s">
        <v>1839</v>
      </c>
      <c r="IC473" t="s">
        <v>3870</v>
      </c>
      <c r="IE473" t="s">
        <v>3871</v>
      </c>
      <c r="IP473">
        <v>0.93</v>
      </c>
      <c r="IQ473">
        <v>0.89</v>
      </c>
      <c r="IR473">
        <v>0.51</v>
      </c>
      <c r="IS473">
        <v>0.92</v>
      </c>
      <c r="IT473">
        <v>0.92</v>
      </c>
      <c r="IU473">
        <v>0.89</v>
      </c>
      <c r="IV473">
        <v>0.93</v>
      </c>
      <c r="IW473">
        <v>0.91</v>
      </c>
      <c r="IX473">
        <v>0.92</v>
      </c>
      <c r="JB473" t="s">
        <v>1846</v>
      </c>
      <c r="JK473">
        <v>11</v>
      </c>
    </row>
    <row r="474" spans="2:271" x14ac:dyDescent="0.25">
      <c r="C474" t="s">
        <v>725</v>
      </c>
      <c r="D474" t="s">
        <v>3861</v>
      </c>
      <c r="E474" t="s">
        <v>3783</v>
      </c>
      <c r="L474">
        <v>0.99361999999999995</v>
      </c>
      <c r="M474">
        <v>1869</v>
      </c>
      <c r="N474">
        <v>1881</v>
      </c>
      <c r="O474">
        <v>69</v>
      </c>
      <c r="P474">
        <v>1251</v>
      </c>
      <c r="Q474">
        <v>700.3</v>
      </c>
      <c r="V474" t="s">
        <v>296</v>
      </c>
      <c r="W474">
        <v>1542</v>
      </c>
      <c r="X474">
        <v>0.99934999999999996</v>
      </c>
      <c r="Y474" t="s">
        <v>3864</v>
      </c>
      <c r="Z474" t="s">
        <v>225</v>
      </c>
      <c r="AA474" t="s">
        <v>2784</v>
      </c>
      <c r="AC474" t="s">
        <v>3784</v>
      </c>
      <c r="AD474" t="s">
        <v>3785</v>
      </c>
      <c r="AE474">
        <v>0</v>
      </c>
      <c r="AV474">
        <v>1</v>
      </c>
      <c r="AY474">
        <v>0.96689999999999998</v>
      </c>
      <c r="BC474">
        <v>0.93247599999999997</v>
      </c>
      <c r="BD474">
        <v>0.92</v>
      </c>
      <c r="BE474">
        <v>0.93</v>
      </c>
      <c r="BF474">
        <v>0.42</v>
      </c>
      <c r="BG474">
        <v>0.91</v>
      </c>
      <c r="BH474">
        <v>0.9</v>
      </c>
      <c r="BI474">
        <v>0.79</v>
      </c>
      <c r="BJ474">
        <v>0.8881</v>
      </c>
      <c r="BK474">
        <v>0.92200000000000004</v>
      </c>
      <c r="BL474">
        <v>0.50860000000000005</v>
      </c>
      <c r="BM474">
        <v>0.91569999999999996</v>
      </c>
      <c r="BN474">
        <v>0.89229999999999998</v>
      </c>
      <c r="BO474">
        <v>0.92859999999999998</v>
      </c>
      <c r="BP474">
        <v>0.90639999999999998</v>
      </c>
      <c r="BQ474">
        <v>0.91610000000000003</v>
      </c>
      <c r="BR474">
        <v>0.8</v>
      </c>
      <c r="BS474">
        <v>0.93</v>
      </c>
      <c r="BT474">
        <v>0.53</v>
      </c>
      <c r="BU474">
        <v>0.89510000000000001</v>
      </c>
      <c r="BV474">
        <v>0.49680000000000002</v>
      </c>
      <c r="BW474">
        <v>0.91180000000000005</v>
      </c>
      <c r="BX474">
        <v>0.94969999999999999</v>
      </c>
      <c r="BY474">
        <v>0.92330000000000001</v>
      </c>
      <c r="BZ474">
        <v>0.89100000000000001</v>
      </c>
      <c r="CA474">
        <v>0.92920000000000003</v>
      </c>
      <c r="CB474">
        <v>0.91800000000000004</v>
      </c>
      <c r="CC474">
        <v>0.91500000000000004</v>
      </c>
      <c r="CD474">
        <v>0.80389999999999995</v>
      </c>
      <c r="CE474">
        <v>0.49609999999999999</v>
      </c>
      <c r="CF474">
        <v>0.90329999999999999</v>
      </c>
      <c r="CG474">
        <v>0.96689999999999998</v>
      </c>
      <c r="CH474">
        <v>0.92100000000000004</v>
      </c>
      <c r="CI474">
        <v>0.89200000000000002</v>
      </c>
      <c r="CJ474">
        <v>0.93469999999999998</v>
      </c>
      <c r="CK474">
        <v>0.8901</v>
      </c>
      <c r="DL474" t="s">
        <v>2068</v>
      </c>
      <c r="DM474" t="s">
        <v>657</v>
      </c>
      <c r="DS474">
        <v>1</v>
      </c>
      <c r="DZ474">
        <v>1</v>
      </c>
      <c r="EZ474">
        <v>615262</v>
      </c>
      <c r="FA474" t="s">
        <v>3865</v>
      </c>
      <c r="FB474">
        <v>124512</v>
      </c>
      <c r="FC474" t="s">
        <v>3786</v>
      </c>
      <c r="FD474" t="s">
        <v>3787</v>
      </c>
      <c r="GJ474" t="s">
        <v>3864</v>
      </c>
      <c r="GK474" t="s">
        <v>3864</v>
      </c>
      <c r="GL474" t="s">
        <v>3864</v>
      </c>
      <c r="GW474">
        <v>0.66</v>
      </c>
      <c r="GX474">
        <v>0.93</v>
      </c>
      <c r="GZ474" t="s">
        <v>1903</v>
      </c>
      <c r="HA474">
        <v>74733099</v>
      </c>
      <c r="HC474" t="s">
        <v>3866</v>
      </c>
      <c r="HF474" t="s">
        <v>3866</v>
      </c>
      <c r="HG474">
        <v>1869</v>
      </c>
      <c r="HH474">
        <v>12</v>
      </c>
      <c r="HI474">
        <v>1869</v>
      </c>
      <c r="HJ474" t="s">
        <v>3867</v>
      </c>
      <c r="HK474" t="s">
        <v>247</v>
      </c>
      <c r="HQ474" t="s">
        <v>364</v>
      </c>
      <c r="HR474" t="s">
        <v>247</v>
      </c>
      <c r="HU474" t="s">
        <v>3869</v>
      </c>
      <c r="HV474" t="s">
        <v>1903</v>
      </c>
      <c r="HW474">
        <v>74733099</v>
      </c>
      <c r="HX474">
        <v>74733099</v>
      </c>
      <c r="HY474" t="s">
        <v>1838</v>
      </c>
      <c r="HZ474" t="s">
        <v>3825</v>
      </c>
      <c r="IB474" t="s">
        <v>1839</v>
      </c>
      <c r="IC474" t="s">
        <v>3870</v>
      </c>
      <c r="IE474" t="s">
        <v>3871</v>
      </c>
      <c r="IP474">
        <v>0.93</v>
      </c>
      <c r="IQ474">
        <v>0.89</v>
      </c>
      <c r="IR474">
        <v>0.51</v>
      </c>
      <c r="IS474">
        <v>0.92</v>
      </c>
      <c r="IT474">
        <v>0.92</v>
      </c>
      <c r="IU474">
        <v>0.89</v>
      </c>
      <c r="IV474">
        <v>0.93</v>
      </c>
      <c r="IW474">
        <v>0.91</v>
      </c>
      <c r="IX474">
        <v>0.92</v>
      </c>
      <c r="JB474" t="s">
        <v>1846</v>
      </c>
      <c r="JC474" t="s">
        <v>3780</v>
      </c>
      <c r="JD474" t="s">
        <v>3780</v>
      </c>
      <c r="JE474" t="s">
        <v>3783</v>
      </c>
      <c r="JF474">
        <v>124512</v>
      </c>
      <c r="JG474" t="s">
        <v>3789</v>
      </c>
      <c r="JH474" t="s">
        <v>225</v>
      </c>
      <c r="JI474" t="s">
        <v>3790</v>
      </c>
      <c r="JK474">
        <v>11</v>
      </c>
    </row>
    <row r="475" spans="2:271" x14ac:dyDescent="0.25">
      <c r="B475" t="s">
        <v>212</v>
      </c>
      <c r="C475" t="s">
        <v>725</v>
      </c>
      <c r="D475" t="s">
        <v>3894</v>
      </c>
      <c r="E475" t="s">
        <v>868</v>
      </c>
      <c r="F475" t="s">
        <v>869</v>
      </c>
      <c r="G475" t="s">
        <v>870</v>
      </c>
      <c r="H475" t="s">
        <v>3895</v>
      </c>
      <c r="I475" t="s">
        <v>3896</v>
      </c>
      <c r="J475" t="s">
        <v>1330</v>
      </c>
      <c r="L475">
        <v>0.99860000000000004</v>
      </c>
      <c r="M475">
        <v>2144</v>
      </c>
      <c r="N475">
        <v>2147</v>
      </c>
      <c r="O475">
        <v>84</v>
      </c>
      <c r="P475">
        <v>1317</v>
      </c>
      <c r="Q475">
        <v>844.8</v>
      </c>
      <c r="V475" t="s">
        <v>634</v>
      </c>
      <c r="W475">
        <v>1671</v>
      </c>
      <c r="X475">
        <v>0.99819000000000002</v>
      </c>
      <c r="Y475" t="s">
        <v>3897</v>
      </c>
      <c r="Z475" t="s">
        <v>225</v>
      </c>
      <c r="AA475" t="s">
        <v>1815</v>
      </c>
      <c r="AB475" t="s">
        <v>231</v>
      </c>
      <c r="AC475" t="s">
        <v>877</v>
      </c>
      <c r="AD475" t="s">
        <v>878</v>
      </c>
      <c r="AE475">
        <v>0.88270999999999999</v>
      </c>
      <c r="AG475">
        <v>1</v>
      </c>
      <c r="AI475" t="s">
        <v>3898</v>
      </c>
      <c r="AJ475" t="s">
        <v>3899</v>
      </c>
      <c r="AK475" t="s">
        <v>3900</v>
      </c>
      <c r="AS475" t="s">
        <v>3901</v>
      </c>
      <c r="AT475" t="s">
        <v>1954</v>
      </c>
      <c r="AV475">
        <v>1</v>
      </c>
      <c r="AY475">
        <v>0.20100000000000001</v>
      </c>
      <c r="BC475">
        <v>0.19453400000000001</v>
      </c>
      <c r="BD475">
        <v>0.18</v>
      </c>
      <c r="BE475">
        <v>2E-3</v>
      </c>
      <c r="BF475">
        <v>0.17</v>
      </c>
      <c r="BH475">
        <v>6.9000000000000006E-2</v>
      </c>
      <c r="BI475">
        <v>0.09</v>
      </c>
      <c r="BJ475">
        <v>2.86E-2</v>
      </c>
      <c r="BK475">
        <v>0.20100000000000001</v>
      </c>
      <c r="BL475">
        <v>0.14860000000000001</v>
      </c>
      <c r="BM475">
        <v>7.6700000000000004E-2</v>
      </c>
      <c r="BN475">
        <v>0</v>
      </c>
      <c r="BO475">
        <v>1.9E-3</v>
      </c>
      <c r="BP475">
        <v>1.52E-2</v>
      </c>
      <c r="BQ475">
        <v>2.5000000000000001E-3</v>
      </c>
      <c r="BR475">
        <v>4.5999999999999999E-2</v>
      </c>
      <c r="BS475">
        <v>2.5999999999999999E-3</v>
      </c>
      <c r="BT475">
        <v>0.13</v>
      </c>
      <c r="BU475">
        <v>3.4299999999999997E-2</v>
      </c>
      <c r="BV475">
        <v>0.15459999999999999</v>
      </c>
      <c r="BW475">
        <v>7.3899999999999993E-2</v>
      </c>
      <c r="BX475">
        <v>2.0000000000000001E-4</v>
      </c>
      <c r="BY475">
        <v>0.18360000000000001</v>
      </c>
      <c r="BZ475">
        <v>5.9999999999999995E-4</v>
      </c>
      <c r="CA475">
        <v>1.2999999999999999E-3</v>
      </c>
      <c r="CB475">
        <v>2.98E-2</v>
      </c>
      <c r="CC475">
        <v>2.7000000000000001E-3</v>
      </c>
      <c r="CD475">
        <v>5.2299999999999999E-2</v>
      </c>
      <c r="CE475">
        <v>0.1411</v>
      </c>
      <c r="CF475">
        <v>0.06</v>
      </c>
      <c r="CG475">
        <v>0</v>
      </c>
      <c r="CH475">
        <v>0.19220000000000001</v>
      </c>
      <c r="CI475">
        <v>1.1000000000000001E-3</v>
      </c>
      <c r="CJ475">
        <v>1E-3</v>
      </c>
      <c r="CK475">
        <v>9.1999999999999998E-3</v>
      </c>
      <c r="CX475">
        <v>1</v>
      </c>
      <c r="CZ475">
        <v>-0.1119</v>
      </c>
      <c r="DF475" t="s">
        <v>3902</v>
      </c>
      <c r="DG475">
        <v>1</v>
      </c>
      <c r="DL475" t="s">
        <v>916</v>
      </c>
      <c r="DM475" t="s">
        <v>795</v>
      </c>
      <c r="DS475">
        <v>1</v>
      </c>
      <c r="DU475">
        <v>2</v>
      </c>
      <c r="DY475">
        <v>1</v>
      </c>
      <c r="DZ475">
        <v>1</v>
      </c>
      <c r="EB475" t="s">
        <v>1305</v>
      </c>
      <c r="EC475" t="s">
        <v>2589</v>
      </c>
      <c r="ED475" t="s">
        <v>3903</v>
      </c>
      <c r="EE475" t="s">
        <v>3904</v>
      </c>
      <c r="EF475" t="s">
        <v>3905</v>
      </c>
      <c r="EG475" t="s">
        <v>3906</v>
      </c>
      <c r="EH475" t="s">
        <v>3907</v>
      </c>
      <c r="EI475" t="s">
        <v>3908</v>
      </c>
      <c r="EJ475" t="s">
        <v>264</v>
      </c>
      <c r="EK475" t="s">
        <v>868</v>
      </c>
      <c r="EL475" t="s">
        <v>3909</v>
      </c>
      <c r="EM475" t="s">
        <v>3910</v>
      </c>
      <c r="EN475">
        <v>1050</v>
      </c>
      <c r="EO475" t="s">
        <v>3911</v>
      </c>
      <c r="EP475" t="s">
        <v>1150</v>
      </c>
      <c r="EQ475" t="s">
        <v>1150</v>
      </c>
      <c r="ES475">
        <v>350</v>
      </c>
      <c r="ET475" t="s">
        <v>3912</v>
      </c>
      <c r="EV475">
        <v>27649069</v>
      </c>
      <c r="EW475" t="s">
        <v>3913</v>
      </c>
      <c r="EZ475">
        <v>147650</v>
      </c>
      <c r="FA475" t="s">
        <v>3914</v>
      </c>
      <c r="FB475">
        <v>3418</v>
      </c>
      <c r="FC475" t="s">
        <v>880</v>
      </c>
      <c r="FD475" t="s">
        <v>881</v>
      </c>
      <c r="GJ475" t="s">
        <v>3915</v>
      </c>
      <c r="GK475" t="s">
        <v>3897</v>
      </c>
      <c r="GL475" t="s">
        <v>3897</v>
      </c>
      <c r="GM475" t="s">
        <v>3916</v>
      </c>
      <c r="GW475">
        <v>6.5000000000000002E-2</v>
      </c>
      <c r="GX475">
        <v>0.19</v>
      </c>
      <c r="GZ475" t="s">
        <v>3917</v>
      </c>
      <c r="HA475">
        <v>90628537</v>
      </c>
      <c r="HC475" t="s">
        <v>3918</v>
      </c>
      <c r="HF475" t="s">
        <v>3918</v>
      </c>
      <c r="HG475">
        <v>2144</v>
      </c>
      <c r="HH475">
        <v>3</v>
      </c>
      <c r="HI475">
        <v>2144</v>
      </c>
      <c r="HJ475" t="s">
        <v>3919</v>
      </c>
      <c r="HK475" t="s">
        <v>247</v>
      </c>
      <c r="HL475" t="s">
        <v>3920</v>
      </c>
      <c r="HM475" t="s">
        <v>3921</v>
      </c>
      <c r="HN475" t="s">
        <v>3922</v>
      </c>
      <c r="HO475" t="s">
        <v>271</v>
      </c>
      <c r="HP475" t="s">
        <v>3923</v>
      </c>
      <c r="HQ475" t="s">
        <v>364</v>
      </c>
      <c r="HR475" t="s">
        <v>247</v>
      </c>
      <c r="HU475" t="s">
        <v>3924</v>
      </c>
      <c r="HV475" t="s">
        <v>3917</v>
      </c>
      <c r="HW475">
        <v>90628537</v>
      </c>
      <c r="HX475">
        <v>90628537</v>
      </c>
      <c r="HY475" t="s">
        <v>1838</v>
      </c>
      <c r="HZ475" t="s">
        <v>869</v>
      </c>
      <c r="IB475" t="s">
        <v>1839</v>
      </c>
      <c r="IC475" t="s">
        <v>3925</v>
      </c>
      <c r="ID475" t="s">
        <v>3926</v>
      </c>
      <c r="IE475" t="s">
        <v>3927</v>
      </c>
      <c r="IF475" t="s">
        <v>3928</v>
      </c>
      <c r="IG475" t="s">
        <v>3929</v>
      </c>
      <c r="IO475" t="s">
        <v>3909</v>
      </c>
      <c r="IP475">
        <v>0.19</v>
      </c>
      <c r="IQ475">
        <v>2.9000000000000001E-2</v>
      </c>
      <c r="IR475">
        <v>0.15</v>
      </c>
      <c r="IS475">
        <v>7.5999999999999998E-2</v>
      </c>
      <c r="IT475">
        <v>0.19</v>
      </c>
      <c r="IU475">
        <v>0</v>
      </c>
      <c r="IV475">
        <v>2.0999999999999999E-3</v>
      </c>
      <c r="IW475">
        <v>2.5000000000000001E-2</v>
      </c>
      <c r="IX475">
        <v>2.5000000000000001E-3</v>
      </c>
      <c r="IY475" t="s">
        <v>2393</v>
      </c>
      <c r="IZ475" t="s">
        <v>2394</v>
      </c>
      <c r="JA475" t="s">
        <v>2395</v>
      </c>
      <c r="JB475" t="s">
        <v>1846</v>
      </c>
      <c r="JC475" t="s">
        <v>3930</v>
      </c>
      <c r="JD475" t="s">
        <v>3930</v>
      </c>
      <c r="JE475" t="s">
        <v>868</v>
      </c>
      <c r="JF475">
        <v>3418</v>
      </c>
      <c r="JG475" t="s">
        <v>3931</v>
      </c>
      <c r="JH475" t="s">
        <v>225</v>
      </c>
      <c r="JI475" t="s">
        <v>3932</v>
      </c>
      <c r="JK475">
        <v>3</v>
      </c>
    </row>
    <row r="476" spans="2:271" x14ac:dyDescent="0.25">
      <c r="C476" t="s">
        <v>725</v>
      </c>
      <c r="D476" t="s">
        <v>3894</v>
      </c>
      <c r="E476" t="s">
        <v>3933</v>
      </c>
      <c r="L476">
        <v>0.99860000000000004</v>
      </c>
      <c r="M476">
        <v>2144</v>
      </c>
      <c r="N476">
        <v>2147</v>
      </c>
      <c r="O476">
        <v>84</v>
      </c>
      <c r="P476">
        <v>1317</v>
      </c>
      <c r="Q476">
        <v>844.8</v>
      </c>
      <c r="V476" t="s">
        <v>634</v>
      </c>
      <c r="W476">
        <v>1671</v>
      </c>
      <c r="X476">
        <v>0.99819000000000002</v>
      </c>
      <c r="Y476" t="s">
        <v>3897</v>
      </c>
      <c r="Z476" t="s">
        <v>225</v>
      </c>
      <c r="AA476" t="s">
        <v>1858</v>
      </c>
      <c r="AE476">
        <v>8.5070000000000007E-2</v>
      </c>
      <c r="AG476">
        <v>1</v>
      </c>
      <c r="AI476" t="s">
        <v>3898</v>
      </c>
      <c r="AJ476" t="s">
        <v>3899</v>
      </c>
      <c r="AK476" t="s">
        <v>3900</v>
      </c>
      <c r="AS476" t="s">
        <v>3901</v>
      </c>
      <c r="AT476" t="s">
        <v>1954</v>
      </c>
      <c r="AV476">
        <v>1</v>
      </c>
      <c r="AY476">
        <v>0.20100000000000001</v>
      </c>
      <c r="BC476">
        <v>0.19453400000000001</v>
      </c>
      <c r="BD476">
        <v>0.18</v>
      </c>
      <c r="BE476">
        <v>2E-3</v>
      </c>
      <c r="BF476">
        <v>0.17</v>
      </c>
      <c r="BH476">
        <v>6.9000000000000006E-2</v>
      </c>
      <c r="BI476">
        <v>0.09</v>
      </c>
      <c r="BJ476">
        <v>2.86E-2</v>
      </c>
      <c r="BK476">
        <v>0.20100000000000001</v>
      </c>
      <c r="BL476">
        <v>0.14860000000000001</v>
      </c>
      <c r="BM476">
        <v>7.6700000000000004E-2</v>
      </c>
      <c r="BN476">
        <v>0</v>
      </c>
      <c r="BO476">
        <v>1.9E-3</v>
      </c>
      <c r="BP476">
        <v>1.52E-2</v>
      </c>
      <c r="BQ476">
        <v>2.5000000000000001E-3</v>
      </c>
      <c r="BR476">
        <v>4.5999999999999999E-2</v>
      </c>
      <c r="BS476">
        <v>2.5999999999999999E-3</v>
      </c>
      <c r="BT476">
        <v>0.13</v>
      </c>
      <c r="BU476">
        <v>3.4299999999999997E-2</v>
      </c>
      <c r="BV476">
        <v>0.15459999999999999</v>
      </c>
      <c r="BW476">
        <v>7.3899999999999993E-2</v>
      </c>
      <c r="BX476">
        <v>2.0000000000000001E-4</v>
      </c>
      <c r="BY476">
        <v>0.18360000000000001</v>
      </c>
      <c r="BZ476">
        <v>5.9999999999999995E-4</v>
      </c>
      <c r="CA476">
        <v>1.2999999999999999E-3</v>
      </c>
      <c r="CB476">
        <v>2.98E-2</v>
      </c>
      <c r="CC476">
        <v>2.7000000000000001E-3</v>
      </c>
      <c r="CD476">
        <v>5.2299999999999999E-2</v>
      </c>
      <c r="CE476">
        <v>0.1411</v>
      </c>
      <c r="CF476">
        <v>0.06</v>
      </c>
      <c r="CG476">
        <v>0</v>
      </c>
      <c r="CH476">
        <v>0.19220000000000001</v>
      </c>
      <c r="CI476">
        <v>1.1000000000000001E-3</v>
      </c>
      <c r="CJ476">
        <v>1E-3</v>
      </c>
      <c r="CK476">
        <v>9.1999999999999998E-3</v>
      </c>
      <c r="CZ476">
        <v>-0.1119</v>
      </c>
      <c r="DL476" t="s">
        <v>2007</v>
      </c>
      <c r="DM476" t="s">
        <v>657</v>
      </c>
      <c r="DS476">
        <v>1</v>
      </c>
      <c r="DU476">
        <v>1</v>
      </c>
      <c r="DZ476">
        <v>1</v>
      </c>
      <c r="EB476" t="s">
        <v>1305</v>
      </c>
      <c r="EC476" t="s">
        <v>2589</v>
      </c>
      <c r="ED476" t="s">
        <v>3903</v>
      </c>
      <c r="EE476" t="s">
        <v>3904</v>
      </c>
      <c r="EF476" t="s">
        <v>3905</v>
      </c>
      <c r="EG476" t="s">
        <v>3906</v>
      </c>
      <c r="EH476" t="s">
        <v>3907</v>
      </c>
      <c r="EI476" t="s">
        <v>3908</v>
      </c>
      <c r="EJ476" t="s">
        <v>264</v>
      </c>
      <c r="EK476" t="s">
        <v>868</v>
      </c>
      <c r="EL476" t="s">
        <v>3909</v>
      </c>
      <c r="EM476" t="s">
        <v>3910</v>
      </c>
      <c r="EN476">
        <v>1050</v>
      </c>
      <c r="EO476" t="s">
        <v>3911</v>
      </c>
      <c r="EP476" t="s">
        <v>1150</v>
      </c>
      <c r="EQ476" t="s">
        <v>1150</v>
      </c>
      <c r="ES476">
        <v>350</v>
      </c>
      <c r="ET476" t="s">
        <v>3912</v>
      </c>
      <c r="EV476">
        <v>27649069</v>
      </c>
      <c r="EW476" t="s">
        <v>3913</v>
      </c>
      <c r="FA476" t="s">
        <v>3914</v>
      </c>
      <c r="FB476">
        <v>109729181</v>
      </c>
      <c r="GJ476" t="s">
        <v>3915</v>
      </c>
      <c r="GK476" t="s">
        <v>3897</v>
      </c>
      <c r="GL476" t="s">
        <v>3897</v>
      </c>
      <c r="GM476" t="s">
        <v>3916</v>
      </c>
      <c r="GW476">
        <v>6.5000000000000002E-2</v>
      </c>
      <c r="GX476">
        <v>0.19</v>
      </c>
      <c r="GZ476" t="s">
        <v>3917</v>
      </c>
      <c r="HA476">
        <v>90628537</v>
      </c>
      <c r="HC476" t="s">
        <v>3918</v>
      </c>
      <c r="HF476" t="s">
        <v>3918</v>
      </c>
      <c r="HG476">
        <v>2144</v>
      </c>
      <c r="HH476">
        <v>3</v>
      </c>
      <c r="HI476">
        <v>2144</v>
      </c>
      <c r="HJ476" t="s">
        <v>3919</v>
      </c>
      <c r="HK476" t="s">
        <v>247</v>
      </c>
      <c r="HQ476" t="s">
        <v>364</v>
      </c>
      <c r="HR476" t="s">
        <v>247</v>
      </c>
      <c r="HU476" t="s">
        <v>3924</v>
      </c>
      <c r="HV476" t="s">
        <v>3917</v>
      </c>
      <c r="HW476">
        <v>90628537</v>
      </c>
      <c r="HX476">
        <v>90628537</v>
      </c>
      <c r="HY476" t="s">
        <v>1838</v>
      </c>
      <c r="HZ476" t="s">
        <v>3934</v>
      </c>
      <c r="IB476" t="s">
        <v>1839</v>
      </c>
      <c r="IC476" t="s">
        <v>3925</v>
      </c>
      <c r="IE476" t="s">
        <v>3927</v>
      </c>
      <c r="IF476" t="s">
        <v>3928</v>
      </c>
      <c r="IG476" t="s">
        <v>3929</v>
      </c>
      <c r="IP476">
        <v>0.19</v>
      </c>
      <c r="IQ476">
        <v>2.9000000000000001E-2</v>
      </c>
      <c r="IR476">
        <v>0.15</v>
      </c>
      <c r="IS476">
        <v>7.5999999999999998E-2</v>
      </c>
      <c r="IT476">
        <v>0.19</v>
      </c>
      <c r="IU476">
        <v>0</v>
      </c>
      <c r="IV476">
        <v>2.0999999999999999E-3</v>
      </c>
      <c r="IW476">
        <v>2.5000000000000001E-2</v>
      </c>
      <c r="IX476">
        <v>2.5000000000000001E-3</v>
      </c>
      <c r="IY476" t="s">
        <v>2393</v>
      </c>
      <c r="IZ476" t="s">
        <v>2394</v>
      </c>
      <c r="JA476" t="s">
        <v>2395</v>
      </c>
      <c r="JB476" t="s">
        <v>1846</v>
      </c>
      <c r="JK476">
        <v>3</v>
      </c>
    </row>
    <row r="477" spans="2:271" x14ac:dyDescent="0.25">
      <c r="C477" t="s">
        <v>725</v>
      </c>
      <c r="D477" t="s">
        <v>3894</v>
      </c>
      <c r="E477" t="s">
        <v>868</v>
      </c>
      <c r="F477" t="s">
        <v>984</v>
      </c>
      <c r="G477" t="s">
        <v>3935</v>
      </c>
      <c r="H477" t="s">
        <v>3936</v>
      </c>
      <c r="I477" t="s">
        <v>3937</v>
      </c>
      <c r="J477" t="s">
        <v>1737</v>
      </c>
      <c r="L477">
        <v>0.99860000000000004</v>
      </c>
      <c r="M477">
        <v>2144</v>
      </c>
      <c r="N477">
        <v>2147</v>
      </c>
      <c r="O477">
        <v>84</v>
      </c>
      <c r="P477">
        <v>1317</v>
      </c>
      <c r="Q477">
        <v>844.8</v>
      </c>
      <c r="V477" t="s">
        <v>634</v>
      </c>
      <c r="W477">
        <v>1671</v>
      </c>
      <c r="X477">
        <v>0.99819000000000002</v>
      </c>
      <c r="Y477" t="s">
        <v>3897</v>
      </c>
      <c r="Z477" t="s">
        <v>225</v>
      </c>
      <c r="AA477" t="s">
        <v>1815</v>
      </c>
      <c r="AB477" t="s">
        <v>231</v>
      </c>
      <c r="AC477" t="s">
        <v>877</v>
      </c>
      <c r="AD477" t="s">
        <v>878</v>
      </c>
      <c r="AE477">
        <v>0.88270999999999999</v>
      </c>
      <c r="AG477">
        <v>1</v>
      </c>
      <c r="AI477" t="s">
        <v>3898</v>
      </c>
      <c r="AJ477" t="s">
        <v>3899</v>
      </c>
      <c r="AK477" t="s">
        <v>3900</v>
      </c>
      <c r="AS477" t="s">
        <v>3901</v>
      </c>
      <c r="AT477" t="s">
        <v>1954</v>
      </c>
      <c r="AV477">
        <v>1</v>
      </c>
      <c r="AY477">
        <v>0.20100000000000001</v>
      </c>
      <c r="BC477">
        <v>0.19453400000000001</v>
      </c>
      <c r="BD477">
        <v>0.18</v>
      </c>
      <c r="BE477">
        <v>2E-3</v>
      </c>
      <c r="BF477">
        <v>0.17</v>
      </c>
      <c r="BH477">
        <v>6.9000000000000006E-2</v>
      </c>
      <c r="BI477">
        <v>0.09</v>
      </c>
      <c r="BJ477">
        <v>2.86E-2</v>
      </c>
      <c r="BK477">
        <v>0.20100000000000001</v>
      </c>
      <c r="BL477">
        <v>0.14860000000000001</v>
      </c>
      <c r="BM477">
        <v>7.6700000000000004E-2</v>
      </c>
      <c r="BN477">
        <v>0</v>
      </c>
      <c r="BO477">
        <v>1.9E-3</v>
      </c>
      <c r="BP477">
        <v>1.52E-2</v>
      </c>
      <c r="BQ477">
        <v>2.5000000000000001E-3</v>
      </c>
      <c r="BR477">
        <v>4.5999999999999999E-2</v>
      </c>
      <c r="BS477">
        <v>2.5999999999999999E-3</v>
      </c>
      <c r="BT477">
        <v>0.13</v>
      </c>
      <c r="BU477">
        <v>3.4299999999999997E-2</v>
      </c>
      <c r="BV477">
        <v>0.15459999999999999</v>
      </c>
      <c r="BW477">
        <v>7.3899999999999993E-2</v>
      </c>
      <c r="BX477">
        <v>2.0000000000000001E-4</v>
      </c>
      <c r="BY477">
        <v>0.18360000000000001</v>
      </c>
      <c r="BZ477">
        <v>5.9999999999999995E-4</v>
      </c>
      <c r="CA477">
        <v>1.2999999999999999E-3</v>
      </c>
      <c r="CB477">
        <v>2.98E-2</v>
      </c>
      <c r="CC477">
        <v>2.7000000000000001E-3</v>
      </c>
      <c r="CD477">
        <v>5.2299999999999999E-2</v>
      </c>
      <c r="CE477">
        <v>0.1411</v>
      </c>
      <c r="CF477">
        <v>0.06</v>
      </c>
      <c r="CG477">
        <v>0</v>
      </c>
      <c r="CH477">
        <v>0.19220000000000001</v>
      </c>
      <c r="CI477">
        <v>1.1000000000000001E-3</v>
      </c>
      <c r="CJ477">
        <v>1E-3</v>
      </c>
      <c r="CK477">
        <v>9.1999999999999998E-3</v>
      </c>
      <c r="CX477">
        <v>1</v>
      </c>
      <c r="CZ477">
        <v>-0.1119</v>
      </c>
      <c r="DF477" t="s">
        <v>3902</v>
      </c>
      <c r="DG477">
        <v>1</v>
      </c>
      <c r="DL477" t="s">
        <v>916</v>
      </c>
      <c r="DM477" t="s">
        <v>795</v>
      </c>
      <c r="DS477">
        <v>1</v>
      </c>
      <c r="DU477">
        <v>2</v>
      </c>
      <c r="DY477">
        <v>1</v>
      </c>
      <c r="DZ477">
        <v>1</v>
      </c>
      <c r="EB477" t="s">
        <v>1305</v>
      </c>
      <c r="EC477" t="s">
        <v>2589</v>
      </c>
      <c r="ED477" t="s">
        <v>3903</v>
      </c>
      <c r="EE477" t="s">
        <v>3904</v>
      </c>
      <c r="EF477" t="s">
        <v>3905</v>
      </c>
      <c r="EG477" t="s">
        <v>3906</v>
      </c>
      <c r="EH477" t="s">
        <v>3907</v>
      </c>
      <c r="EI477" t="s">
        <v>3908</v>
      </c>
      <c r="EJ477" t="s">
        <v>264</v>
      </c>
      <c r="EK477" t="s">
        <v>868</v>
      </c>
      <c r="EL477" t="s">
        <v>3909</v>
      </c>
      <c r="EM477" t="s">
        <v>3910</v>
      </c>
      <c r="EN477">
        <v>1050</v>
      </c>
      <c r="EO477" t="s">
        <v>3911</v>
      </c>
      <c r="EP477" t="s">
        <v>1150</v>
      </c>
      <c r="EQ477" t="s">
        <v>1150</v>
      </c>
      <c r="ES477">
        <v>350</v>
      </c>
      <c r="ET477" t="s">
        <v>3912</v>
      </c>
      <c r="EV477">
        <v>27649069</v>
      </c>
      <c r="EW477" t="s">
        <v>3913</v>
      </c>
      <c r="EZ477">
        <v>147650</v>
      </c>
      <c r="FA477" t="s">
        <v>3914</v>
      </c>
      <c r="FB477">
        <v>3418</v>
      </c>
      <c r="FC477" t="s">
        <v>880</v>
      </c>
      <c r="FD477" t="s">
        <v>881</v>
      </c>
      <c r="GJ477" t="s">
        <v>3915</v>
      </c>
      <c r="GK477" t="s">
        <v>3897</v>
      </c>
      <c r="GL477" t="s">
        <v>3897</v>
      </c>
      <c r="GM477" t="s">
        <v>3916</v>
      </c>
      <c r="GW477">
        <v>6.5000000000000002E-2</v>
      </c>
      <c r="GX477">
        <v>0.19</v>
      </c>
      <c r="GZ477" t="s">
        <v>3917</v>
      </c>
      <c r="HA477">
        <v>90628537</v>
      </c>
      <c r="HC477" t="s">
        <v>3918</v>
      </c>
      <c r="HF477" t="s">
        <v>3918</v>
      </c>
      <c r="HG477">
        <v>2144</v>
      </c>
      <c r="HH477">
        <v>3</v>
      </c>
      <c r="HI477">
        <v>2144</v>
      </c>
      <c r="HJ477" t="s">
        <v>3919</v>
      </c>
      <c r="HK477" t="s">
        <v>247</v>
      </c>
      <c r="HL477" t="s">
        <v>3938</v>
      </c>
      <c r="HM477" t="s">
        <v>2119</v>
      </c>
      <c r="HN477" t="s">
        <v>3939</v>
      </c>
      <c r="HO477" t="s">
        <v>271</v>
      </c>
      <c r="HP477" t="s">
        <v>3923</v>
      </c>
      <c r="HQ477" t="s">
        <v>364</v>
      </c>
      <c r="HR477" t="s">
        <v>247</v>
      </c>
      <c r="HU477" t="s">
        <v>3924</v>
      </c>
      <c r="HV477" t="s">
        <v>3917</v>
      </c>
      <c r="HW477">
        <v>90628537</v>
      </c>
      <c r="HX477">
        <v>90628537</v>
      </c>
      <c r="HY477" t="s">
        <v>1838</v>
      </c>
      <c r="HZ477" t="s">
        <v>984</v>
      </c>
      <c r="IB477" t="s">
        <v>1839</v>
      </c>
      <c r="IC477" t="s">
        <v>3925</v>
      </c>
      <c r="ID477" t="s">
        <v>3940</v>
      </c>
      <c r="IE477" t="s">
        <v>3927</v>
      </c>
      <c r="IF477" t="s">
        <v>3928</v>
      </c>
      <c r="IG477" t="s">
        <v>3929</v>
      </c>
      <c r="IO477" t="s">
        <v>3941</v>
      </c>
      <c r="IP477">
        <v>0.19</v>
      </c>
      <c r="IQ477">
        <v>2.9000000000000001E-2</v>
      </c>
      <c r="IR477">
        <v>0.15</v>
      </c>
      <c r="IS477">
        <v>7.5999999999999998E-2</v>
      </c>
      <c r="IT477">
        <v>0.19</v>
      </c>
      <c r="IU477">
        <v>0</v>
      </c>
      <c r="IV477">
        <v>2.0999999999999999E-3</v>
      </c>
      <c r="IW477">
        <v>2.5000000000000001E-2</v>
      </c>
      <c r="IX477">
        <v>2.5000000000000001E-3</v>
      </c>
      <c r="IY477" t="s">
        <v>2393</v>
      </c>
      <c r="IZ477" t="s">
        <v>2394</v>
      </c>
      <c r="JA477" t="s">
        <v>2395</v>
      </c>
      <c r="JB477" t="s">
        <v>1846</v>
      </c>
      <c r="JC477" t="s">
        <v>3930</v>
      </c>
      <c r="JD477" t="s">
        <v>3930</v>
      </c>
      <c r="JE477" t="s">
        <v>868</v>
      </c>
      <c r="JF477">
        <v>3418</v>
      </c>
      <c r="JG477" t="s">
        <v>3931</v>
      </c>
      <c r="JH477" t="s">
        <v>225</v>
      </c>
      <c r="JI477" t="s">
        <v>3932</v>
      </c>
      <c r="JK477">
        <v>3</v>
      </c>
    </row>
    <row r="478" spans="2:271" x14ac:dyDescent="0.25">
      <c r="C478" t="s">
        <v>725</v>
      </c>
      <c r="D478" t="s">
        <v>3894</v>
      </c>
      <c r="E478" t="s">
        <v>868</v>
      </c>
      <c r="F478" t="s">
        <v>886</v>
      </c>
      <c r="G478" t="s">
        <v>887</v>
      </c>
      <c r="H478" t="s">
        <v>3942</v>
      </c>
      <c r="I478" t="s">
        <v>3943</v>
      </c>
      <c r="J478" t="s">
        <v>1330</v>
      </c>
      <c r="L478">
        <v>0.99860000000000004</v>
      </c>
      <c r="M478">
        <v>2144</v>
      </c>
      <c r="N478">
        <v>2147</v>
      </c>
      <c r="O478">
        <v>84</v>
      </c>
      <c r="P478">
        <v>1317</v>
      </c>
      <c r="Q478">
        <v>844.8</v>
      </c>
      <c r="V478" t="s">
        <v>634</v>
      </c>
      <c r="W478">
        <v>1671</v>
      </c>
      <c r="X478">
        <v>0.99819000000000002</v>
      </c>
      <c r="Y478" t="s">
        <v>3897</v>
      </c>
      <c r="Z478" t="s">
        <v>225</v>
      </c>
      <c r="AA478" t="s">
        <v>1815</v>
      </c>
      <c r="AB478" t="s">
        <v>231</v>
      </c>
      <c r="AC478" t="s">
        <v>877</v>
      </c>
      <c r="AD478" t="s">
        <v>878</v>
      </c>
      <c r="AE478">
        <v>0.88270999999999999</v>
      </c>
      <c r="AG478">
        <v>1</v>
      </c>
      <c r="AI478" t="s">
        <v>3898</v>
      </c>
      <c r="AJ478" t="s">
        <v>3899</v>
      </c>
      <c r="AK478" t="s">
        <v>3900</v>
      </c>
      <c r="AS478" t="s">
        <v>3901</v>
      </c>
      <c r="AT478" t="s">
        <v>1954</v>
      </c>
      <c r="AV478">
        <v>1</v>
      </c>
      <c r="AY478">
        <v>0.20100000000000001</v>
      </c>
      <c r="BC478">
        <v>0.19453400000000001</v>
      </c>
      <c r="BD478">
        <v>0.18</v>
      </c>
      <c r="BE478">
        <v>2E-3</v>
      </c>
      <c r="BF478">
        <v>0.17</v>
      </c>
      <c r="BH478">
        <v>6.9000000000000006E-2</v>
      </c>
      <c r="BI478">
        <v>0.09</v>
      </c>
      <c r="BJ478">
        <v>2.86E-2</v>
      </c>
      <c r="BK478">
        <v>0.20100000000000001</v>
      </c>
      <c r="BL478">
        <v>0.14860000000000001</v>
      </c>
      <c r="BM478">
        <v>7.6700000000000004E-2</v>
      </c>
      <c r="BN478">
        <v>0</v>
      </c>
      <c r="BO478">
        <v>1.9E-3</v>
      </c>
      <c r="BP478">
        <v>1.52E-2</v>
      </c>
      <c r="BQ478">
        <v>2.5000000000000001E-3</v>
      </c>
      <c r="BR478">
        <v>4.5999999999999999E-2</v>
      </c>
      <c r="BS478">
        <v>2.5999999999999999E-3</v>
      </c>
      <c r="BT478">
        <v>0.13</v>
      </c>
      <c r="BU478">
        <v>3.4299999999999997E-2</v>
      </c>
      <c r="BV478">
        <v>0.15459999999999999</v>
      </c>
      <c r="BW478">
        <v>7.3899999999999993E-2</v>
      </c>
      <c r="BX478">
        <v>2.0000000000000001E-4</v>
      </c>
      <c r="BY478">
        <v>0.18360000000000001</v>
      </c>
      <c r="BZ478">
        <v>5.9999999999999995E-4</v>
      </c>
      <c r="CA478">
        <v>1.2999999999999999E-3</v>
      </c>
      <c r="CB478">
        <v>2.98E-2</v>
      </c>
      <c r="CC478">
        <v>2.7000000000000001E-3</v>
      </c>
      <c r="CD478">
        <v>5.2299999999999999E-2</v>
      </c>
      <c r="CE478">
        <v>0.1411</v>
      </c>
      <c r="CF478">
        <v>0.06</v>
      </c>
      <c r="CG478">
        <v>0</v>
      </c>
      <c r="CH478">
        <v>0.19220000000000001</v>
      </c>
      <c r="CI478">
        <v>1.1000000000000001E-3</v>
      </c>
      <c r="CJ478">
        <v>1E-3</v>
      </c>
      <c r="CK478">
        <v>9.1999999999999998E-3</v>
      </c>
      <c r="CX478">
        <v>1</v>
      </c>
      <c r="CZ478">
        <v>-0.1119</v>
      </c>
      <c r="DF478" t="s">
        <v>3902</v>
      </c>
      <c r="DG478">
        <v>1</v>
      </c>
      <c r="DL478" t="s">
        <v>916</v>
      </c>
      <c r="DM478" t="s">
        <v>795</v>
      </c>
      <c r="DS478">
        <v>1</v>
      </c>
      <c r="DU478">
        <v>2</v>
      </c>
      <c r="DY478">
        <v>1</v>
      </c>
      <c r="DZ478">
        <v>1</v>
      </c>
      <c r="EB478" t="s">
        <v>1305</v>
      </c>
      <c r="EC478" t="s">
        <v>2589</v>
      </c>
      <c r="ED478" t="s">
        <v>3903</v>
      </c>
      <c r="EE478" t="s">
        <v>3904</v>
      </c>
      <c r="EF478" t="s">
        <v>3905</v>
      </c>
      <c r="EG478" t="s">
        <v>3906</v>
      </c>
      <c r="EH478" t="s">
        <v>3907</v>
      </c>
      <c r="EI478" t="s">
        <v>3908</v>
      </c>
      <c r="EJ478" t="s">
        <v>264</v>
      </c>
      <c r="EK478" t="s">
        <v>868</v>
      </c>
      <c r="EL478" t="s">
        <v>3909</v>
      </c>
      <c r="EM478" t="s">
        <v>3910</v>
      </c>
      <c r="EN478">
        <v>1050</v>
      </c>
      <c r="EO478" t="s">
        <v>3911</v>
      </c>
      <c r="EP478" t="s">
        <v>1150</v>
      </c>
      <c r="EQ478" t="s">
        <v>1150</v>
      </c>
      <c r="ES478">
        <v>350</v>
      </c>
      <c r="ET478" t="s">
        <v>3912</v>
      </c>
      <c r="EV478">
        <v>27649069</v>
      </c>
      <c r="EW478" t="s">
        <v>3913</v>
      </c>
      <c r="EZ478">
        <v>147650</v>
      </c>
      <c r="FA478" t="s">
        <v>3914</v>
      </c>
      <c r="FB478">
        <v>3418</v>
      </c>
      <c r="FC478" t="s">
        <v>880</v>
      </c>
      <c r="FD478" t="s">
        <v>881</v>
      </c>
      <c r="GJ478" t="s">
        <v>3915</v>
      </c>
      <c r="GK478" t="s">
        <v>3897</v>
      </c>
      <c r="GL478" t="s">
        <v>3897</v>
      </c>
      <c r="GM478" t="s">
        <v>3916</v>
      </c>
      <c r="GW478">
        <v>6.5000000000000002E-2</v>
      </c>
      <c r="GX478">
        <v>0.19</v>
      </c>
      <c r="GZ478" t="s">
        <v>3917</v>
      </c>
      <c r="HA478">
        <v>90628537</v>
      </c>
      <c r="HC478" t="s">
        <v>3918</v>
      </c>
      <c r="HF478" t="s">
        <v>3918</v>
      </c>
      <c r="HG478">
        <v>2144</v>
      </c>
      <c r="HH478">
        <v>3</v>
      </c>
      <c r="HI478">
        <v>2144</v>
      </c>
      <c r="HJ478" t="s">
        <v>3919</v>
      </c>
      <c r="HK478" t="s">
        <v>247</v>
      </c>
      <c r="HL478" t="s">
        <v>3944</v>
      </c>
      <c r="HM478" t="s">
        <v>3945</v>
      </c>
      <c r="HN478" t="s">
        <v>3946</v>
      </c>
      <c r="HO478" t="s">
        <v>271</v>
      </c>
      <c r="HP478" t="s">
        <v>3923</v>
      </c>
      <c r="HQ478" t="s">
        <v>364</v>
      </c>
      <c r="HR478" t="s">
        <v>247</v>
      </c>
      <c r="HU478" t="s">
        <v>3924</v>
      </c>
      <c r="HV478" t="s">
        <v>3917</v>
      </c>
      <c r="HW478">
        <v>90628537</v>
      </c>
      <c r="HX478">
        <v>90628537</v>
      </c>
      <c r="HY478" t="s">
        <v>1838</v>
      </c>
      <c r="HZ478" t="s">
        <v>886</v>
      </c>
      <c r="IB478" t="s">
        <v>1839</v>
      </c>
      <c r="IC478" t="s">
        <v>3925</v>
      </c>
      <c r="ID478" t="s">
        <v>3947</v>
      </c>
      <c r="IE478" t="s">
        <v>3927</v>
      </c>
      <c r="IF478" t="s">
        <v>3928</v>
      </c>
      <c r="IG478" t="s">
        <v>3929</v>
      </c>
      <c r="IO478" t="s">
        <v>3948</v>
      </c>
      <c r="IP478">
        <v>0.19</v>
      </c>
      <c r="IQ478">
        <v>2.9000000000000001E-2</v>
      </c>
      <c r="IR478">
        <v>0.15</v>
      </c>
      <c r="IS478">
        <v>7.5999999999999998E-2</v>
      </c>
      <c r="IT478">
        <v>0.19</v>
      </c>
      <c r="IU478">
        <v>0</v>
      </c>
      <c r="IV478">
        <v>2.0999999999999999E-3</v>
      </c>
      <c r="IW478">
        <v>2.5000000000000001E-2</v>
      </c>
      <c r="IX478">
        <v>2.5000000000000001E-3</v>
      </c>
      <c r="IY478" t="s">
        <v>2393</v>
      </c>
      <c r="IZ478" t="s">
        <v>2394</v>
      </c>
      <c r="JA478" t="s">
        <v>2395</v>
      </c>
      <c r="JB478" t="s">
        <v>1846</v>
      </c>
      <c r="JC478" t="s">
        <v>3930</v>
      </c>
      <c r="JD478" t="s">
        <v>3930</v>
      </c>
      <c r="JE478" t="s">
        <v>868</v>
      </c>
      <c r="JF478">
        <v>3418</v>
      </c>
      <c r="JG478" t="s">
        <v>3931</v>
      </c>
      <c r="JH478" t="s">
        <v>225</v>
      </c>
      <c r="JI478" t="s">
        <v>3932</v>
      </c>
      <c r="JK478">
        <v>3</v>
      </c>
    </row>
    <row r="479" spans="2:271" x14ac:dyDescent="0.25">
      <c r="C479" t="s">
        <v>725</v>
      </c>
      <c r="D479" t="s">
        <v>3894</v>
      </c>
      <c r="E479" t="s">
        <v>3949</v>
      </c>
      <c r="L479">
        <v>0.99860000000000004</v>
      </c>
      <c r="M479">
        <v>2144</v>
      </c>
      <c r="N479">
        <v>2147</v>
      </c>
      <c r="O479">
        <v>84</v>
      </c>
      <c r="P479">
        <v>1317</v>
      </c>
      <c r="Q479">
        <v>844.8</v>
      </c>
      <c r="V479" t="s">
        <v>634</v>
      </c>
      <c r="W479">
        <v>1671</v>
      </c>
      <c r="X479">
        <v>0.99819000000000002</v>
      </c>
      <c r="Y479" t="s">
        <v>3897</v>
      </c>
      <c r="Z479" t="s">
        <v>225</v>
      </c>
      <c r="AA479" t="s">
        <v>1858</v>
      </c>
      <c r="AE479">
        <v>8.5070000000000007E-2</v>
      </c>
      <c r="AG479">
        <v>1</v>
      </c>
      <c r="AI479" t="s">
        <v>3898</v>
      </c>
      <c r="AJ479" t="s">
        <v>3899</v>
      </c>
      <c r="AK479" t="s">
        <v>3900</v>
      </c>
      <c r="AS479" t="s">
        <v>3901</v>
      </c>
      <c r="AT479" t="s">
        <v>1954</v>
      </c>
      <c r="AV479">
        <v>1</v>
      </c>
      <c r="AY479">
        <v>0.20100000000000001</v>
      </c>
      <c r="BC479">
        <v>0.19453400000000001</v>
      </c>
      <c r="BD479">
        <v>0.18</v>
      </c>
      <c r="BE479">
        <v>2E-3</v>
      </c>
      <c r="BF479">
        <v>0.17</v>
      </c>
      <c r="BH479">
        <v>6.9000000000000006E-2</v>
      </c>
      <c r="BI479">
        <v>0.09</v>
      </c>
      <c r="BJ479">
        <v>2.86E-2</v>
      </c>
      <c r="BK479">
        <v>0.20100000000000001</v>
      </c>
      <c r="BL479">
        <v>0.14860000000000001</v>
      </c>
      <c r="BM479">
        <v>7.6700000000000004E-2</v>
      </c>
      <c r="BN479">
        <v>0</v>
      </c>
      <c r="BO479">
        <v>1.9E-3</v>
      </c>
      <c r="BP479">
        <v>1.52E-2</v>
      </c>
      <c r="BQ479">
        <v>2.5000000000000001E-3</v>
      </c>
      <c r="BR479">
        <v>4.5999999999999999E-2</v>
      </c>
      <c r="BS479">
        <v>2.5999999999999999E-3</v>
      </c>
      <c r="BT479">
        <v>0.13</v>
      </c>
      <c r="BU479">
        <v>3.4299999999999997E-2</v>
      </c>
      <c r="BV479">
        <v>0.15459999999999999</v>
      </c>
      <c r="BW479">
        <v>7.3899999999999993E-2</v>
      </c>
      <c r="BX479">
        <v>2.0000000000000001E-4</v>
      </c>
      <c r="BY479">
        <v>0.18360000000000001</v>
      </c>
      <c r="BZ479">
        <v>5.9999999999999995E-4</v>
      </c>
      <c r="CA479">
        <v>1.2999999999999999E-3</v>
      </c>
      <c r="CB479">
        <v>2.98E-2</v>
      </c>
      <c r="CC479">
        <v>2.7000000000000001E-3</v>
      </c>
      <c r="CD479">
        <v>5.2299999999999999E-2</v>
      </c>
      <c r="CE479">
        <v>0.1411</v>
      </c>
      <c r="CF479">
        <v>0.06</v>
      </c>
      <c r="CG479">
        <v>0</v>
      </c>
      <c r="CH479">
        <v>0.19220000000000001</v>
      </c>
      <c r="CI479">
        <v>1.1000000000000001E-3</v>
      </c>
      <c r="CJ479">
        <v>1E-3</v>
      </c>
      <c r="CK479">
        <v>9.1999999999999998E-3</v>
      </c>
      <c r="CZ479">
        <v>-0.1119</v>
      </c>
      <c r="DL479" t="s">
        <v>2068</v>
      </c>
      <c r="DM479" t="s">
        <v>657</v>
      </c>
      <c r="DS479">
        <v>1</v>
      </c>
      <c r="DU479">
        <v>1</v>
      </c>
      <c r="DZ479">
        <v>1</v>
      </c>
      <c r="EB479" t="s">
        <v>1305</v>
      </c>
      <c r="EC479" t="s">
        <v>2589</v>
      </c>
      <c r="ED479" t="s">
        <v>3903</v>
      </c>
      <c r="EE479" t="s">
        <v>3904</v>
      </c>
      <c r="EF479" t="s">
        <v>3905</v>
      </c>
      <c r="EG479" t="s">
        <v>3906</v>
      </c>
      <c r="EH479" t="s">
        <v>3907</v>
      </c>
      <c r="EI479" t="s">
        <v>3908</v>
      </c>
      <c r="EJ479" t="s">
        <v>264</v>
      </c>
      <c r="EK479" t="s">
        <v>868</v>
      </c>
      <c r="EL479" t="s">
        <v>3909</v>
      </c>
      <c r="EM479" t="s">
        <v>3910</v>
      </c>
      <c r="EN479">
        <v>1050</v>
      </c>
      <c r="EO479" t="s">
        <v>3911</v>
      </c>
      <c r="EP479" t="s">
        <v>1150</v>
      </c>
      <c r="EQ479" t="s">
        <v>1150</v>
      </c>
      <c r="ES479">
        <v>350</v>
      </c>
      <c r="ET479" t="s">
        <v>3912</v>
      </c>
      <c r="EV479">
        <v>27649069</v>
      </c>
      <c r="EW479" t="s">
        <v>3913</v>
      </c>
      <c r="FA479" t="s">
        <v>3914</v>
      </c>
      <c r="FB479">
        <v>374655</v>
      </c>
      <c r="GJ479" t="s">
        <v>3915</v>
      </c>
      <c r="GK479" t="s">
        <v>3897</v>
      </c>
      <c r="GL479" t="s">
        <v>3897</v>
      </c>
      <c r="GM479" t="s">
        <v>3916</v>
      </c>
      <c r="GW479">
        <v>6.5000000000000002E-2</v>
      </c>
      <c r="GX479">
        <v>0.19</v>
      </c>
      <c r="GZ479" t="s">
        <v>3917</v>
      </c>
      <c r="HA479">
        <v>90628537</v>
      </c>
      <c r="HC479" t="s">
        <v>3918</v>
      </c>
      <c r="HF479" t="s">
        <v>3918</v>
      </c>
      <c r="HG479">
        <v>2144</v>
      </c>
      <c r="HH479">
        <v>3</v>
      </c>
      <c r="HI479">
        <v>2144</v>
      </c>
      <c r="HJ479" t="s">
        <v>3919</v>
      </c>
      <c r="HK479" t="s">
        <v>247</v>
      </c>
      <c r="HQ479" t="s">
        <v>364</v>
      </c>
      <c r="HR479" t="s">
        <v>247</v>
      </c>
      <c r="HU479" t="s">
        <v>3924</v>
      </c>
      <c r="HV479" t="s">
        <v>3917</v>
      </c>
      <c r="HW479">
        <v>90628537</v>
      </c>
      <c r="HX479">
        <v>90628537</v>
      </c>
      <c r="HY479" t="s">
        <v>1838</v>
      </c>
      <c r="HZ479" t="s">
        <v>3950</v>
      </c>
      <c r="IB479" t="s">
        <v>1839</v>
      </c>
      <c r="IC479" t="s">
        <v>3925</v>
      </c>
      <c r="IE479" t="s">
        <v>3927</v>
      </c>
      <c r="IF479" t="s">
        <v>3928</v>
      </c>
      <c r="IG479" t="s">
        <v>3929</v>
      </c>
      <c r="IP479">
        <v>0.19</v>
      </c>
      <c r="IQ479">
        <v>2.9000000000000001E-2</v>
      </c>
      <c r="IR479">
        <v>0.15</v>
      </c>
      <c r="IS479">
        <v>7.5999999999999998E-2</v>
      </c>
      <c r="IT479">
        <v>0.19</v>
      </c>
      <c r="IU479">
        <v>0</v>
      </c>
      <c r="IV479">
        <v>2.0999999999999999E-3</v>
      </c>
      <c r="IW479">
        <v>2.5000000000000001E-2</v>
      </c>
      <c r="IX479">
        <v>2.5000000000000001E-3</v>
      </c>
      <c r="IY479" t="s">
        <v>2393</v>
      </c>
      <c r="IZ479" t="s">
        <v>2394</v>
      </c>
      <c r="JA479" t="s">
        <v>2395</v>
      </c>
      <c r="JB479" t="s">
        <v>1846</v>
      </c>
      <c r="JK479">
        <v>3</v>
      </c>
    </row>
    <row r="480" spans="2:271" x14ac:dyDescent="0.25">
      <c r="B480" t="s">
        <v>212</v>
      </c>
      <c r="C480" t="s">
        <v>561</v>
      </c>
      <c r="D480" t="s">
        <v>977</v>
      </c>
      <c r="E480" t="s">
        <v>868</v>
      </c>
      <c r="F480" t="s">
        <v>869</v>
      </c>
      <c r="H480" t="s">
        <v>978</v>
      </c>
      <c r="K480" t="s">
        <v>979</v>
      </c>
      <c r="L480">
        <v>2.47E-3</v>
      </c>
      <c r="M480">
        <v>4</v>
      </c>
      <c r="N480">
        <v>1622</v>
      </c>
      <c r="O480">
        <v>1</v>
      </c>
      <c r="P480">
        <v>1</v>
      </c>
      <c r="Q480">
        <v>4.5</v>
      </c>
      <c r="V480" t="s">
        <v>223</v>
      </c>
      <c r="W480">
        <v>1241</v>
      </c>
      <c r="Z480" t="s">
        <v>655</v>
      </c>
      <c r="AA480" t="s">
        <v>225</v>
      </c>
      <c r="AB480" t="s">
        <v>231</v>
      </c>
      <c r="AC480" t="s">
        <v>877</v>
      </c>
      <c r="AD480" t="s">
        <v>878</v>
      </c>
      <c r="AE480">
        <v>0.88270999999999999</v>
      </c>
      <c r="AX480">
        <v>1</v>
      </c>
      <c r="CZ480">
        <v>-0.96450000000000002</v>
      </c>
      <c r="DA480">
        <v>1E-4</v>
      </c>
      <c r="DB480">
        <v>2E-3</v>
      </c>
      <c r="DC480">
        <v>-5</v>
      </c>
      <c r="DL480" t="s">
        <v>980</v>
      </c>
      <c r="DM480" t="s">
        <v>795</v>
      </c>
      <c r="DQ480">
        <v>1</v>
      </c>
      <c r="DX480">
        <v>1</v>
      </c>
      <c r="EZ480">
        <v>147650</v>
      </c>
      <c r="FB480">
        <v>3418</v>
      </c>
      <c r="FC480" t="s">
        <v>880</v>
      </c>
      <c r="FD480" t="s">
        <v>881</v>
      </c>
      <c r="GZ480" t="s">
        <v>3917</v>
      </c>
      <c r="HA480">
        <v>90630812</v>
      </c>
      <c r="HC480" t="s">
        <v>3951</v>
      </c>
      <c r="HF480" t="s">
        <v>3951</v>
      </c>
      <c r="HG480">
        <v>4</v>
      </c>
      <c r="HH480">
        <v>1618</v>
      </c>
      <c r="HI480">
        <v>4</v>
      </c>
      <c r="HJ480" t="s">
        <v>3952</v>
      </c>
      <c r="HK480" t="s">
        <v>364</v>
      </c>
      <c r="HQ480" t="s">
        <v>247</v>
      </c>
      <c r="HR480" t="s">
        <v>364</v>
      </c>
      <c r="HU480" t="s">
        <v>981</v>
      </c>
      <c r="HV480" t="s">
        <v>3917</v>
      </c>
      <c r="HW480">
        <v>90630812</v>
      </c>
      <c r="HX480">
        <v>90630812</v>
      </c>
      <c r="HY480" t="s">
        <v>1898</v>
      </c>
      <c r="HZ480" t="s">
        <v>869</v>
      </c>
      <c r="IE480" t="s">
        <v>982</v>
      </c>
      <c r="IO480" t="s">
        <v>3909</v>
      </c>
      <c r="JB480" t="s">
        <v>1846</v>
      </c>
      <c r="JC480" t="s">
        <v>3930</v>
      </c>
      <c r="JD480" t="s">
        <v>3930</v>
      </c>
      <c r="JE480" t="s">
        <v>868</v>
      </c>
      <c r="JF480">
        <v>3418</v>
      </c>
      <c r="JG480" t="s">
        <v>3931</v>
      </c>
      <c r="JH480" t="s">
        <v>225</v>
      </c>
      <c r="JI480" t="s">
        <v>3932</v>
      </c>
      <c r="JK480">
        <v>1</v>
      </c>
    </row>
    <row r="481" spans="2:271" x14ac:dyDescent="0.25">
      <c r="C481" t="s">
        <v>561</v>
      </c>
      <c r="D481" t="s">
        <v>977</v>
      </c>
      <c r="E481" t="s">
        <v>868</v>
      </c>
      <c r="F481" t="s">
        <v>886</v>
      </c>
      <c r="H481" t="s">
        <v>983</v>
      </c>
      <c r="K481" t="s">
        <v>979</v>
      </c>
      <c r="L481">
        <v>2.47E-3</v>
      </c>
      <c r="M481">
        <v>4</v>
      </c>
      <c r="N481">
        <v>1622</v>
      </c>
      <c r="O481">
        <v>1</v>
      </c>
      <c r="P481">
        <v>1</v>
      </c>
      <c r="Q481">
        <v>4.5</v>
      </c>
      <c r="V481" t="s">
        <v>223</v>
      </c>
      <c r="W481">
        <v>1241</v>
      </c>
      <c r="Z481" t="s">
        <v>655</v>
      </c>
      <c r="AA481" t="s">
        <v>225</v>
      </c>
      <c r="AB481" t="s">
        <v>231</v>
      </c>
      <c r="AC481" t="s">
        <v>877</v>
      </c>
      <c r="AD481" t="s">
        <v>878</v>
      </c>
      <c r="AE481">
        <v>0.88270999999999999</v>
      </c>
      <c r="AX481">
        <v>1</v>
      </c>
      <c r="CZ481">
        <v>-0.96450000000000002</v>
      </c>
      <c r="DA481">
        <v>1E-4</v>
      </c>
      <c r="DB481">
        <v>2E-3</v>
      </c>
      <c r="DC481">
        <v>-5</v>
      </c>
      <c r="DL481" t="s">
        <v>980</v>
      </c>
      <c r="DM481" t="s">
        <v>795</v>
      </c>
      <c r="DQ481">
        <v>1</v>
      </c>
      <c r="DX481">
        <v>1</v>
      </c>
      <c r="EZ481">
        <v>147650</v>
      </c>
      <c r="FB481">
        <v>3418</v>
      </c>
      <c r="FC481" t="s">
        <v>880</v>
      </c>
      <c r="FD481" t="s">
        <v>881</v>
      </c>
      <c r="GZ481" t="s">
        <v>3917</v>
      </c>
      <c r="HA481">
        <v>90630812</v>
      </c>
      <c r="HC481" t="s">
        <v>3951</v>
      </c>
      <c r="HF481" t="s">
        <v>3951</v>
      </c>
      <c r="HG481">
        <v>4</v>
      </c>
      <c r="HH481">
        <v>1618</v>
      </c>
      <c r="HI481">
        <v>4</v>
      </c>
      <c r="HJ481" t="s">
        <v>3952</v>
      </c>
      <c r="HK481" t="s">
        <v>364</v>
      </c>
      <c r="HQ481" t="s">
        <v>247</v>
      </c>
      <c r="HR481" t="s">
        <v>364</v>
      </c>
      <c r="HU481" t="s">
        <v>981</v>
      </c>
      <c r="HV481" t="s">
        <v>3917</v>
      </c>
      <c r="HW481">
        <v>90630812</v>
      </c>
      <c r="HX481">
        <v>90630812</v>
      </c>
      <c r="HY481" t="s">
        <v>1898</v>
      </c>
      <c r="HZ481" t="s">
        <v>886</v>
      </c>
      <c r="IE481" t="s">
        <v>982</v>
      </c>
      <c r="IO481" t="s">
        <v>3948</v>
      </c>
      <c r="JB481" t="s">
        <v>1846</v>
      </c>
      <c r="JC481" t="s">
        <v>3930</v>
      </c>
      <c r="JD481" t="s">
        <v>3930</v>
      </c>
      <c r="JE481" t="s">
        <v>868</v>
      </c>
      <c r="JF481">
        <v>3418</v>
      </c>
      <c r="JG481" t="s">
        <v>3931</v>
      </c>
      <c r="JH481" t="s">
        <v>225</v>
      </c>
      <c r="JI481" t="s">
        <v>3932</v>
      </c>
      <c r="JK481">
        <v>1</v>
      </c>
    </row>
    <row r="482" spans="2:271" x14ac:dyDescent="0.25">
      <c r="C482" t="s">
        <v>561</v>
      </c>
      <c r="D482" t="s">
        <v>977</v>
      </c>
      <c r="E482" t="s">
        <v>868</v>
      </c>
      <c r="F482" t="s">
        <v>984</v>
      </c>
      <c r="H482" t="s">
        <v>985</v>
      </c>
      <c r="K482" t="s">
        <v>986</v>
      </c>
      <c r="L482">
        <v>2.47E-3</v>
      </c>
      <c r="M482">
        <v>4</v>
      </c>
      <c r="N482">
        <v>1622</v>
      </c>
      <c r="O482">
        <v>1</v>
      </c>
      <c r="P482">
        <v>1</v>
      </c>
      <c r="Q482">
        <v>4.5</v>
      </c>
      <c r="V482" t="s">
        <v>223</v>
      </c>
      <c r="W482">
        <v>1241</v>
      </c>
      <c r="Z482" t="s">
        <v>655</v>
      </c>
      <c r="AA482" t="s">
        <v>225</v>
      </c>
      <c r="AB482" t="s">
        <v>231</v>
      </c>
      <c r="AC482" t="s">
        <v>877</v>
      </c>
      <c r="AD482" t="s">
        <v>878</v>
      </c>
      <c r="AE482">
        <v>0.88270999999999999</v>
      </c>
      <c r="AX482">
        <v>1</v>
      </c>
      <c r="CZ482">
        <v>-0.96450000000000002</v>
      </c>
      <c r="DA482">
        <v>1E-4</v>
      </c>
      <c r="DB482">
        <v>2E-3</v>
      </c>
      <c r="DC482">
        <v>-5</v>
      </c>
      <c r="DL482" t="s">
        <v>980</v>
      </c>
      <c r="DM482" t="s">
        <v>795</v>
      </c>
      <c r="DQ482">
        <v>1</v>
      </c>
      <c r="DX482">
        <v>1</v>
      </c>
      <c r="EZ482">
        <v>147650</v>
      </c>
      <c r="FB482">
        <v>3418</v>
      </c>
      <c r="FC482" t="s">
        <v>880</v>
      </c>
      <c r="FD482" t="s">
        <v>881</v>
      </c>
      <c r="GZ482" t="s">
        <v>3917</v>
      </c>
      <c r="HA482">
        <v>90630812</v>
      </c>
      <c r="HC482" t="s">
        <v>3951</v>
      </c>
      <c r="HF482" t="s">
        <v>3951</v>
      </c>
      <c r="HG482">
        <v>4</v>
      </c>
      <c r="HH482">
        <v>1618</v>
      </c>
      <c r="HI482">
        <v>4</v>
      </c>
      <c r="HJ482" t="s">
        <v>3952</v>
      </c>
      <c r="HK482" t="s">
        <v>364</v>
      </c>
      <c r="HQ482" t="s">
        <v>247</v>
      </c>
      <c r="HR482" t="s">
        <v>364</v>
      </c>
      <c r="HU482" t="s">
        <v>981</v>
      </c>
      <c r="HV482" t="s">
        <v>3917</v>
      </c>
      <c r="HW482">
        <v>90630812</v>
      </c>
      <c r="HX482">
        <v>90630812</v>
      </c>
      <c r="HY482" t="s">
        <v>1898</v>
      </c>
      <c r="HZ482" t="s">
        <v>984</v>
      </c>
      <c r="IE482" t="s">
        <v>982</v>
      </c>
      <c r="IO482" t="s">
        <v>3941</v>
      </c>
      <c r="JB482" t="s">
        <v>1846</v>
      </c>
      <c r="JC482" t="s">
        <v>3930</v>
      </c>
      <c r="JD482" t="s">
        <v>3930</v>
      </c>
      <c r="JE482" t="s">
        <v>868</v>
      </c>
      <c r="JF482">
        <v>3418</v>
      </c>
      <c r="JG482" t="s">
        <v>3931</v>
      </c>
      <c r="JH482" t="s">
        <v>225</v>
      </c>
      <c r="JI482" t="s">
        <v>3932</v>
      </c>
      <c r="JK482">
        <v>1</v>
      </c>
    </row>
    <row r="483" spans="2:271" x14ac:dyDescent="0.25">
      <c r="B483" t="s">
        <v>212</v>
      </c>
      <c r="C483" t="s">
        <v>561</v>
      </c>
      <c r="D483" t="s">
        <v>987</v>
      </c>
      <c r="E483" t="s">
        <v>868</v>
      </c>
      <c r="F483" t="s">
        <v>869</v>
      </c>
      <c r="H483" t="s">
        <v>988</v>
      </c>
      <c r="K483" t="s">
        <v>979</v>
      </c>
      <c r="L483">
        <v>9.1400000000000006E-3</v>
      </c>
      <c r="M483">
        <v>14</v>
      </c>
      <c r="N483">
        <v>1532</v>
      </c>
      <c r="O483">
        <v>0</v>
      </c>
      <c r="P483">
        <v>6</v>
      </c>
      <c r="Q483">
        <v>3</v>
      </c>
      <c r="V483" t="s">
        <v>634</v>
      </c>
      <c r="W483">
        <v>1149</v>
      </c>
      <c r="Z483" t="s">
        <v>655</v>
      </c>
      <c r="AA483" t="s">
        <v>225</v>
      </c>
      <c r="AB483" t="s">
        <v>231</v>
      </c>
      <c r="AC483" t="s">
        <v>877</v>
      </c>
      <c r="AD483" t="s">
        <v>878</v>
      </c>
      <c r="AE483">
        <v>0.88270999999999999</v>
      </c>
      <c r="AX483">
        <v>1</v>
      </c>
      <c r="CZ483">
        <v>-0.16700000000000001</v>
      </c>
      <c r="DA483">
        <v>5.9999999999999995E-4</v>
      </c>
      <c r="DB483">
        <v>5.3999999999999999E-2</v>
      </c>
      <c r="DC483">
        <v>-11</v>
      </c>
      <c r="DL483" t="s">
        <v>923</v>
      </c>
      <c r="DM483" t="s">
        <v>795</v>
      </c>
      <c r="DQ483">
        <v>1</v>
      </c>
      <c r="DX483">
        <v>1</v>
      </c>
      <c r="EZ483">
        <v>147650</v>
      </c>
      <c r="FB483">
        <v>3418</v>
      </c>
      <c r="FC483" t="s">
        <v>880</v>
      </c>
      <c r="FD483" t="s">
        <v>881</v>
      </c>
      <c r="GZ483" t="s">
        <v>3917</v>
      </c>
      <c r="HA483">
        <v>90630818</v>
      </c>
      <c r="HC483" t="s">
        <v>3953</v>
      </c>
      <c r="HF483" t="s">
        <v>3953</v>
      </c>
      <c r="HG483">
        <v>14</v>
      </c>
      <c r="HH483">
        <v>1518</v>
      </c>
      <c r="HI483">
        <v>14</v>
      </c>
      <c r="HJ483" t="s">
        <v>3954</v>
      </c>
      <c r="HK483" t="s">
        <v>364</v>
      </c>
      <c r="HQ483" t="s">
        <v>247</v>
      </c>
      <c r="HR483" t="s">
        <v>364</v>
      </c>
      <c r="HU483" t="s">
        <v>989</v>
      </c>
      <c r="HV483" t="s">
        <v>3917</v>
      </c>
      <c r="HW483">
        <v>90630818</v>
      </c>
      <c r="HX483">
        <v>90630818</v>
      </c>
      <c r="HY483" t="s">
        <v>1898</v>
      </c>
      <c r="HZ483" t="s">
        <v>869</v>
      </c>
      <c r="IE483" t="s">
        <v>990</v>
      </c>
      <c r="IO483" t="s">
        <v>3909</v>
      </c>
      <c r="JB483" t="s">
        <v>1846</v>
      </c>
      <c r="JC483" t="s">
        <v>3930</v>
      </c>
      <c r="JD483" t="s">
        <v>3930</v>
      </c>
      <c r="JE483" t="s">
        <v>868</v>
      </c>
      <c r="JF483">
        <v>3418</v>
      </c>
      <c r="JG483" t="s">
        <v>3931</v>
      </c>
      <c r="JH483" t="s">
        <v>225</v>
      </c>
      <c r="JI483" t="s">
        <v>3932</v>
      </c>
      <c r="JK483">
        <v>3</v>
      </c>
    </row>
    <row r="484" spans="2:271" x14ac:dyDescent="0.25">
      <c r="C484" t="s">
        <v>561</v>
      </c>
      <c r="D484" t="s">
        <v>987</v>
      </c>
      <c r="E484" t="s">
        <v>868</v>
      </c>
      <c r="F484" t="s">
        <v>886</v>
      </c>
      <c r="H484" t="s">
        <v>991</v>
      </c>
      <c r="K484" t="s">
        <v>979</v>
      </c>
      <c r="L484">
        <v>9.1400000000000006E-3</v>
      </c>
      <c r="M484">
        <v>14</v>
      </c>
      <c r="N484">
        <v>1532</v>
      </c>
      <c r="O484">
        <v>0</v>
      </c>
      <c r="P484">
        <v>6</v>
      </c>
      <c r="Q484">
        <v>3</v>
      </c>
      <c r="V484" t="s">
        <v>634</v>
      </c>
      <c r="W484">
        <v>1149</v>
      </c>
      <c r="Z484" t="s">
        <v>655</v>
      </c>
      <c r="AA484" t="s">
        <v>225</v>
      </c>
      <c r="AB484" t="s">
        <v>231</v>
      </c>
      <c r="AC484" t="s">
        <v>877</v>
      </c>
      <c r="AD484" t="s">
        <v>878</v>
      </c>
      <c r="AE484">
        <v>0.88270999999999999</v>
      </c>
      <c r="AX484">
        <v>1</v>
      </c>
      <c r="CZ484">
        <v>-0.16700000000000001</v>
      </c>
      <c r="DA484">
        <v>5.9999999999999995E-4</v>
      </c>
      <c r="DB484">
        <v>5.3999999999999999E-2</v>
      </c>
      <c r="DC484">
        <v>-11</v>
      </c>
      <c r="DL484" t="s">
        <v>923</v>
      </c>
      <c r="DM484" t="s">
        <v>795</v>
      </c>
      <c r="DQ484">
        <v>1</v>
      </c>
      <c r="DX484">
        <v>1</v>
      </c>
      <c r="EZ484">
        <v>147650</v>
      </c>
      <c r="FB484">
        <v>3418</v>
      </c>
      <c r="FC484" t="s">
        <v>880</v>
      </c>
      <c r="FD484" t="s">
        <v>881</v>
      </c>
      <c r="GZ484" t="s">
        <v>3917</v>
      </c>
      <c r="HA484">
        <v>90630818</v>
      </c>
      <c r="HC484" t="s">
        <v>3953</v>
      </c>
      <c r="HF484" t="s">
        <v>3953</v>
      </c>
      <c r="HG484">
        <v>14</v>
      </c>
      <c r="HH484">
        <v>1518</v>
      </c>
      <c r="HI484">
        <v>14</v>
      </c>
      <c r="HJ484" t="s">
        <v>3954</v>
      </c>
      <c r="HK484" t="s">
        <v>364</v>
      </c>
      <c r="HQ484" t="s">
        <v>247</v>
      </c>
      <c r="HR484" t="s">
        <v>364</v>
      </c>
      <c r="HU484" t="s">
        <v>989</v>
      </c>
      <c r="HV484" t="s">
        <v>3917</v>
      </c>
      <c r="HW484">
        <v>90630818</v>
      </c>
      <c r="HX484">
        <v>90630818</v>
      </c>
      <c r="HY484" t="s">
        <v>1898</v>
      </c>
      <c r="HZ484" t="s">
        <v>886</v>
      </c>
      <c r="IE484" t="s">
        <v>990</v>
      </c>
      <c r="IO484" t="s">
        <v>3948</v>
      </c>
      <c r="JB484" t="s">
        <v>1846</v>
      </c>
      <c r="JC484" t="s">
        <v>3930</v>
      </c>
      <c r="JD484" t="s">
        <v>3930</v>
      </c>
      <c r="JE484" t="s">
        <v>868</v>
      </c>
      <c r="JF484">
        <v>3418</v>
      </c>
      <c r="JG484" t="s">
        <v>3931</v>
      </c>
      <c r="JH484" t="s">
        <v>225</v>
      </c>
      <c r="JI484" t="s">
        <v>3932</v>
      </c>
      <c r="JK484">
        <v>3</v>
      </c>
    </row>
    <row r="485" spans="2:271" x14ac:dyDescent="0.25">
      <c r="C485" t="s">
        <v>561</v>
      </c>
      <c r="D485" t="s">
        <v>987</v>
      </c>
      <c r="E485" t="s">
        <v>868</v>
      </c>
      <c r="F485" t="s">
        <v>984</v>
      </c>
      <c r="H485" t="s">
        <v>992</v>
      </c>
      <c r="K485" t="s">
        <v>986</v>
      </c>
      <c r="L485">
        <v>9.1400000000000006E-3</v>
      </c>
      <c r="M485">
        <v>14</v>
      </c>
      <c r="N485">
        <v>1532</v>
      </c>
      <c r="O485">
        <v>0</v>
      </c>
      <c r="P485">
        <v>6</v>
      </c>
      <c r="Q485">
        <v>3</v>
      </c>
      <c r="V485" t="s">
        <v>634</v>
      </c>
      <c r="W485">
        <v>1149</v>
      </c>
      <c r="Z485" t="s">
        <v>655</v>
      </c>
      <c r="AA485" t="s">
        <v>225</v>
      </c>
      <c r="AB485" t="s">
        <v>231</v>
      </c>
      <c r="AC485" t="s">
        <v>877</v>
      </c>
      <c r="AD485" t="s">
        <v>878</v>
      </c>
      <c r="AE485">
        <v>0.88270999999999999</v>
      </c>
      <c r="AX485">
        <v>1</v>
      </c>
      <c r="CZ485">
        <v>-0.16700000000000001</v>
      </c>
      <c r="DA485">
        <v>5.9999999999999995E-4</v>
      </c>
      <c r="DB485">
        <v>5.3999999999999999E-2</v>
      </c>
      <c r="DC485">
        <v>-11</v>
      </c>
      <c r="DL485" t="s">
        <v>923</v>
      </c>
      <c r="DM485" t="s">
        <v>795</v>
      </c>
      <c r="DQ485">
        <v>1</v>
      </c>
      <c r="DX485">
        <v>1</v>
      </c>
      <c r="EZ485">
        <v>147650</v>
      </c>
      <c r="FB485">
        <v>3418</v>
      </c>
      <c r="FC485" t="s">
        <v>880</v>
      </c>
      <c r="FD485" t="s">
        <v>881</v>
      </c>
      <c r="GZ485" t="s">
        <v>3917</v>
      </c>
      <c r="HA485">
        <v>90630818</v>
      </c>
      <c r="HC485" t="s">
        <v>3953</v>
      </c>
      <c r="HF485" t="s">
        <v>3953</v>
      </c>
      <c r="HG485">
        <v>14</v>
      </c>
      <c r="HH485">
        <v>1518</v>
      </c>
      <c r="HI485">
        <v>14</v>
      </c>
      <c r="HJ485" t="s">
        <v>3954</v>
      </c>
      <c r="HK485" t="s">
        <v>364</v>
      </c>
      <c r="HQ485" t="s">
        <v>247</v>
      </c>
      <c r="HR485" t="s">
        <v>364</v>
      </c>
      <c r="HU485" t="s">
        <v>989</v>
      </c>
      <c r="HV485" t="s">
        <v>3917</v>
      </c>
      <c r="HW485">
        <v>90630818</v>
      </c>
      <c r="HX485">
        <v>90630818</v>
      </c>
      <c r="HY485" t="s">
        <v>1898</v>
      </c>
      <c r="HZ485" t="s">
        <v>984</v>
      </c>
      <c r="IE485" t="s">
        <v>990</v>
      </c>
      <c r="IO485" t="s">
        <v>3941</v>
      </c>
      <c r="JB485" t="s">
        <v>1846</v>
      </c>
      <c r="JC485" t="s">
        <v>3930</v>
      </c>
      <c r="JD485" t="s">
        <v>3930</v>
      </c>
      <c r="JE485" t="s">
        <v>868</v>
      </c>
      <c r="JF485">
        <v>3418</v>
      </c>
      <c r="JG485" t="s">
        <v>3931</v>
      </c>
      <c r="JH485" t="s">
        <v>225</v>
      </c>
      <c r="JI485" t="s">
        <v>3932</v>
      </c>
      <c r="JK485">
        <v>3</v>
      </c>
    </row>
    <row r="486" spans="2:271" x14ac:dyDescent="0.25">
      <c r="B486" t="s">
        <v>212</v>
      </c>
      <c r="C486" t="s">
        <v>561</v>
      </c>
      <c r="D486" t="s">
        <v>867</v>
      </c>
      <c r="E486" t="s">
        <v>868</v>
      </c>
      <c r="F486" t="s">
        <v>869</v>
      </c>
      <c r="G486" t="s">
        <v>870</v>
      </c>
      <c r="H486" t="s">
        <v>871</v>
      </c>
      <c r="I486" t="s">
        <v>872</v>
      </c>
      <c r="J486" t="s">
        <v>256</v>
      </c>
      <c r="L486">
        <v>2.96E-3</v>
      </c>
      <c r="M486">
        <v>5</v>
      </c>
      <c r="N486">
        <v>1691</v>
      </c>
      <c r="O486">
        <v>0</v>
      </c>
      <c r="P486">
        <v>3</v>
      </c>
      <c r="Q486">
        <v>2.5</v>
      </c>
      <c r="V486" t="s">
        <v>223</v>
      </c>
      <c r="W486">
        <v>1286</v>
      </c>
      <c r="Z486" t="s">
        <v>852</v>
      </c>
      <c r="AA486" t="s">
        <v>225</v>
      </c>
      <c r="AB486" t="s">
        <v>231</v>
      </c>
      <c r="AC486" t="s">
        <v>877</v>
      </c>
      <c r="AD486" t="s">
        <v>878</v>
      </c>
      <c r="AE486">
        <v>0.88270999999999999</v>
      </c>
      <c r="AX486">
        <v>1</v>
      </c>
      <c r="BA486">
        <v>1</v>
      </c>
      <c r="BB486" t="s">
        <v>853</v>
      </c>
      <c r="CZ486">
        <v>-0.66379999999999995</v>
      </c>
      <c r="DF486" t="s">
        <v>879</v>
      </c>
      <c r="DG486">
        <v>1</v>
      </c>
      <c r="DL486" t="s">
        <v>685</v>
      </c>
      <c r="DM486" t="s">
        <v>686</v>
      </c>
      <c r="DQ486">
        <v>1</v>
      </c>
      <c r="DR486">
        <v>1</v>
      </c>
      <c r="DX486">
        <v>1</v>
      </c>
      <c r="EZ486">
        <v>147650</v>
      </c>
      <c r="FB486">
        <v>3418</v>
      </c>
      <c r="FC486" t="s">
        <v>880</v>
      </c>
      <c r="FD486" t="s">
        <v>881</v>
      </c>
      <c r="FE486">
        <v>4.0000000000000001E-3</v>
      </c>
      <c r="FF486" t="s">
        <v>373</v>
      </c>
      <c r="FG486">
        <v>1</v>
      </c>
      <c r="FH486" t="s">
        <v>373</v>
      </c>
      <c r="FI486">
        <v>-2.89</v>
      </c>
      <c r="FJ486" t="s">
        <v>373</v>
      </c>
      <c r="FK486">
        <v>1</v>
      </c>
      <c r="FL486" t="s">
        <v>373</v>
      </c>
      <c r="FM486">
        <v>0.90700000000000003</v>
      </c>
      <c r="FN486" t="s">
        <v>373</v>
      </c>
      <c r="FO486">
        <v>4.16</v>
      </c>
      <c r="FP486" t="s">
        <v>882</v>
      </c>
      <c r="FQ486">
        <v>-5.19</v>
      </c>
      <c r="FR486" t="s">
        <v>373</v>
      </c>
      <c r="FS486">
        <v>0</v>
      </c>
      <c r="FT486" t="s">
        <v>373</v>
      </c>
      <c r="FU486">
        <v>0.58899999999999997</v>
      </c>
      <c r="FV486" t="s">
        <v>373</v>
      </c>
      <c r="FW486">
        <v>0.98799999999999999</v>
      </c>
      <c r="FX486" t="s">
        <v>373</v>
      </c>
      <c r="FY486">
        <v>0.99299999999999999</v>
      </c>
      <c r="FZ486" t="s">
        <v>373</v>
      </c>
      <c r="GA486">
        <v>0.98899999999999999</v>
      </c>
      <c r="GB486" t="s">
        <v>373</v>
      </c>
      <c r="GC486">
        <v>0.95</v>
      </c>
      <c r="GD486">
        <v>6.4809999999999999</v>
      </c>
      <c r="GE486">
        <v>30</v>
      </c>
      <c r="GF486">
        <v>4.28</v>
      </c>
      <c r="GG486">
        <v>7.9050000000000002</v>
      </c>
      <c r="GH486">
        <v>11.553000000000001</v>
      </c>
      <c r="GJ486" t="s">
        <v>3955</v>
      </c>
      <c r="GZ486" t="s">
        <v>3917</v>
      </c>
      <c r="HA486">
        <v>90634829</v>
      </c>
      <c r="HC486" t="s">
        <v>3956</v>
      </c>
      <c r="HF486" t="s">
        <v>3956</v>
      </c>
      <c r="HG486">
        <v>5</v>
      </c>
      <c r="HH486">
        <v>1686</v>
      </c>
      <c r="HI486">
        <v>5</v>
      </c>
      <c r="HJ486" t="s">
        <v>3957</v>
      </c>
      <c r="HK486" t="s">
        <v>271</v>
      </c>
      <c r="HL486" t="s">
        <v>1934</v>
      </c>
      <c r="HM486" t="s">
        <v>3958</v>
      </c>
      <c r="HN486" t="s">
        <v>2916</v>
      </c>
      <c r="HO486" t="s">
        <v>2523</v>
      </c>
      <c r="HP486" t="s">
        <v>3959</v>
      </c>
      <c r="HQ486" t="s">
        <v>285</v>
      </c>
      <c r="HR486" t="s">
        <v>271</v>
      </c>
      <c r="HU486" t="s">
        <v>883</v>
      </c>
      <c r="HV486" t="s">
        <v>3917</v>
      </c>
      <c r="HW486">
        <v>90634829</v>
      </c>
      <c r="HX486">
        <v>90634829</v>
      </c>
      <c r="HY486" t="s">
        <v>1838</v>
      </c>
      <c r="HZ486" t="s">
        <v>869</v>
      </c>
      <c r="IB486" t="s">
        <v>1985</v>
      </c>
      <c r="IC486" t="s">
        <v>3960</v>
      </c>
      <c r="ID486" t="s">
        <v>884</v>
      </c>
      <c r="IE486" t="s">
        <v>885</v>
      </c>
      <c r="IO486" t="s">
        <v>3909</v>
      </c>
      <c r="JB486" t="s">
        <v>1846</v>
      </c>
      <c r="JC486" t="s">
        <v>3930</v>
      </c>
      <c r="JD486" t="s">
        <v>3930</v>
      </c>
      <c r="JE486" t="s">
        <v>868</v>
      </c>
      <c r="JF486">
        <v>3418</v>
      </c>
      <c r="JG486" t="s">
        <v>3931</v>
      </c>
      <c r="JH486" t="s">
        <v>225</v>
      </c>
      <c r="JI486" t="s">
        <v>3932</v>
      </c>
      <c r="JK486">
        <v>1</v>
      </c>
    </row>
    <row r="487" spans="2:271" x14ac:dyDescent="0.25">
      <c r="C487" t="s">
        <v>561</v>
      </c>
      <c r="D487" t="s">
        <v>867</v>
      </c>
      <c r="E487" t="s">
        <v>868</v>
      </c>
      <c r="F487" t="s">
        <v>886</v>
      </c>
      <c r="G487" t="s">
        <v>887</v>
      </c>
      <c r="H487" t="s">
        <v>888</v>
      </c>
      <c r="I487" t="s">
        <v>889</v>
      </c>
      <c r="J487" t="s">
        <v>256</v>
      </c>
      <c r="L487">
        <v>2.96E-3</v>
      </c>
      <c r="M487">
        <v>5</v>
      </c>
      <c r="N487">
        <v>1691</v>
      </c>
      <c r="O487">
        <v>0</v>
      </c>
      <c r="P487">
        <v>3</v>
      </c>
      <c r="Q487">
        <v>2.5</v>
      </c>
      <c r="V487" t="s">
        <v>223</v>
      </c>
      <c r="W487">
        <v>1286</v>
      </c>
      <c r="Z487" t="s">
        <v>852</v>
      </c>
      <c r="AA487" t="s">
        <v>225</v>
      </c>
      <c r="AB487" t="s">
        <v>231</v>
      </c>
      <c r="AC487" t="s">
        <v>877</v>
      </c>
      <c r="AD487" t="s">
        <v>878</v>
      </c>
      <c r="AE487">
        <v>0.88270999999999999</v>
      </c>
      <c r="AX487">
        <v>1</v>
      </c>
      <c r="BA487">
        <v>1</v>
      </c>
      <c r="BB487" t="s">
        <v>853</v>
      </c>
      <c r="CZ487">
        <v>-0.66379999999999995</v>
      </c>
      <c r="DF487" t="s">
        <v>890</v>
      </c>
      <c r="DG487">
        <v>1</v>
      </c>
      <c r="DL487" t="s">
        <v>685</v>
      </c>
      <c r="DM487" t="s">
        <v>686</v>
      </c>
      <c r="DQ487">
        <v>1</v>
      </c>
      <c r="DR487">
        <v>1</v>
      </c>
      <c r="DX487">
        <v>1</v>
      </c>
      <c r="EZ487">
        <v>147650</v>
      </c>
      <c r="FB487">
        <v>3418</v>
      </c>
      <c r="FC487" t="s">
        <v>880</v>
      </c>
      <c r="FD487" t="s">
        <v>881</v>
      </c>
      <c r="FE487">
        <v>4.0000000000000001E-3</v>
      </c>
      <c r="FF487" t="s">
        <v>373</v>
      </c>
      <c r="FG487">
        <v>1</v>
      </c>
      <c r="FH487" t="s">
        <v>373</v>
      </c>
      <c r="FI487">
        <v>-2.89</v>
      </c>
      <c r="FJ487" t="s">
        <v>373</v>
      </c>
      <c r="FK487">
        <v>1</v>
      </c>
      <c r="FL487" t="s">
        <v>373</v>
      </c>
      <c r="FM487">
        <v>0.90700000000000003</v>
      </c>
      <c r="FN487" t="s">
        <v>373</v>
      </c>
      <c r="FO487">
        <v>4.16</v>
      </c>
      <c r="FP487" t="s">
        <v>882</v>
      </c>
      <c r="FQ487">
        <v>-5.19</v>
      </c>
      <c r="FR487" t="s">
        <v>373</v>
      </c>
      <c r="FS487">
        <v>0</v>
      </c>
      <c r="FT487" t="s">
        <v>373</v>
      </c>
      <c r="FU487">
        <v>0.58899999999999997</v>
      </c>
      <c r="FV487" t="s">
        <v>373</v>
      </c>
      <c r="FW487">
        <v>0.98799999999999999</v>
      </c>
      <c r="FX487" t="s">
        <v>373</v>
      </c>
      <c r="FY487">
        <v>0.99299999999999999</v>
      </c>
      <c r="FZ487" t="s">
        <v>373</v>
      </c>
      <c r="GA487">
        <v>0.98899999999999999</v>
      </c>
      <c r="GB487" t="s">
        <v>373</v>
      </c>
      <c r="GC487">
        <v>0.95</v>
      </c>
      <c r="GD487">
        <v>6.4809999999999999</v>
      </c>
      <c r="GE487">
        <v>30</v>
      </c>
      <c r="GF487">
        <v>4.28</v>
      </c>
      <c r="GG487">
        <v>7.9050000000000002</v>
      </c>
      <c r="GH487">
        <v>11.553000000000001</v>
      </c>
      <c r="GJ487" t="s">
        <v>3955</v>
      </c>
      <c r="GZ487" t="s">
        <v>3917</v>
      </c>
      <c r="HA487">
        <v>90634829</v>
      </c>
      <c r="HC487" t="s">
        <v>3956</v>
      </c>
      <c r="HF487" t="s">
        <v>3956</v>
      </c>
      <c r="HG487">
        <v>5</v>
      </c>
      <c r="HH487">
        <v>1686</v>
      </c>
      <c r="HI487">
        <v>5</v>
      </c>
      <c r="HJ487" t="s">
        <v>3957</v>
      </c>
      <c r="HK487" t="s">
        <v>271</v>
      </c>
      <c r="HL487" t="s">
        <v>3961</v>
      </c>
      <c r="HM487" t="s">
        <v>2434</v>
      </c>
      <c r="HN487" t="s">
        <v>3211</v>
      </c>
      <c r="HO487" t="s">
        <v>2523</v>
      </c>
      <c r="HP487" t="s">
        <v>3959</v>
      </c>
      <c r="HQ487" t="s">
        <v>285</v>
      </c>
      <c r="HR487" t="s">
        <v>271</v>
      </c>
      <c r="HU487" t="s">
        <v>883</v>
      </c>
      <c r="HV487" t="s">
        <v>3917</v>
      </c>
      <c r="HW487">
        <v>90634829</v>
      </c>
      <c r="HX487">
        <v>90634829</v>
      </c>
      <c r="HY487" t="s">
        <v>1838</v>
      </c>
      <c r="HZ487" t="s">
        <v>886</v>
      </c>
      <c r="IB487" t="s">
        <v>1985</v>
      </c>
      <c r="IC487" t="s">
        <v>3960</v>
      </c>
      <c r="ID487" t="s">
        <v>891</v>
      </c>
      <c r="IE487" t="s">
        <v>885</v>
      </c>
      <c r="IO487" t="s">
        <v>3948</v>
      </c>
      <c r="JB487" t="s">
        <v>1846</v>
      </c>
      <c r="JC487" t="s">
        <v>3930</v>
      </c>
      <c r="JD487" t="s">
        <v>3930</v>
      </c>
      <c r="JE487" t="s">
        <v>868</v>
      </c>
      <c r="JF487">
        <v>3418</v>
      </c>
      <c r="JG487" t="s">
        <v>3931</v>
      </c>
      <c r="JH487" t="s">
        <v>225</v>
      </c>
      <c r="JI487" t="s">
        <v>3932</v>
      </c>
      <c r="JK487">
        <v>1</v>
      </c>
    </row>
    <row r="488" spans="2:271" x14ac:dyDescent="0.25">
      <c r="C488" t="s">
        <v>561</v>
      </c>
      <c r="D488" t="s">
        <v>867</v>
      </c>
      <c r="E488" t="s">
        <v>868</v>
      </c>
      <c r="F488" t="s">
        <v>984</v>
      </c>
      <c r="H488" t="s">
        <v>3962</v>
      </c>
      <c r="K488" t="s">
        <v>1664</v>
      </c>
      <c r="L488">
        <v>2.96E-3</v>
      </c>
      <c r="M488">
        <v>5</v>
      </c>
      <c r="N488">
        <v>1691</v>
      </c>
      <c r="O488">
        <v>0</v>
      </c>
      <c r="P488">
        <v>3</v>
      </c>
      <c r="Q488">
        <v>2.5</v>
      </c>
      <c r="V488" t="s">
        <v>223</v>
      </c>
      <c r="W488">
        <v>1286</v>
      </c>
      <c r="Z488" t="s">
        <v>852</v>
      </c>
      <c r="AA488" t="s">
        <v>225</v>
      </c>
      <c r="AB488" t="s">
        <v>231</v>
      </c>
      <c r="AC488" t="s">
        <v>877</v>
      </c>
      <c r="AD488" t="s">
        <v>878</v>
      </c>
      <c r="AE488">
        <v>0.88270999999999999</v>
      </c>
      <c r="AX488">
        <v>1</v>
      </c>
      <c r="BA488">
        <v>1</v>
      </c>
      <c r="BB488" t="s">
        <v>853</v>
      </c>
      <c r="CZ488">
        <v>-0.66379999999999995</v>
      </c>
      <c r="DC488">
        <v>-2850</v>
      </c>
      <c r="DL488" t="s">
        <v>2124</v>
      </c>
      <c r="DM488" t="s">
        <v>657</v>
      </c>
      <c r="DQ488">
        <v>1</v>
      </c>
      <c r="DR488">
        <v>1</v>
      </c>
      <c r="DX488">
        <v>1</v>
      </c>
      <c r="EZ488">
        <v>147650</v>
      </c>
      <c r="FB488">
        <v>3418</v>
      </c>
      <c r="FC488" t="s">
        <v>880</v>
      </c>
      <c r="FD488" t="s">
        <v>881</v>
      </c>
      <c r="FE488">
        <v>4.0000000000000001E-3</v>
      </c>
      <c r="FF488" t="s">
        <v>373</v>
      </c>
      <c r="FG488">
        <v>1</v>
      </c>
      <c r="FH488" t="s">
        <v>373</v>
      </c>
      <c r="FI488">
        <v>-2.89</v>
      </c>
      <c r="FJ488" t="s">
        <v>373</v>
      </c>
      <c r="FK488">
        <v>1</v>
      </c>
      <c r="FL488" t="s">
        <v>373</v>
      </c>
      <c r="FM488">
        <v>0.90700000000000003</v>
      </c>
      <c r="FN488" t="s">
        <v>373</v>
      </c>
      <c r="FO488">
        <v>4.16</v>
      </c>
      <c r="FP488" t="s">
        <v>882</v>
      </c>
      <c r="FQ488">
        <v>-5.19</v>
      </c>
      <c r="FR488" t="s">
        <v>373</v>
      </c>
      <c r="FS488">
        <v>0</v>
      </c>
      <c r="FT488" t="s">
        <v>373</v>
      </c>
      <c r="FU488">
        <v>0.58899999999999997</v>
      </c>
      <c r="FV488" t="s">
        <v>373</v>
      </c>
      <c r="FW488">
        <v>0.98799999999999999</v>
      </c>
      <c r="FX488" t="s">
        <v>373</v>
      </c>
      <c r="FY488">
        <v>0.99299999999999999</v>
      </c>
      <c r="FZ488" t="s">
        <v>373</v>
      </c>
      <c r="GA488">
        <v>0.98899999999999999</v>
      </c>
      <c r="GB488" t="s">
        <v>373</v>
      </c>
      <c r="GC488">
        <v>0.95</v>
      </c>
      <c r="GD488">
        <v>6.4809999999999999</v>
      </c>
      <c r="GE488">
        <v>30</v>
      </c>
      <c r="GF488">
        <v>4.28</v>
      </c>
      <c r="GG488">
        <v>7.9050000000000002</v>
      </c>
      <c r="GH488">
        <v>11.553000000000001</v>
      </c>
      <c r="GJ488" t="s">
        <v>3955</v>
      </c>
      <c r="GZ488" t="s">
        <v>3917</v>
      </c>
      <c r="HA488">
        <v>90634829</v>
      </c>
      <c r="HC488" t="s">
        <v>3956</v>
      </c>
      <c r="HF488" t="s">
        <v>3956</v>
      </c>
      <c r="HG488">
        <v>5</v>
      </c>
      <c r="HH488">
        <v>1686</v>
      </c>
      <c r="HI488">
        <v>5</v>
      </c>
      <c r="HJ488" t="s">
        <v>3957</v>
      </c>
      <c r="HK488" t="s">
        <v>271</v>
      </c>
      <c r="HQ488" t="s">
        <v>285</v>
      </c>
      <c r="HR488" t="s">
        <v>271</v>
      </c>
      <c r="HU488" t="s">
        <v>883</v>
      </c>
      <c r="HV488" t="s">
        <v>3917</v>
      </c>
      <c r="HW488">
        <v>90634829</v>
      </c>
      <c r="HX488">
        <v>90634829</v>
      </c>
      <c r="HY488" t="s">
        <v>1838</v>
      </c>
      <c r="HZ488" t="s">
        <v>984</v>
      </c>
      <c r="IB488" t="s">
        <v>1985</v>
      </c>
      <c r="IC488" t="s">
        <v>3960</v>
      </c>
      <c r="IE488" t="s">
        <v>885</v>
      </c>
      <c r="IO488" t="s">
        <v>3941</v>
      </c>
      <c r="JB488" t="s">
        <v>1846</v>
      </c>
      <c r="JC488" t="s">
        <v>3930</v>
      </c>
      <c r="JD488" t="s">
        <v>3930</v>
      </c>
      <c r="JE488" t="s">
        <v>868</v>
      </c>
      <c r="JF488">
        <v>3418</v>
      </c>
      <c r="JG488" t="s">
        <v>3931</v>
      </c>
      <c r="JH488" t="s">
        <v>225</v>
      </c>
      <c r="JI488" t="s">
        <v>3932</v>
      </c>
      <c r="JK488">
        <v>1</v>
      </c>
    </row>
    <row r="489" spans="2:271" x14ac:dyDescent="0.25">
      <c r="B489" t="s">
        <v>212</v>
      </c>
      <c r="C489" t="s">
        <v>561</v>
      </c>
      <c r="D489" t="s">
        <v>1510</v>
      </c>
      <c r="E489" t="s">
        <v>3963</v>
      </c>
      <c r="F489" t="s">
        <v>3964</v>
      </c>
      <c r="H489" t="s">
        <v>3965</v>
      </c>
      <c r="K489" t="s">
        <v>3966</v>
      </c>
      <c r="L489">
        <v>1.49E-3</v>
      </c>
      <c r="M489">
        <v>3</v>
      </c>
      <c r="N489">
        <v>2011</v>
      </c>
      <c r="O489">
        <v>1</v>
      </c>
      <c r="P489">
        <v>1</v>
      </c>
      <c r="Q489">
        <v>5.2</v>
      </c>
      <c r="V489" t="s">
        <v>223</v>
      </c>
      <c r="W489">
        <v>1512</v>
      </c>
      <c r="Z489" t="s">
        <v>655</v>
      </c>
      <c r="AA489" t="s">
        <v>225</v>
      </c>
      <c r="AE489">
        <v>8.5070000000000007E-2</v>
      </c>
      <c r="AX489">
        <v>1</v>
      </c>
      <c r="CZ489">
        <v>-1.7999999999999999E-2</v>
      </c>
      <c r="DC489">
        <v>-5785</v>
      </c>
      <c r="DL489" t="s">
        <v>3967</v>
      </c>
      <c r="DM489" t="s">
        <v>657</v>
      </c>
      <c r="DQ489">
        <v>1</v>
      </c>
      <c r="DX489">
        <v>1</v>
      </c>
      <c r="FB489">
        <v>104384744</v>
      </c>
      <c r="GZ489" t="s">
        <v>3750</v>
      </c>
      <c r="HA489">
        <v>106156686</v>
      </c>
      <c r="HC489" t="s">
        <v>3968</v>
      </c>
      <c r="HF489" t="s">
        <v>3968</v>
      </c>
      <c r="HG489">
        <v>3</v>
      </c>
      <c r="HH489">
        <v>2008</v>
      </c>
      <c r="HI489">
        <v>3</v>
      </c>
      <c r="HJ489" t="s">
        <v>3969</v>
      </c>
      <c r="HK489" t="s">
        <v>271</v>
      </c>
      <c r="HQ489" t="s">
        <v>285</v>
      </c>
      <c r="HR489" t="s">
        <v>271</v>
      </c>
      <c r="HU489" t="s">
        <v>1515</v>
      </c>
      <c r="HV489" t="s">
        <v>3750</v>
      </c>
      <c r="HW489">
        <v>106156686</v>
      </c>
      <c r="HX489">
        <v>106156686</v>
      </c>
      <c r="HY489" t="s">
        <v>1838</v>
      </c>
      <c r="HZ489" t="s">
        <v>3964</v>
      </c>
      <c r="IB489" t="s">
        <v>1839</v>
      </c>
      <c r="IC489" t="s">
        <v>3970</v>
      </c>
      <c r="IE489" t="s">
        <v>1517</v>
      </c>
      <c r="IO489" t="s">
        <v>3971</v>
      </c>
      <c r="JB489" t="s">
        <v>1846</v>
      </c>
      <c r="JK489">
        <v>1</v>
      </c>
    </row>
    <row r="490" spans="2:271" x14ac:dyDescent="0.25">
      <c r="B490" t="s">
        <v>212</v>
      </c>
      <c r="C490" t="s">
        <v>561</v>
      </c>
      <c r="D490" t="s">
        <v>1510</v>
      </c>
      <c r="E490" t="s">
        <v>628</v>
      </c>
      <c r="F490" t="s">
        <v>629</v>
      </c>
      <c r="G490" t="s">
        <v>630</v>
      </c>
      <c r="H490" t="s">
        <v>1511</v>
      </c>
      <c r="I490" t="s">
        <v>1512</v>
      </c>
      <c r="J490" t="s">
        <v>634</v>
      </c>
      <c r="L490">
        <v>1.49E-3</v>
      </c>
      <c r="M490">
        <v>3</v>
      </c>
      <c r="N490">
        <v>2011</v>
      </c>
      <c r="O490">
        <v>1</v>
      </c>
      <c r="P490">
        <v>1</v>
      </c>
      <c r="Q490">
        <v>5.2</v>
      </c>
      <c r="V490" t="s">
        <v>223</v>
      </c>
      <c r="W490">
        <v>1512</v>
      </c>
      <c r="Z490" t="s">
        <v>655</v>
      </c>
      <c r="AA490" t="s">
        <v>914</v>
      </c>
      <c r="AC490" t="s">
        <v>640</v>
      </c>
      <c r="AD490" t="s">
        <v>641</v>
      </c>
      <c r="AE490">
        <v>0</v>
      </c>
      <c r="AX490">
        <v>1</v>
      </c>
      <c r="CX490">
        <v>1</v>
      </c>
      <c r="CZ490">
        <v>-1.7999999999999999E-2</v>
      </c>
      <c r="DF490" t="s">
        <v>1514</v>
      </c>
      <c r="DG490">
        <v>1</v>
      </c>
      <c r="DL490" t="s">
        <v>916</v>
      </c>
      <c r="DM490" t="s">
        <v>795</v>
      </c>
      <c r="DQ490">
        <v>1</v>
      </c>
      <c r="DU490">
        <v>1</v>
      </c>
      <c r="DX490">
        <v>1</v>
      </c>
      <c r="EZ490">
        <v>612839</v>
      </c>
      <c r="FB490">
        <v>54790</v>
      </c>
      <c r="FC490" t="s">
        <v>643</v>
      </c>
      <c r="FD490" t="s">
        <v>644</v>
      </c>
      <c r="GZ490" t="s">
        <v>3750</v>
      </c>
      <c r="HA490">
        <v>106156686</v>
      </c>
      <c r="HC490" t="s">
        <v>3968</v>
      </c>
      <c r="HF490" t="s">
        <v>3968</v>
      </c>
      <c r="HG490">
        <v>3</v>
      </c>
      <c r="HH490">
        <v>2008</v>
      </c>
      <c r="HI490">
        <v>3</v>
      </c>
      <c r="HJ490" t="s">
        <v>3969</v>
      </c>
      <c r="HK490" t="s">
        <v>271</v>
      </c>
      <c r="HL490" t="s">
        <v>3972</v>
      </c>
      <c r="HM490" t="s">
        <v>3973</v>
      </c>
      <c r="HN490" t="s">
        <v>3974</v>
      </c>
      <c r="HO490" t="s">
        <v>285</v>
      </c>
      <c r="HP490" t="s">
        <v>3975</v>
      </c>
      <c r="HQ490" t="s">
        <v>285</v>
      </c>
      <c r="HR490" t="s">
        <v>271</v>
      </c>
      <c r="HU490" t="s">
        <v>1515</v>
      </c>
      <c r="HV490" t="s">
        <v>3750</v>
      </c>
      <c r="HW490">
        <v>106156686</v>
      </c>
      <c r="HX490">
        <v>106156686</v>
      </c>
      <c r="HY490" t="s">
        <v>1838</v>
      </c>
      <c r="HZ490" t="s">
        <v>629</v>
      </c>
      <c r="IB490" t="s">
        <v>1839</v>
      </c>
      <c r="IC490" t="s">
        <v>3970</v>
      </c>
      <c r="ID490" t="s">
        <v>1516</v>
      </c>
      <c r="IE490" t="s">
        <v>1517</v>
      </c>
      <c r="IO490" t="s">
        <v>3976</v>
      </c>
      <c r="JB490" t="s">
        <v>1846</v>
      </c>
      <c r="JC490" t="s">
        <v>3977</v>
      </c>
      <c r="JD490" t="s">
        <v>3977</v>
      </c>
      <c r="JE490" t="s">
        <v>628</v>
      </c>
      <c r="JF490">
        <v>54790</v>
      </c>
      <c r="JG490" t="s">
        <v>3978</v>
      </c>
      <c r="JH490" t="s">
        <v>225</v>
      </c>
      <c r="JI490" t="s">
        <v>3979</v>
      </c>
      <c r="JK490">
        <v>1</v>
      </c>
    </row>
    <row r="491" spans="2:271" x14ac:dyDescent="0.25">
      <c r="C491" t="s">
        <v>561</v>
      </c>
      <c r="D491" t="s">
        <v>1510</v>
      </c>
      <c r="E491" t="s">
        <v>628</v>
      </c>
      <c r="F491" t="s">
        <v>648</v>
      </c>
      <c r="G491" t="s">
        <v>649</v>
      </c>
      <c r="H491" t="s">
        <v>1511</v>
      </c>
      <c r="I491" t="s">
        <v>1512</v>
      </c>
      <c r="J491" t="s">
        <v>650</v>
      </c>
      <c r="L491">
        <v>1.49E-3</v>
      </c>
      <c r="M491">
        <v>3</v>
      </c>
      <c r="N491">
        <v>2011</v>
      </c>
      <c r="O491">
        <v>1</v>
      </c>
      <c r="P491">
        <v>1</v>
      </c>
      <c r="Q491">
        <v>5.2</v>
      </c>
      <c r="V491" t="s">
        <v>223</v>
      </c>
      <c r="W491">
        <v>1512</v>
      </c>
      <c r="Z491" t="s">
        <v>655</v>
      </c>
      <c r="AA491" t="s">
        <v>914</v>
      </c>
      <c r="AC491" t="s">
        <v>640</v>
      </c>
      <c r="AD491" t="s">
        <v>641</v>
      </c>
      <c r="AE491">
        <v>0</v>
      </c>
      <c r="AX491">
        <v>1</v>
      </c>
      <c r="CX491">
        <v>1</v>
      </c>
      <c r="CZ491">
        <v>-1.7999999999999999E-2</v>
      </c>
      <c r="DF491" t="s">
        <v>1514</v>
      </c>
      <c r="DG491">
        <v>1</v>
      </c>
      <c r="DL491" t="s">
        <v>916</v>
      </c>
      <c r="DM491" t="s">
        <v>795</v>
      </c>
      <c r="DQ491">
        <v>1</v>
      </c>
      <c r="DU491">
        <v>1</v>
      </c>
      <c r="DX491">
        <v>1</v>
      </c>
      <c r="EZ491">
        <v>612839</v>
      </c>
      <c r="FB491">
        <v>54790</v>
      </c>
      <c r="FC491" t="s">
        <v>643</v>
      </c>
      <c r="FD491" t="s">
        <v>644</v>
      </c>
      <c r="GZ491" t="s">
        <v>3750</v>
      </c>
      <c r="HA491">
        <v>106156686</v>
      </c>
      <c r="HC491" t="s">
        <v>3968</v>
      </c>
      <c r="HF491" t="s">
        <v>3968</v>
      </c>
      <c r="HG491">
        <v>3</v>
      </c>
      <c r="HH491">
        <v>2008</v>
      </c>
      <c r="HI491">
        <v>3</v>
      </c>
      <c r="HJ491" t="s">
        <v>3969</v>
      </c>
      <c r="HK491" t="s">
        <v>271</v>
      </c>
      <c r="HL491" t="s">
        <v>3980</v>
      </c>
      <c r="HM491" t="s">
        <v>3973</v>
      </c>
      <c r="HN491" t="s">
        <v>3974</v>
      </c>
      <c r="HO491" t="s">
        <v>285</v>
      </c>
      <c r="HP491" t="s">
        <v>3975</v>
      </c>
      <c r="HQ491" t="s">
        <v>285</v>
      </c>
      <c r="HR491" t="s">
        <v>271</v>
      </c>
      <c r="HU491" t="s">
        <v>1515</v>
      </c>
      <c r="HV491" t="s">
        <v>3750</v>
      </c>
      <c r="HW491">
        <v>106156686</v>
      </c>
      <c r="HX491">
        <v>106156686</v>
      </c>
      <c r="HY491" t="s">
        <v>1838</v>
      </c>
      <c r="HZ491" t="s">
        <v>648</v>
      </c>
      <c r="IB491" t="s">
        <v>1839</v>
      </c>
      <c r="IC491" t="s">
        <v>3970</v>
      </c>
      <c r="ID491" t="s">
        <v>1518</v>
      </c>
      <c r="IE491" t="s">
        <v>1517</v>
      </c>
      <c r="IO491" t="s">
        <v>3981</v>
      </c>
      <c r="JB491" t="s">
        <v>1846</v>
      </c>
      <c r="JC491" t="s">
        <v>3977</v>
      </c>
      <c r="JD491" t="s">
        <v>3977</v>
      </c>
      <c r="JE491" t="s">
        <v>628</v>
      </c>
      <c r="JF491">
        <v>54790</v>
      </c>
      <c r="JG491" t="s">
        <v>3978</v>
      </c>
      <c r="JH491" t="s">
        <v>225</v>
      </c>
      <c r="JI491" t="s">
        <v>3979</v>
      </c>
      <c r="JK491">
        <v>1</v>
      </c>
    </row>
    <row r="492" spans="2:271" x14ac:dyDescent="0.25">
      <c r="B492" t="s">
        <v>212</v>
      </c>
      <c r="C492" t="s">
        <v>561</v>
      </c>
      <c r="D492" t="s">
        <v>1519</v>
      </c>
      <c r="E492" t="s">
        <v>3963</v>
      </c>
      <c r="F492" t="s">
        <v>3964</v>
      </c>
      <c r="H492" t="s">
        <v>3982</v>
      </c>
      <c r="K492" t="s">
        <v>3966</v>
      </c>
      <c r="L492">
        <v>0.51488</v>
      </c>
      <c r="M492">
        <v>969</v>
      </c>
      <c r="N492">
        <v>1882</v>
      </c>
      <c r="O492">
        <v>32</v>
      </c>
      <c r="P492">
        <v>625</v>
      </c>
      <c r="Q492">
        <v>323.8</v>
      </c>
      <c r="V492" t="s">
        <v>223</v>
      </c>
      <c r="W492">
        <v>1435</v>
      </c>
      <c r="X492">
        <v>0.52061000000000002</v>
      </c>
      <c r="Z492" t="s">
        <v>655</v>
      </c>
      <c r="AA492" t="s">
        <v>225</v>
      </c>
      <c r="AE492">
        <v>8.5070000000000007E-2</v>
      </c>
      <c r="AX492">
        <v>1</v>
      </c>
      <c r="BB492" t="s">
        <v>1524</v>
      </c>
      <c r="CZ492">
        <v>-0.182</v>
      </c>
      <c r="DC492">
        <v>-5806</v>
      </c>
      <c r="DL492" t="s">
        <v>3967</v>
      </c>
      <c r="DM492" t="s">
        <v>657</v>
      </c>
      <c r="DQ492">
        <v>1</v>
      </c>
      <c r="DX492">
        <v>1</v>
      </c>
      <c r="FB492">
        <v>104384744</v>
      </c>
      <c r="FE492">
        <v>4.1000000000000002E-2</v>
      </c>
      <c r="FF492" t="s">
        <v>373</v>
      </c>
      <c r="FG492">
        <v>0.99199999999999999</v>
      </c>
      <c r="FH492" t="s">
        <v>473</v>
      </c>
      <c r="FI492">
        <v>2.11</v>
      </c>
      <c r="FJ492" t="s">
        <v>1150</v>
      </c>
      <c r="FK492">
        <v>-1.0129999999999999</v>
      </c>
      <c r="FL492" t="s">
        <v>1150</v>
      </c>
      <c r="FM492">
        <v>4.2999999999999997E-2</v>
      </c>
      <c r="FN492" t="s">
        <v>1150</v>
      </c>
      <c r="FO492">
        <v>2.19</v>
      </c>
      <c r="FP492" t="s">
        <v>700</v>
      </c>
      <c r="FQ492">
        <v>-2.44</v>
      </c>
      <c r="FR492" t="s">
        <v>473</v>
      </c>
      <c r="FS492">
        <v>0.109</v>
      </c>
      <c r="FT492" t="s">
        <v>473</v>
      </c>
      <c r="FU492">
        <v>2.3E-2</v>
      </c>
      <c r="FV492" t="s">
        <v>271</v>
      </c>
      <c r="FW492">
        <v>0.23300000000000001</v>
      </c>
      <c r="FX492" t="s">
        <v>473</v>
      </c>
      <c r="FY492">
        <v>0.23400000000000001</v>
      </c>
      <c r="FZ492" t="s">
        <v>725</v>
      </c>
      <c r="GA492">
        <v>3.3000000000000002E-2</v>
      </c>
      <c r="GB492" t="s">
        <v>725</v>
      </c>
      <c r="GC492">
        <v>0.217</v>
      </c>
      <c r="GD492">
        <v>1.2130000000000001</v>
      </c>
      <c r="GE492">
        <v>11.82</v>
      </c>
      <c r="GF492">
        <v>3.06</v>
      </c>
      <c r="GG492">
        <v>0.92400000000000004</v>
      </c>
      <c r="GH492">
        <v>7.8239999999999998</v>
      </c>
      <c r="GJ492" t="s">
        <v>3983</v>
      </c>
      <c r="GZ492" t="s">
        <v>3750</v>
      </c>
      <c r="HA492">
        <v>106156892</v>
      </c>
      <c r="HC492" t="s">
        <v>3984</v>
      </c>
      <c r="HF492" t="s">
        <v>3984</v>
      </c>
      <c r="HG492">
        <v>969</v>
      </c>
      <c r="HH492">
        <v>913</v>
      </c>
      <c r="HI492">
        <v>969</v>
      </c>
      <c r="HJ492" t="s">
        <v>3985</v>
      </c>
      <c r="HK492" t="s">
        <v>271</v>
      </c>
      <c r="HQ492" t="s">
        <v>247</v>
      </c>
      <c r="HR492" t="s">
        <v>271</v>
      </c>
      <c r="HU492" t="s">
        <v>1526</v>
      </c>
      <c r="HV492" t="s">
        <v>3750</v>
      </c>
      <c r="HW492">
        <v>106156892</v>
      </c>
      <c r="HX492">
        <v>106156892</v>
      </c>
      <c r="HY492" t="s">
        <v>1838</v>
      </c>
      <c r="HZ492" t="s">
        <v>3964</v>
      </c>
      <c r="IB492" t="s">
        <v>1985</v>
      </c>
      <c r="IC492" t="s">
        <v>3986</v>
      </c>
      <c r="IE492" t="s">
        <v>1528</v>
      </c>
      <c r="IO492" t="s">
        <v>3971</v>
      </c>
      <c r="JB492" t="s">
        <v>1846</v>
      </c>
      <c r="JK492">
        <v>1</v>
      </c>
    </row>
    <row r="493" spans="2:271" x14ac:dyDescent="0.25">
      <c r="B493" t="s">
        <v>212</v>
      </c>
      <c r="C493" t="s">
        <v>561</v>
      </c>
      <c r="D493" t="s">
        <v>1519</v>
      </c>
      <c r="E493" t="s">
        <v>628</v>
      </c>
      <c r="F493" t="s">
        <v>629</v>
      </c>
      <c r="G493" t="s">
        <v>630</v>
      </c>
      <c r="H493" t="s">
        <v>1520</v>
      </c>
      <c r="I493" t="s">
        <v>1521</v>
      </c>
      <c r="J493" t="s">
        <v>634</v>
      </c>
      <c r="L493">
        <v>0.51488</v>
      </c>
      <c r="M493">
        <v>969</v>
      </c>
      <c r="N493">
        <v>1882</v>
      </c>
      <c r="O493">
        <v>32</v>
      </c>
      <c r="P493">
        <v>625</v>
      </c>
      <c r="Q493">
        <v>323.8</v>
      </c>
      <c r="V493" t="s">
        <v>223</v>
      </c>
      <c r="W493">
        <v>1435</v>
      </c>
      <c r="X493">
        <v>0.52061000000000002</v>
      </c>
      <c r="Z493" t="s">
        <v>655</v>
      </c>
      <c r="AA493" t="s">
        <v>225</v>
      </c>
      <c r="AC493" t="s">
        <v>640</v>
      </c>
      <c r="AD493" t="s">
        <v>641</v>
      </c>
      <c r="AE493">
        <v>0</v>
      </c>
      <c r="AX493">
        <v>1</v>
      </c>
      <c r="BB493" t="s">
        <v>1524</v>
      </c>
      <c r="CZ493">
        <v>-0.182</v>
      </c>
      <c r="DF493" t="s">
        <v>1525</v>
      </c>
      <c r="DG493">
        <v>1</v>
      </c>
      <c r="DL493" t="s">
        <v>685</v>
      </c>
      <c r="DM493" t="s">
        <v>686</v>
      </c>
      <c r="DQ493">
        <v>1</v>
      </c>
      <c r="DX493">
        <v>1</v>
      </c>
      <c r="EZ493">
        <v>612839</v>
      </c>
      <c r="FB493">
        <v>54790</v>
      </c>
      <c r="FC493" t="s">
        <v>643</v>
      </c>
      <c r="FD493" t="s">
        <v>644</v>
      </c>
      <c r="FE493">
        <v>4.1000000000000002E-2</v>
      </c>
      <c r="FF493" t="s">
        <v>373</v>
      </c>
      <c r="FG493">
        <v>0.99199999999999999</v>
      </c>
      <c r="FH493" t="s">
        <v>473</v>
      </c>
      <c r="FI493">
        <v>2.11</v>
      </c>
      <c r="FJ493" t="s">
        <v>1150</v>
      </c>
      <c r="FK493">
        <v>-1.0129999999999999</v>
      </c>
      <c r="FL493" t="s">
        <v>1150</v>
      </c>
      <c r="FM493">
        <v>4.2999999999999997E-2</v>
      </c>
      <c r="FN493" t="s">
        <v>1150</v>
      </c>
      <c r="FO493">
        <v>2.19</v>
      </c>
      <c r="FP493" t="s">
        <v>700</v>
      </c>
      <c r="FQ493">
        <v>-2.44</v>
      </c>
      <c r="FR493" t="s">
        <v>473</v>
      </c>
      <c r="FS493">
        <v>0.109</v>
      </c>
      <c r="FT493" t="s">
        <v>473</v>
      </c>
      <c r="FU493">
        <v>2.3E-2</v>
      </c>
      <c r="FV493" t="s">
        <v>271</v>
      </c>
      <c r="FW493">
        <v>0.23300000000000001</v>
      </c>
      <c r="FX493" t="s">
        <v>473</v>
      </c>
      <c r="FY493">
        <v>0.23400000000000001</v>
      </c>
      <c r="FZ493" t="s">
        <v>725</v>
      </c>
      <c r="GA493">
        <v>3.3000000000000002E-2</v>
      </c>
      <c r="GB493" t="s">
        <v>725</v>
      </c>
      <c r="GC493">
        <v>0.217</v>
      </c>
      <c r="GD493">
        <v>1.2130000000000001</v>
      </c>
      <c r="GE493">
        <v>11.82</v>
      </c>
      <c r="GF493">
        <v>3.06</v>
      </c>
      <c r="GG493">
        <v>0.92400000000000004</v>
      </c>
      <c r="GH493">
        <v>7.8239999999999998</v>
      </c>
      <c r="GJ493" t="s">
        <v>3983</v>
      </c>
      <c r="GZ493" t="s">
        <v>3750</v>
      </c>
      <c r="HA493">
        <v>106156892</v>
      </c>
      <c r="HC493" t="s">
        <v>3984</v>
      </c>
      <c r="HF493" t="s">
        <v>3984</v>
      </c>
      <c r="HG493">
        <v>969</v>
      </c>
      <c r="HH493">
        <v>913</v>
      </c>
      <c r="HI493">
        <v>969</v>
      </c>
      <c r="HJ493" t="s">
        <v>3985</v>
      </c>
      <c r="HK493" t="s">
        <v>271</v>
      </c>
      <c r="HL493" t="s">
        <v>3987</v>
      </c>
      <c r="HM493" t="s">
        <v>3988</v>
      </c>
      <c r="HN493" t="s">
        <v>3989</v>
      </c>
      <c r="HO493" t="s">
        <v>3990</v>
      </c>
      <c r="HP493" t="s">
        <v>3991</v>
      </c>
      <c r="HQ493" t="s">
        <v>247</v>
      </c>
      <c r="HR493" t="s">
        <v>271</v>
      </c>
      <c r="HU493" t="s">
        <v>1526</v>
      </c>
      <c r="HV493" t="s">
        <v>3750</v>
      </c>
      <c r="HW493">
        <v>106156892</v>
      </c>
      <c r="HX493">
        <v>106156892</v>
      </c>
      <c r="HY493" t="s">
        <v>1838</v>
      </c>
      <c r="HZ493" t="s">
        <v>629</v>
      </c>
      <c r="IB493" t="s">
        <v>1985</v>
      </c>
      <c r="IC493" t="s">
        <v>3986</v>
      </c>
      <c r="ID493" t="s">
        <v>1527</v>
      </c>
      <c r="IE493" t="s">
        <v>1528</v>
      </c>
      <c r="IO493" t="s">
        <v>3976</v>
      </c>
      <c r="JB493" t="s">
        <v>1846</v>
      </c>
      <c r="JC493" t="s">
        <v>3977</v>
      </c>
      <c r="JD493" t="s">
        <v>3977</v>
      </c>
      <c r="JE493" t="s">
        <v>628</v>
      </c>
      <c r="JF493">
        <v>54790</v>
      </c>
      <c r="JG493" t="s">
        <v>3978</v>
      </c>
      <c r="JH493" t="s">
        <v>225</v>
      </c>
      <c r="JI493" t="s">
        <v>3979</v>
      </c>
      <c r="JK493">
        <v>1</v>
      </c>
    </row>
    <row r="494" spans="2:271" x14ac:dyDescent="0.25">
      <c r="C494" t="s">
        <v>561</v>
      </c>
      <c r="D494" t="s">
        <v>1519</v>
      </c>
      <c r="E494" t="s">
        <v>628</v>
      </c>
      <c r="F494" t="s">
        <v>648</v>
      </c>
      <c r="G494" t="s">
        <v>649</v>
      </c>
      <c r="H494" t="s">
        <v>1520</v>
      </c>
      <c r="I494" t="s">
        <v>1521</v>
      </c>
      <c r="J494" t="s">
        <v>650</v>
      </c>
      <c r="L494">
        <v>0.51488</v>
      </c>
      <c r="M494">
        <v>969</v>
      </c>
      <c r="N494">
        <v>1882</v>
      </c>
      <c r="O494">
        <v>32</v>
      </c>
      <c r="P494">
        <v>625</v>
      </c>
      <c r="Q494">
        <v>323.8</v>
      </c>
      <c r="V494" t="s">
        <v>223</v>
      </c>
      <c r="W494">
        <v>1435</v>
      </c>
      <c r="X494">
        <v>0.52061000000000002</v>
      </c>
      <c r="Z494" t="s">
        <v>655</v>
      </c>
      <c r="AA494" t="s">
        <v>225</v>
      </c>
      <c r="AC494" t="s">
        <v>640</v>
      </c>
      <c r="AD494" t="s">
        <v>641</v>
      </c>
      <c r="AE494">
        <v>0</v>
      </c>
      <c r="AX494">
        <v>1</v>
      </c>
      <c r="BB494" t="s">
        <v>1524</v>
      </c>
      <c r="CZ494">
        <v>-0.182</v>
      </c>
      <c r="DF494" t="s">
        <v>1525</v>
      </c>
      <c r="DG494">
        <v>1</v>
      </c>
      <c r="DL494" t="s">
        <v>685</v>
      </c>
      <c r="DM494" t="s">
        <v>686</v>
      </c>
      <c r="DQ494">
        <v>1</v>
      </c>
      <c r="DX494">
        <v>1</v>
      </c>
      <c r="EZ494">
        <v>612839</v>
      </c>
      <c r="FB494">
        <v>54790</v>
      </c>
      <c r="FC494" t="s">
        <v>643</v>
      </c>
      <c r="FD494" t="s">
        <v>644</v>
      </c>
      <c r="FE494">
        <v>4.1000000000000002E-2</v>
      </c>
      <c r="FF494" t="s">
        <v>373</v>
      </c>
      <c r="FG494">
        <v>0.99199999999999999</v>
      </c>
      <c r="FH494" t="s">
        <v>473</v>
      </c>
      <c r="FI494">
        <v>2.11</v>
      </c>
      <c r="FJ494" t="s">
        <v>1150</v>
      </c>
      <c r="FK494">
        <v>-1.0129999999999999</v>
      </c>
      <c r="FL494" t="s">
        <v>1150</v>
      </c>
      <c r="FM494">
        <v>4.2999999999999997E-2</v>
      </c>
      <c r="FN494" t="s">
        <v>1150</v>
      </c>
      <c r="FO494">
        <v>2.19</v>
      </c>
      <c r="FP494" t="s">
        <v>700</v>
      </c>
      <c r="FQ494">
        <v>-2.44</v>
      </c>
      <c r="FR494" t="s">
        <v>473</v>
      </c>
      <c r="FS494">
        <v>0.109</v>
      </c>
      <c r="FT494" t="s">
        <v>473</v>
      </c>
      <c r="FU494">
        <v>2.3E-2</v>
      </c>
      <c r="FV494" t="s">
        <v>271</v>
      </c>
      <c r="FW494">
        <v>0.23300000000000001</v>
      </c>
      <c r="FX494" t="s">
        <v>473</v>
      </c>
      <c r="FY494">
        <v>0.23400000000000001</v>
      </c>
      <c r="FZ494" t="s">
        <v>725</v>
      </c>
      <c r="GA494">
        <v>3.3000000000000002E-2</v>
      </c>
      <c r="GB494" t="s">
        <v>725</v>
      </c>
      <c r="GC494">
        <v>0.217</v>
      </c>
      <c r="GD494">
        <v>1.2130000000000001</v>
      </c>
      <c r="GE494">
        <v>11.82</v>
      </c>
      <c r="GF494">
        <v>3.06</v>
      </c>
      <c r="GG494">
        <v>0.92400000000000004</v>
      </c>
      <c r="GH494">
        <v>7.8239999999999998</v>
      </c>
      <c r="GJ494" t="s">
        <v>3983</v>
      </c>
      <c r="GZ494" t="s">
        <v>3750</v>
      </c>
      <c r="HA494">
        <v>106156892</v>
      </c>
      <c r="HC494" t="s">
        <v>3984</v>
      </c>
      <c r="HF494" t="s">
        <v>3984</v>
      </c>
      <c r="HG494">
        <v>969</v>
      </c>
      <c r="HH494">
        <v>913</v>
      </c>
      <c r="HI494">
        <v>969</v>
      </c>
      <c r="HJ494" t="s">
        <v>3985</v>
      </c>
      <c r="HK494" t="s">
        <v>271</v>
      </c>
      <c r="HL494" t="s">
        <v>3992</v>
      </c>
      <c r="HM494" t="s">
        <v>3988</v>
      </c>
      <c r="HN494" t="s">
        <v>3989</v>
      </c>
      <c r="HO494" t="s">
        <v>3990</v>
      </c>
      <c r="HP494" t="s">
        <v>3991</v>
      </c>
      <c r="HQ494" t="s">
        <v>247</v>
      </c>
      <c r="HR494" t="s">
        <v>271</v>
      </c>
      <c r="HU494" t="s">
        <v>1526</v>
      </c>
      <c r="HV494" t="s">
        <v>3750</v>
      </c>
      <c r="HW494">
        <v>106156892</v>
      </c>
      <c r="HX494">
        <v>106156892</v>
      </c>
      <c r="HY494" t="s">
        <v>1838</v>
      </c>
      <c r="HZ494" t="s">
        <v>648</v>
      </c>
      <c r="IB494" t="s">
        <v>1985</v>
      </c>
      <c r="IC494" t="s">
        <v>3986</v>
      </c>
      <c r="ID494" t="s">
        <v>1529</v>
      </c>
      <c r="IE494" t="s">
        <v>1528</v>
      </c>
      <c r="IO494" t="s">
        <v>3981</v>
      </c>
      <c r="JB494" t="s">
        <v>1846</v>
      </c>
      <c r="JC494" t="s">
        <v>3977</v>
      </c>
      <c r="JD494" t="s">
        <v>3977</v>
      </c>
      <c r="JE494" t="s">
        <v>628</v>
      </c>
      <c r="JF494">
        <v>54790</v>
      </c>
      <c r="JG494" t="s">
        <v>3978</v>
      </c>
      <c r="JH494" t="s">
        <v>225</v>
      </c>
      <c r="JI494" t="s">
        <v>3979</v>
      </c>
      <c r="JK494">
        <v>1</v>
      </c>
    </row>
    <row r="495" spans="2:271" x14ac:dyDescent="0.25">
      <c r="B495" t="s">
        <v>212</v>
      </c>
      <c r="C495" t="s">
        <v>561</v>
      </c>
      <c r="D495" t="s">
        <v>1530</v>
      </c>
      <c r="E495" t="s">
        <v>3963</v>
      </c>
      <c r="F495" t="s">
        <v>3964</v>
      </c>
      <c r="H495" t="s">
        <v>3993</v>
      </c>
      <c r="K495" t="s">
        <v>3966</v>
      </c>
      <c r="L495">
        <v>1.0200000000000001E-3</v>
      </c>
      <c r="M495">
        <v>2</v>
      </c>
      <c r="N495">
        <v>1954</v>
      </c>
      <c r="O495">
        <v>1</v>
      </c>
      <c r="P495">
        <v>1</v>
      </c>
      <c r="Q495">
        <v>4.2</v>
      </c>
      <c r="V495" t="s">
        <v>223</v>
      </c>
      <c r="W495">
        <v>1450</v>
      </c>
      <c r="Z495" t="s">
        <v>655</v>
      </c>
      <c r="AA495" t="s">
        <v>225</v>
      </c>
      <c r="AE495">
        <v>8.5070000000000007E-2</v>
      </c>
      <c r="AX495">
        <v>1</v>
      </c>
      <c r="BB495" t="s">
        <v>1524</v>
      </c>
      <c r="CZ495">
        <v>-3.7499999999999999E-2</v>
      </c>
      <c r="DC495">
        <v>-5840</v>
      </c>
      <c r="DL495" t="s">
        <v>3967</v>
      </c>
      <c r="DM495" t="s">
        <v>657</v>
      </c>
      <c r="DQ495">
        <v>1</v>
      </c>
      <c r="DX495">
        <v>1</v>
      </c>
      <c r="FB495">
        <v>104384744</v>
      </c>
      <c r="FE495">
        <v>7.0000000000000001E-3</v>
      </c>
      <c r="FF495" t="s">
        <v>373</v>
      </c>
      <c r="FG495">
        <v>1</v>
      </c>
      <c r="FH495" t="s">
        <v>473</v>
      </c>
      <c r="FI495">
        <v>2.2799999999999998</v>
      </c>
      <c r="FJ495" t="s">
        <v>1150</v>
      </c>
      <c r="FK495">
        <v>-0.875</v>
      </c>
      <c r="FL495" t="s">
        <v>1150</v>
      </c>
      <c r="FM495">
        <v>0.06</v>
      </c>
      <c r="FN495" t="s">
        <v>1150</v>
      </c>
      <c r="FO495">
        <v>1.845</v>
      </c>
      <c r="FP495" t="s">
        <v>780</v>
      </c>
      <c r="FQ495">
        <v>-1.47</v>
      </c>
      <c r="FR495" t="s">
        <v>473</v>
      </c>
      <c r="FS495">
        <v>1E-3</v>
      </c>
      <c r="FT495" t="s">
        <v>473</v>
      </c>
      <c r="FU495">
        <v>0.01</v>
      </c>
      <c r="FV495" t="s">
        <v>271</v>
      </c>
      <c r="FW495">
        <v>0.83199999999999996</v>
      </c>
      <c r="FX495" t="s">
        <v>373</v>
      </c>
      <c r="FY495">
        <v>0.51800000000000002</v>
      </c>
      <c r="FZ495" t="s">
        <v>701</v>
      </c>
      <c r="GA495">
        <v>0.115</v>
      </c>
      <c r="GB495" t="s">
        <v>725</v>
      </c>
      <c r="GC495">
        <v>0.35199999999999998</v>
      </c>
      <c r="GD495">
        <v>3.8559999999999999</v>
      </c>
      <c r="GE495">
        <v>23.4</v>
      </c>
      <c r="GF495">
        <v>4.03</v>
      </c>
      <c r="GG495">
        <v>2.3380000000000001</v>
      </c>
      <c r="GH495">
        <v>14.997</v>
      </c>
      <c r="GJ495" t="s">
        <v>3994</v>
      </c>
      <c r="GZ495" t="s">
        <v>3750</v>
      </c>
      <c r="HA495">
        <v>106157230</v>
      </c>
      <c r="HC495" t="s">
        <v>3995</v>
      </c>
      <c r="HF495" t="s">
        <v>3995</v>
      </c>
      <c r="HG495">
        <v>2</v>
      </c>
      <c r="HH495">
        <v>1952</v>
      </c>
      <c r="HI495">
        <v>2</v>
      </c>
      <c r="HJ495" t="s">
        <v>3996</v>
      </c>
      <c r="HK495" t="s">
        <v>247</v>
      </c>
      <c r="HQ495" t="s">
        <v>364</v>
      </c>
      <c r="HR495" t="s">
        <v>247</v>
      </c>
      <c r="HU495" t="s">
        <v>1536</v>
      </c>
      <c r="HV495" t="s">
        <v>3750</v>
      </c>
      <c r="HW495">
        <v>106157230</v>
      </c>
      <c r="HX495">
        <v>106157230</v>
      </c>
      <c r="HY495" t="s">
        <v>1838</v>
      </c>
      <c r="HZ495" t="s">
        <v>3964</v>
      </c>
      <c r="IB495" t="s">
        <v>1985</v>
      </c>
      <c r="IC495" t="s">
        <v>3997</v>
      </c>
      <c r="IE495" t="s">
        <v>1538</v>
      </c>
      <c r="IO495" t="s">
        <v>3971</v>
      </c>
      <c r="JB495" t="s">
        <v>1846</v>
      </c>
      <c r="JK495">
        <v>1</v>
      </c>
    </row>
    <row r="496" spans="2:271" x14ac:dyDescent="0.25">
      <c r="B496" t="s">
        <v>212</v>
      </c>
      <c r="C496" t="s">
        <v>561</v>
      </c>
      <c r="D496" t="s">
        <v>1530</v>
      </c>
      <c r="E496" t="s">
        <v>628</v>
      </c>
      <c r="F496" t="s">
        <v>629</v>
      </c>
      <c r="G496" t="s">
        <v>630</v>
      </c>
      <c r="H496" t="s">
        <v>1531</v>
      </c>
      <c r="I496" t="s">
        <v>1532</v>
      </c>
      <c r="J496" t="s">
        <v>634</v>
      </c>
      <c r="L496">
        <v>1.0200000000000001E-3</v>
      </c>
      <c r="M496">
        <v>2</v>
      </c>
      <c r="N496">
        <v>1954</v>
      </c>
      <c r="O496">
        <v>1</v>
      </c>
      <c r="P496">
        <v>1</v>
      </c>
      <c r="Q496">
        <v>4.2</v>
      </c>
      <c r="V496" t="s">
        <v>223</v>
      </c>
      <c r="W496">
        <v>1450</v>
      </c>
      <c r="Z496" t="s">
        <v>655</v>
      </c>
      <c r="AA496" t="s">
        <v>225</v>
      </c>
      <c r="AC496" t="s">
        <v>640</v>
      </c>
      <c r="AD496" t="s">
        <v>641</v>
      </c>
      <c r="AE496">
        <v>0</v>
      </c>
      <c r="AX496">
        <v>1</v>
      </c>
      <c r="BB496" t="s">
        <v>1524</v>
      </c>
      <c r="CZ496">
        <v>-3.7499999999999999E-2</v>
      </c>
      <c r="DF496" t="s">
        <v>1535</v>
      </c>
      <c r="DG496">
        <v>1</v>
      </c>
      <c r="DL496" t="s">
        <v>685</v>
      </c>
      <c r="DM496" t="s">
        <v>686</v>
      </c>
      <c r="DQ496">
        <v>1</v>
      </c>
      <c r="DX496">
        <v>1</v>
      </c>
      <c r="EZ496">
        <v>612839</v>
      </c>
      <c r="FB496">
        <v>54790</v>
      </c>
      <c r="FC496" t="s">
        <v>643</v>
      </c>
      <c r="FD496" t="s">
        <v>644</v>
      </c>
      <c r="FE496">
        <v>7.0000000000000001E-3</v>
      </c>
      <c r="FF496" t="s">
        <v>373</v>
      </c>
      <c r="FG496">
        <v>1</v>
      </c>
      <c r="FH496" t="s">
        <v>473</v>
      </c>
      <c r="FI496">
        <v>2.2799999999999998</v>
      </c>
      <c r="FJ496" t="s">
        <v>1150</v>
      </c>
      <c r="FK496">
        <v>-0.875</v>
      </c>
      <c r="FL496" t="s">
        <v>1150</v>
      </c>
      <c r="FM496">
        <v>0.06</v>
      </c>
      <c r="FN496" t="s">
        <v>1150</v>
      </c>
      <c r="FO496">
        <v>1.845</v>
      </c>
      <c r="FP496" t="s">
        <v>780</v>
      </c>
      <c r="FQ496">
        <v>-1.47</v>
      </c>
      <c r="FR496" t="s">
        <v>473</v>
      </c>
      <c r="FS496">
        <v>1E-3</v>
      </c>
      <c r="FT496" t="s">
        <v>473</v>
      </c>
      <c r="FU496">
        <v>0.01</v>
      </c>
      <c r="FV496" t="s">
        <v>271</v>
      </c>
      <c r="FW496">
        <v>0.83199999999999996</v>
      </c>
      <c r="FX496" t="s">
        <v>373</v>
      </c>
      <c r="FY496">
        <v>0.51800000000000002</v>
      </c>
      <c r="FZ496" t="s">
        <v>701</v>
      </c>
      <c r="GA496">
        <v>0.115</v>
      </c>
      <c r="GB496" t="s">
        <v>725</v>
      </c>
      <c r="GC496">
        <v>0.35199999999999998</v>
      </c>
      <c r="GD496">
        <v>3.8559999999999999</v>
      </c>
      <c r="GE496">
        <v>23.4</v>
      </c>
      <c r="GF496">
        <v>4.03</v>
      </c>
      <c r="GG496">
        <v>2.3380000000000001</v>
      </c>
      <c r="GH496">
        <v>14.997</v>
      </c>
      <c r="GJ496" t="s">
        <v>3994</v>
      </c>
      <c r="GZ496" t="s">
        <v>3750</v>
      </c>
      <c r="HA496">
        <v>106157230</v>
      </c>
      <c r="HC496" t="s">
        <v>3995</v>
      </c>
      <c r="HF496" t="s">
        <v>3995</v>
      </c>
      <c r="HG496">
        <v>2</v>
      </c>
      <c r="HH496">
        <v>1952</v>
      </c>
      <c r="HI496">
        <v>2</v>
      </c>
      <c r="HJ496" t="s">
        <v>3996</v>
      </c>
      <c r="HK496" t="s">
        <v>247</v>
      </c>
      <c r="HL496" t="s">
        <v>3998</v>
      </c>
      <c r="HM496" t="s">
        <v>3999</v>
      </c>
      <c r="HN496" t="s">
        <v>4000</v>
      </c>
      <c r="HO496" t="s">
        <v>3742</v>
      </c>
      <c r="HP496" t="s">
        <v>4001</v>
      </c>
      <c r="HQ496" t="s">
        <v>364</v>
      </c>
      <c r="HR496" t="s">
        <v>247</v>
      </c>
      <c r="HU496" t="s">
        <v>1536</v>
      </c>
      <c r="HV496" t="s">
        <v>3750</v>
      </c>
      <c r="HW496">
        <v>106157230</v>
      </c>
      <c r="HX496">
        <v>106157230</v>
      </c>
      <c r="HY496" t="s">
        <v>1838</v>
      </c>
      <c r="HZ496" t="s">
        <v>629</v>
      </c>
      <c r="IB496" t="s">
        <v>1985</v>
      </c>
      <c r="IC496" t="s">
        <v>3997</v>
      </c>
      <c r="ID496" t="s">
        <v>1537</v>
      </c>
      <c r="IE496" t="s">
        <v>1538</v>
      </c>
      <c r="IO496" t="s">
        <v>3976</v>
      </c>
      <c r="JB496" t="s">
        <v>1846</v>
      </c>
      <c r="JC496" t="s">
        <v>3977</v>
      </c>
      <c r="JD496" t="s">
        <v>3977</v>
      </c>
      <c r="JE496" t="s">
        <v>628</v>
      </c>
      <c r="JF496">
        <v>54790</v>
      </c>
      <c r="JG496" t="s">
        <v>3978</v>
      </c>
      <c r="JH496" t="s">
        <v>225</v>
      </c>
      <c r="JI496" t="s">
        <v>3979</v>
      </c>
      <c r="JK496">
        <v>1</v>
      </c>
    </row>
    <row r="497" spans="2:271" x14ac:dyDescent="0.25">
      <c r="C497" t="s">
        <v>561</v>
      </c>
      <c r="D497" t="s">
        <v>1530</v>
      </c>
      <c r="E497" t="s">
        <v>628</v>
      </c>
      <c r="F497" t="s">
        <v>648</v>
      </c>
      <c r="G497" t="s">
        <v>649</v>
      </c>
      <c r="H497" t="s">
        <v>1531</v>
      </c>
      <c r="I497" t="s">
        <v>1532</v>
      </c>
      <c r="J497" t="s">
        <v>650</v>
      </c>
      <c r="L497">
        <v>1.0200000000000001E-3</v>
      </c>
      <c r="M497">
        <v>2</v>
      </c>
      <c r="N497">
        <v>1954</v>
      </c>
      <c r="O497">
        <v>1</v>
      </c>
      <c r="P497">
        <v>1</v>
      </c>
      <c r="Q497">
        <v>4.2</v>
      </c>
      <c r="V497" t="s">
        <v>223</v>
      </c>
      <c r="W497">
        <v>1450</v>
      </c>
      <c r="Z497" t="s">
        <v>655</v>
      </c>
      <c r="AA497" t="s">
        <v>225</v>
      </c>
      <c r="AC497" t="s">
        <v>640</v>
      </c>
      <c r="AD497" t="s">
        <v>641</v>
      </c>
      <c r="AE497">
        <v>0</v>
      </c>
      <c r="AX497">
        <v>1</v>
      </c>
      <c r="BB497" t="s">
        <v>1524</v>
      </c>
      <c r="CZ497">
        <v>-3.7499999999999999E-2</v>
      </c>
      <c r="DF497" t="s">
        <v>1535</v>
      </c>
      <c r="DG497">
        <v>1</v>
      </c>
      <c r="DL497" t="s">
        <v>685</v>
      </c>
      <c r="DM497" t="s">
        <v>686</v>
      </c>
      <c r="DQ497">
        <v>1</v>
      </c>
      <c r="DX497">
        <v>1</v>
      </c>
      <c r="EZ497">
        <v>612839</v>
      </c>
      <c r="FB497">
        <v>54790</v>
      </c>
      <c r="FC497" t="s">
        <v>643</v>
      </c>
      <c r="FD497" t="s">
        <v>644</v>
      </c>
      <c r="FE497">
        <v>7.0000000000000001E-3</v>
      </c>
      <c r="FF497" t="s">
        <v>373</v>
      </c>
      <c r="FG497">
        <v>1</v>
      </c>
      <c r="FH497" t="s">
        <v>473</v>
      </c>
      <c r="FI497">
        <v>2.2799999999999998</v>
      </c>
      <c r="FJ497" t="s">
        <v>1150</v>
      </c>
      <c r="FK497">
        <v>-0.875</v>
      </c>
      <c r="FL497" t="s">
        <v>1150</v>
      </c>
      <c r="FM497">
        <v>0.06</v>
      </c>
      <c r="FN497" t="s">
        <v>1150</v>
      </c>
      <c r="FO497">
        <v>1.845</v>
      </c>
      <c r="FP497" t="s">
        <v>780</v>
      </c>
      <c r="FQ497">
        <v>-1.47</v>
      </c>
      <c r="FR497" t="s">
        <v>473</v>
      </c>
      <c r="FS497">
        <v>1E-3</v>
      </c>
      <c r="FT497" t="s">
        <v>473</v>
      </c>
      <c r="FU497">
        <v>0.01</v>
      </c>
      <c r="FV497" t="s">
        <v>271</v>
      </c>
      <c r="FW497">
        <v>0.83199999999999996</v>
      </c>
      <c r="FX497" t="s">
        <v>373</v>
      </c>
      <c r="FY497">
        <v>0.51800000000000002</v>
      </c>
      <c r="FZ497" t="s">
        <v>701</v>
      </c>
      <c r="GA497">
        <v>0.115</v>
      </c>
      <c r="GB497" t="s">
        <v>725</v>
      </c>
      <c r="GC497">
        <v>0.35199999999999998</v>
      </c>
      <c r="GD497">
        <v>3.8559999999999999</v>
      </c>
      <c r="GE497">
        <v>23.4</v>
      </c>
      <c r="GF497">
        <v>4.03</v>
      </c>
      <c r="GG497">
        <v>2.3380000000000001</v>
      </c>
      <c r="GH497">
        <v>14.997</v>
      </c>
      <c r="GJ497" t="s">
        <v>3994</v>
      </c>
      <c r="GZ497" t="s">
        <v>3750</v>
      </c>
      <c r="HA497">
        <v>106157230</v>
      </c>
      <c r="HC497" t="s">
        <v>3995</v>
      </c>
      <c r="HF497" t="s">
        <v>3995</v>
      </c>
      <c r="HG497">
        <v>2</v>
      </c>
      <c r="HH497">
        <v>1952</v>
      </c>
      <c r="HI497">
        <v>2</v>
      </c>
      <c r="HJ497" t="s">
        <v>3996</v>
      </c>
      <c r="HK497" t="s">
        <v>247</v>
      </c>
      <c r="HL497" t="s">
        <v>4002</v>
      </c>
      <c r="HM497" t="s">
        <v>3999</v>
      </c>
      <c r="HN497" t="s">
        <v>4000</v>
      </c>
      <c r="HO497" t="s">
        <v>3742</v>
      </c>
      <c r="HP497" t="s">
        <v>4001</v>
      </c>
      <c r="HQ497" t="s">
        <v>364</v>
      </c>
      <c r="HR497" t="s">
        <v>247</v>
      </c>
      <c r="HU497" t="s">
        <v>1536</v>
      </c>
      <c r="HV497" t="s">
        <v>3750</v>
      </c>
      <c r="HW497">
        <v>106157230</v>
      </c>
      <c r="HX497">
        <v>106157230</v>
      </c>
      <c r="HY497" t="s">
        <v>1838</v>
      </c>
      <c r="HZ497" t="s">
        <v>648</v>
      </c>
      <c r="IB497" t="s">
        <v>1985</v>
      </c>
      <c r="IC497" t="s">
        <v>3997</v>
      </c>
      <c r="ID497" t="s">
        <v>1539</v>
      </c>
      <c r="IE497" t="s">
        <v>1538</v>
      </c>
      <c r="IO497" t="s">
        <v>3981</v>
      </c>
      <c r="JB497" t="s">
        <v>1846</v>
      </c>
      <c r="JC497" t="s">
        <v>3977</v>
      </c>
      <c r="JD497" t="s">
        <v>3977</v>
      </c>
      <c r="JE497" t="s">
        <v>628</v>
      </c>
      <c r="JF497">
        <v>54790</v>
      </c>
      <c r="JG497" t="s">
        <v>3978</v>
      </c>
      <c r="JH497" t="s">
        <v>225</v>
      </c>
      <c r="JI497" t="s">
        <v>3979</v>
      </c>
      <c r="JK497">
        <v>1</v>
      </c>
    </row>
    <row r="498" spans="2:271" x14ac:dyDescent="0.25">
      <c r="B498" t="s">
        <v>212</v>
      </c>
      <c r="C498" t="s">
        <v>561</v>
      </c>
      <c r="D498" t="s">
        <v>627</v>
      </c>
      <c r="E498" t="s">
        <v>3963</v>
      </c>
      <c r="F498" t="s">
        <v>3964</v>
      </c>
      <c r="H498" t="s">
        <v>4003</v>
      </c>
      <c r="K498" t="s">
        <v>3966</v>
      </c>
      <c r="L498">
        <v>1.98E-3</v>
      </c>
      <c r="M498">
        <v>4</v>
      </c>
      <c r="N498">
        <v>2018</v>
      </c>
      <c r="O498">
        <v>1</v>
      </c>
      <c r="P498">
        <v>2</v>
      </c>
      <c r="Q498">
        <v>4.2</v>
      </c>
      <c r="V498" t="s">
        <v>223</v>
      </c>
      <c r="W498">
        <v>1673</v>
      </c>
      <c r="Y498" t="s">
        <v>635</v>
      </c>
      <c r="Z498" t="s">
        <v>225</v>
      </c>
      <c r="AA498" t="s">
        <v>225</v>
      </c>
      <c r="AE498">
        <v>8.5070000000000007E-2</v>
      </c>
      <c r="AY498">
        <v>2.0000000000000001E-4</v>
      </c>
      <c r="BB498" t="s">
        <v>371</v>
      </c>
      <c r="BR498">
        <v>1E-4</v>
      </c>
      <c r="BS498">
        <v>1E-4</v>
      </c>
      <c r="BU498">
        <v>4.1010000000000002E-6</v>
      </c>
      <c r="BV498">
        <v>0</v>
      </c>
      <c r="BW498">
        <v>0</v>
      </c>
      <c r="BX498">
        <v>0</v>
      </c>
      <c r="BY498">
        <v>0</v>
      </c>
      <c r="BZ498">
        <v>0</v>
      </c>
      <c r="CA498">
        <v>0</v>
      </c>
      <c r="CB498">
        <v>2.0000000000000001E-4</v>
      </c>
      <c r="CC498">
        <v>0</v>
      </c>
      <c r="CZ498">
        <v>-2.1600000000000001E-2</v>
      </c>
      <c r="DC498">
        <v>-5867</v>
      </c>
      <c r="DL498" t="s">
        <v>3967</v>
      </c>
      <c r="DM498" t="s">
        <v>657</v>
      </c>
      <c r="DX498">
        <v>1</v>
      </c>
      <c r="FB498">
        <v>104384744</v>
      </c>
      <c r="FG498">
        <v>1</v>
      </c>
      <c r="FH498" t="s">
        <v>247</v>
      </c>
      <c r="FS498">
        <v>0</v>
      </c>
      <c r="FT498" t="s">
        <v>473</v>
      </c>
      <c r="FW498">
        <v>0.65500000000000003</v>
      </c>
      <c r="FX498" t="s">
        <v>373</v>
      </c>
      <c r="GD498">
        <v>7.7370000000000001</v>
      </c>
      <c r="GE498">
        <v>35</v>
      </c>
      <c r="GF498">
        <v>3.85</v>
      </c>
      <c r="GG498">
        <v>2.6680000000000001</v>
      </c>
      <c r="GH498">
        <v>8.57</v>
      </c>
      <c r="GJ498" t="s">
        <v>4004</v>
      </c>
      <c r="GK498" t="s">
        <v>635</v>
      </c>
      <c r="GL498" t="s">
        <v>635</v>
      </c>
      <c r="GX498">
        <v>1E-4</v>
      </c>
      <c r="GZ498" t="s">
        <v>3750</v>
      </c>
      <c r="HA498">
        <v>106157506</v>
      </c>
      <c r="HC498" t="s">
        <v>4005</v>
      </c>
      <c r="HF498" t="s">
        <v>4005</v>
      </c>
      <c r="HG498">
        <v>4</v>
      </c>
      <c r="HH498">
        <v>2014</v>
      </c>
      <c r="HI498">
        <v>4</v>
      </c>
      <c r="HJ498" t="s">
        <v>4006</v>
      </c>
      <c r="HK498" t="s">
        <v>271</v>
      </c>
      <c r="HQ498" t="s">
        <v>285</v>
      </c>
      <c r="HR498" t="s">
        <v>271</v>
      </c>
      <c r="HU498" t="s">
        <v>645</v>
      </c>
      <c r="HV498" t="s">
        <v>3750</v>
      </c>
      <c r="HW498">
        <v>106157506</v>
      </c>
      <c r="HX498">
        <v>106157506</v>
      </c>
      <c r="HY498" t="s">
        <v>1838</v>
      </c>
      <c r="HZ498" t="s">
        <v>3964</v>
      </c>
      <c r="IB498" t="s">
        <v>3301</v>
      </c>
      <c r="IC498" t="s">
        <v>4007</v>
      </c>
      <c r="IE498" t="s">
        <v>647</v>
      </c>
      <c r="IO498" t="s">
        <v>3971</v>
      </c>
      <c r="IP498">
        <v>1E-4</v>
      </c>
      <c r="JB498" t="s">
        <v>1846</v>
      </c>
      <c r="JK498">
        <v>1</v>
      </c>
    </row>
    <row r="499" spans="2:271" x14ac:dyDescent="0.25">
      <c r="B499" t="s">
        <v>212</v>
      </c>
      <c r="C499" t="s">
        <v>561</v>
      </c>
      <c r="D499" t="s">
        <v>627</v>
      </c>
      <c r="E499" t="s">
        <v>628</v>
      </c>
      <c r="F499" t="s">
        <v>629</v>
      </c>
      <c r="G499" t="s">
        <v>630</v>
      </c>
      <c r="H499" t="s">
        <v>631</v>
      </c>
      <c r="I499" t="s">
        <v>632</v>
      </c>
      <c r="J499" t="s">
        <v>634</v>
      </c>
      <c r="L499">
        <v>1.98E-3</v>
      </c>
      <c r="M499">
        <v>4</v>
      </c>
      <c r="N499">
        <v>2018</v>
      </c>
      <c r="O499">
        <v>1</v>
      </c>
      <c r="P499">
        <v>2</v>
      </c>
      <c r="Q499">
        <v>4.2</v>
      </c>
      <c r="V499" t="s">
        <v>223</v>
      </c>
      <c r="W499">
        <v>1673</v>
      </c>
      <c r="Y499" t="s">
        <v>635</v>
      </c>
      <c r="Z499" t="s">
        <v>616</v>
      </c>
      <c r="AA499" t="s">
        <v>225</v>
      </c>
      <c r="AC499" t="s">
        <v>640</v>
      </c>
      <c r="AD499" t="s">
        <v>641</v>
      </c>
      <c r="AE499">
        <v>0</v>
      </c>
      <c r="AY499">
        <v>2.0000000000000001E-4</v>
      </c>
      <c r="BB499" t="s">
        <v>371</v>
      </c>
      <c r="BR499">
        <v>1E-4</v>
      </c>
      <c r="BS499">
        <v>1E-4</v>
      </c>
      <c r="BU499">
        <v>4.1010000000000002E-6</v>
      </c>
      <c r="BV499">
        <v>0</v>
      </c>
      <c r="BW499">
        <v>0</v>
      </c>
      <c r="BX499">
        <v>0</v>
      </c>
      <c r="BY499">
        <v>0</v>
      </c>
      <c r="BZ499">
        <v>0</v>
      </c>
      <c r="CA499">
        <v>0</v>
      </c>
      <c r="CB499">
        <v>2.0000000000000001E-4</v>
      </c>
      <c r="CC499">
        <v>0</v>
      </c>
      <c r="CZ499">
        <v>-2.1600000000000001E-2</v>
      </c>
      <c r="DF499" t="s">
        <v>642</v>
      </c>
      <c r="DG499">
        <v>1</v>
      </c>
      <c r="DI499">
        <v>1</v>
      </c>
      <c r="DL499" t="s">
        <v>470</v>
      </c>
      <c r="DM499" t="s">
        <v>238</v>
      </c>
      <c r="DO499">
        <v>1</v>
      </c>
      <c r="DX499">
        <v>1</v>
      </c>
      <c r="EZ499">
        <v>612839</v>
      </c>
      <c r="FB499">
        <v>54790</v>
      </c>
      <c r="FC499" t="s">
        <v>643</v>
      </c>
      <c r="FD499" t="s">
        <v>644</v>
      </c>
      <c r="FG499">
        <v>1</v>
      </c>
      <c r="FH499" t="s">
        <v>247</v>
      </c>
      <c r="FS499">
        <v>0</v>
      </c>
      <c r="FT499" t="s">
        <v>473</v>
      </c>
      <c r="FW499">
        <v>0.65500000000000003</v>
      </c>
      <c r="FX499" t="s">
        <v>373</v>
      </c>
      <c r="GD499">
        <v>7.7370000000000001</v>
      </c>
      <c r="GE499">
        <v>35</v>
      </c>
      <c r="GF499">
        <v>3.85</v>
      </c>
      <c r="GG499">
        <v>2.6680000000000001</v>
      </c>
      <c r="GH499">
        <v>8.57</v>
      </c>
      <c r="GJ499" t="s">
        <v>4004</v>
      </c>
      <c r="GK499" t="s">
        <v>635</v>
      </c>
      <c r="GL499" t="s">
        <v>635</v>
      </c>
      <c r="GX499">
        <v>1E-4</v>
      </c>
      <c r="GZ499" t="s">
        <v>3750</v>
      </c>
      <c r="HA499">
        <v>106157506</v>
      </c>
      <c r="HC499" t="s">
        <v>4005</v>
      </c>
      <c r="HF499" t="s">
        <v>4005</v>
      </c>
      <c r="HG499">
        <v>4</v>
      </c>
      <c r="HH499">
        <v>2014</v>
      </c>
      <c r="HI499">
        <v>4</v>
      </c>
      <c r="HJ499" t="s">
        <v>4006</v>
      </c>
      <c r="HK499" t="s">
        <v>271</v>
      </c>
      <c r="HL499" t="s">
        <v>4008</v>
      </c>
      <c r="HM499" t="s">
        <v>4009</v>
      </c>
      <c r="HN499" t="s">
        <v>3712</v>
      </c>
      <c r="HO499" t="s">
        <v>3299</v>
      </c>
      <c r="HP499" t="s">
        <v>4010</v>
      </c>
      <c r="HQ499" t="s">
        <v>285</v>
      </c>
      <c r="HR499" t="s">
        <v>271</v>
      </c>
      <c r="HU499" t="s">
        <v>645</v>
      </c>
      <c r="HV499" t="s">
        <v>3750</v>
      </c>
      <c r="HW499">
        <v>106157506</v>
      </c>
      <c r="HX499">
        <v>106157506</v>
      </c>
      <c r="HY499" t="s">
        <v>1838</v>
      </c>
      <c r="HZ499" t="s">
        <v>629</v>
      </c>
      <c r="IB499" t="s">
        <v>3301</v>
      </c>
      <c r="IC499" t="s">
        <v>4007</v>
      </c>
      <c r="ID499" t="s">
        <v>646</v>
      </c>
      <c r="IE499" t="s">
        <v>647</v>
      </c>
      <c r="IO499" t="s">
        <v>3976</v>
      </c>
      <c r="IP499">
        <v>1E-4</v>
      </c>
      <c r="JB499" t="s">
        <v>1846</v>
      </c>
      <c r="JC499" t="s">
        <v>3977</v>
      </c>
      <c r="JD499" t="s">
        <v>3977</v>
      </c>
      <c r="JE499" t="s">
        <v>628</v>
      </c>
      <c r="JF499">
        <v>54790</v>
      </c>
      <c r="JG499" t="s">
        <v>3978</v>
      </c>
      <c r="JH499" t="s">
        <v>225</v>
      </c>
      <c r="JI499" t="s">
        <v>3979</v>
      </c>
      <c r="JK499">
        <v>1</v>
      </c>
    </row>
    <row r="500" spans="2:271" x14ac:dyDescent="0.25">
      <c r="C500" t="s">
        <v>561</v>
      </c>
      <c r="D500" t="s">
        <v>627</v>
      </c>
      <c r="E500" t="s">
        <v>628</v>
      </c>
      <c r="F500" t="s">
        <v>648</v>
      </c>
      <c r="G500" t="s">
        <v>649</v>
      </c>
      <c r="H500" t="s">
        <v>631</v>
      </c>
      <c r="I500" t="s">
        <v>632</v>
      </c>
      <c r="J500" t="s">
        <v>650</v>
      </c>
      <c r="L500">
        <v>1.98E-3</v>
      </c>
      <c r="M500">
        <v>4</v>
      </c>
      <c r="N500">
        <v>2018</v>
      </c>
      <c r="O500">
        <v>1</v>
      </c>
      <c r="P500">
        <v>2</v>
      </c>
      <c r="Q500">
        <v>4.2</v>
      </c>
      <c r="V500" t="s">
        <v>223</v>
      </c>
      <c r="W500">
        <v>1673</v>
      </c>
      <c r="Y500" t="s">
        <v>635</v>
      </c>
      <c r="Z500" t="s">
        <v>616</v>
      </c>
      <c r="AA500" t="s">
        <v>225</v>
      </c>
      <c r="AC500" t="s">
        <v>640</v>
      </c>
      <c r="AD500" t="s">
        <v>641</v>
      </c>
      <c r="AE500">
        <v>0</v>
      </c>
      <c r="AY500">
        <v>2.0000000000000001E-4</v>
      </c>
      <c r="BB500" t="s">
        <v>371</v>
      </c>
      <c r="BR500">
        <v>1E-4</v>
      </c>
      <c r="BS500">
        <v>1E-4</v>
      </c>
      <c r="BU500">
        <v>4.1010000000000002E-6</v>
      </c>
      <c r="BV500">
        <v>0</v>
      </c>
      <c r="BW500">
        <v>0</v>
      </c>
      <c r="BX500">
        <v>0</v>
      </c>
      <c r="BY500">
        <v>0</v>
      </c>
      <c r="BZ500">
        <v>0</v>
      </c>
      <c r="CA500">
        <v>0</v>
      </c>
      <c r="CB500">
        <v>2.0000000000000001E-4</v>
      </c>
      <c r="CC500">
        <v>0</v>
      </c>
      <c r="CZ500">
        <v>-2.1600000000000001E-2</v>
      </c>
      <c r="DF500" t="s">
        <v>642</v>
      </c>
      <c r="DG500">
        <v>1</v>
      </c>
      <c r="DI500">
        <v>1</v>
      </c>
      <c r="DL500" t="s">
        <v>470</v>
      </c>
      <c r="DM500" t="s">
        <v>238</v>
      </c>
      <c r="DO500">
        <v>1</v>
      </c>
      <c r="DX500">
        <v>1</v>
      </c>
      <c r="EZ500">
        <v>612839</v>
      </c>
      <c r="FB500">
        <v>54790</v>
      </c>
      <c r="FC500" t="s">
        <v>643</v>
      </c>
      <c r="FD500" t="s">
        <v>644</v>
      </c>
      <c r="FG500">
        <v>1</v>
      </c>
      <c r="FH500" t="s">
        <v>247</v>
      </c>
      <c r="FS500">
        <v>0</v>
      </c>
      <c r="FT500" t="s">
        <v>473</v>
      </c>
      <c r="FW500">
        <v>0.65500000000000003</v>
      </c>
      <c r="FX500" t="s">
        <v>373</v>
      </c>
      <c r="GD500">
        <v>7.7370000000000001</v>
      </c>
      <c r="GE500">
        <v>35</v>
      </c>
      <c r="GF500">
        <v>3.85</v>
      </c>
      <c r="GG500">
        <v>2.6680000000000001</v>
      </c>
      <c r="GH500">
        <v>8.57</v>
      </c>
      <c r="GJ500" t="s">
        <v>4004</v>
      </c>
      <c r="GK500" t="s">
        <v>635</v>
      </c>
      <c r="GL500" t="s">
        <v>635</v>
      </c>
      <c r="GX500">
        <v>1E-4</v>
      </c>
      <c r="GZ500" t="s">
        <v>3750</v>
      </c>
      <c r="HA500">
        <v>106157506</v>
      </c>
      <c r="HC500" t="s">
        <v>4005</v>
      </c>
      <c r="HF500" t="s">
        <v>4005</v>
      </c>
      <c r="HG500">
        <v>4</v>
      </c>
      <c r="HH500">
        <v>2014</v>
      </c>
      <c r="HI500">
        <v>4</v>
      </c>
      <c r="HJ500" t="s">
        <v>4006</v>
      </c>
      <c r="HK500" t="s">
        <v>271</v>
      </c>
      <c r="HL500" t="s">
        <v>4011</v>
      </c>
      <c r="HM500" t="s">
        <v>4009</v>
      </c>
      <c r="HN500" t="s">
        <v>3712</v>
      </c>
      <c r="HO500" t="s">
        <v>3299</v>
      </c>
      <c r="HP500" t="s">
        <v>4010</v>
      </c>
      <c r="HQ500" t="s">
        <v>285</v>
      </c>
      <c r="HR500" t="s">
        <v>271</v>
      </c>
      <c r="HU500" t="s">
        <v>645</v>
      </c>
      <c r="HV500" t="s">
        <v>3750</v>
      </c>
      <c r="HW500">
        <v>106157506</v>
      </c>
      <c r="HX500">
        <v>106157506</v>
      </c>
      <c r="HY500" t="s">
        <v>1838</v>
      </c>
      <c r="HZ500" t="s">
        <v>648</v>
      </c>
      <c r="IB500" t="s">
        <v>3301</v>
      </c>
      <c r="IC500" t="s">
        <v>4007</v>
      </c>
      <c r="ID500" t="s">
        <v>651</v>
      </c>
      <c r="IE500" t="s">
        <v>647</v>
      </c>
      <c r="IO500" t="s">
        <v>3981</v>
      </c>
      <c r="IP500">
        <v>1E-4</v>
      </c>
      <c r="JB500" t="s">
        <v>1846</v>
      </c>
      <c r="JC500" t="s">
        <v>3977</v>
      </c>
      <c r="JD500" t="s">
        <v>3977</v>
      </c>
      <c r="JE500" t="s">
        <v>628</v>
      </c>
      <c r="JF500">
        <v>54790</v>
      </c>
      <c r="JG500" t="s">
        <v>3978</v>
      </c>
      <c r="JH500" t="s">
        <v>225</v>
      </c>
      <c r="JI500" t="s">
        <v>3979</v>
      </c>
      <c r="JK500">
        <v>1</v>
      </c>
    </row>
    <row r="501" spans="2:271" x14ac:dyDescent="0.25">
      <c r="B501" t="s">
        <v>212</v>
      </c>
      <c r="C501" t="s">
        <v>561</v>
      </c>
      <c r="D501" t="s">
        <v>1670</v>
      </c>
      <c r="E501" t="s">
        <v>628</v>
      </c>
      <c r="F501" t="s">
        <v>629</v>
      </c>
      <c r="G501" t="s">
        <v>630</v>
      </c>
      <c r="H501" t="s">
        <v>1671</v>
      </c>
      <c r="I501" t="s">
        <v>1672</v>
      </c>
      <c r="J501" t="s">
        <v>634</v>
      </c>
      <c r="L501">
        <v>1.4499999999999999E-3</v>
      </c>
      <c r="M501">
        <v>3</v>
      </c>
      <c r="N501">
        <v>2068</v>
      </c>
      <c r="O501">
        <v>1</v>
      </c>
      <c r="P501">
        <v>1</v>
      </c>
      <c r="Q501">
        <v>4.9000000000000004</v>
      </c>
      <c r="V501" t="s">
        <v>223</v>
      </c>
      <c r="W501">
        <v>1544</v>
      </c>
      <c r="Y501" t="s">
        <v>1674</v>
      </c>
      <c r="Z501" t="s">
        <v>225</v>
      </c>
      <c r="AA501" t="s">
        <v>225</v>
      </c>
      <c r="AC501" t="s">
        <v>640</v>
      </c>
      <c r="AD501" t="s">
        <v>641</v>
      </c>
      <c r="AE501">
        <v>0</v>
      </c>
      <c r="AY501">
        <v>2.0000000000000001E-4</v>
      </c>
      <c r="BB501" t="s">
        <v>1676</v>
      </c>
      <c r="BJ501">
        <v>1.8859999999999999E-5</v>
      </c>
      <c r="BK501">
        <v>0</v>
      </c>
      <c r="BL501">
        <v>2.0000000000000001E-4</v>
      </c>
      <c r="BM501">
        <v>0</v>
      </c>
      <c r="BN501">
        <v>0</v>
      </c>
      <c r="BO501">
        <v>0</v>
      </c>
      <c r="BP501">
        <v>0</v>
      </c>
      <c r="BQ501">
        <v>0</v>
      </c>
      <c r="BU501">
        <v>1.223E-5</v>
      </c>
      <c r="BV501">
        <v>2.0000000000000001E-4</v>
      </c>
      <c r="BW501">
        <v>0</v>
      </c>
      <c r="BX501">
        <v>0</v>
      </c>
      <c r="BY501">
        <v>0</v>
      </c>
      <c r="BZ501">
        <v>0</v>
      </c>
      <c r="CA501">
        <v>0</v>
      </c>
      <c r="CB501">
        <v>0</v>
      </c>
      <c r="CC501">
        <v>0</v>
      </c>
      <c r="CD501">
        <v>6.457E-5</v>
      </c>
      <c r="CE501">
        <v>2.0000000000000001E-4</v>
      </c>
      <c r="CF501">
        <v>0</v>
      </c>
      <c r="CG501">
        <v>0</v>
      </c>
      <c r="CH501">
        <v>0</v>
      </c>
      <c r="CI501">
        <v>0</v>
      </c>
      <c r="CJ501">
        <v>0</v>
      </c>
      <c r="CK501">
        <v>0</v>
      </c>
      <c r="CZ501">
        <v>0.08</v>
      </c>
      <c r="DF501" t="s">
        <v>1677</v>
      </c>
      <c r="DG501">
        <v>1</v>
      </c>
      <c r="DL501" t="s">
        <v>685</v>
      </c>
      <c r="DM501" t="s">
        <v>686</v>
      </c>
      <c r="DX501">
        <v>1</v>
      </c>
      <c r="EZ501">
        <v>612839</v>
      </c>
      <c r="FB501">
        <v>54790</v>
      </c>
      <c r="FC501" t="s">
        <v>643</v>
      </c>
      <c r="FD501" t="s">
        <v>644</v>
      </c>
      <c r="FE501">
        <v>0.112</v>
      </c>
      <c r="FF501" t="s">
        <v>271</v>
      </c>
      <c r="FG501">
        <v>1</v>
      </c>
      <c r="FH501" t="s">
        <v>373</v>
      </c>
      <c r="FI501">
        <v>1.92</v>
      </c>
      <c r="FJ501" t="s">
        <v>1150</v>
      </c>
      <c r="FK501">
        <v>-1.038</v>
      </c>
      <c r="FL501" t="s">
        <v>1150</v>
      </c>
      <c r="FM501">
        <v>2.9000000000000001E-2</v>
      </c>
      <c r="FN501" t="s">
        <v>1150</v>
      </c>
      <c r="FO501">
        <v>2.5449999999999999</v>
      </c>
      <c r="FP501" t="s">
        <v>700</v>
      </c>
      <c r="FQ501">
        <v>-3.74</v>
      </c>
      <c r="FR501" t="s">
        <v>373</v>
      </c>
      <c r="FS501">
        <v>1.9E-2</v>
      </c>
      <c r="FT501" t="s">
        <v>561</v>
      </c>
      <c r="FU501">
        <v>1.2E-2</v>
      </c>
      <c r="FV501" t="s">
        <v>271</v>
      </c>
      <c r="FW501">
        <v>0.88600000000000001</v>
      </c>
      <c r="FX501" t="s">
        <v>373</v>
      </c>
      <c r="FY501">
        <v>8.1000000000000003E-2</v>
      </c>
      <c r="FZ501" t="s">
        <v>725</v>
      </c>
      <c r="GA501">
        <v>2.9000000000000001E-2</v>
      </c>
      <c r="GB501" t="s">
        <v>725</v>
      </c>
      <c r="GC501">
        <v>0.26400000000000001</v>
      </c>
      <c r="GD501">
        <v>1.173</v>
      </c>
      <c r="GE501">
        <v>11.6</v>
      </c>
      <c r="GF501">
        <v>3.2</v>
      </c>
      <c r="GG501">
        <v>3.0430000000000001</v>
      </c>
      <c r="GH501">
        <v>4.1379999999999999</v>
      </c>
      <c r="GJ501" t="s">
        <v>1674</v>
      </c>
      <c r="GX501">
        <v>2.0000000000000001E-4</v>
      </c>
      <c r="GZ501" t="s">
        <v>3750</v>
      </c>
      <c r="HA501">
        <v>106158145</v>
      </c>
      <c r="HC501" t="s">
        <v>4012</v>
      </c>
      <c r="HF501" t="s">
        <v>4012</v>
      </c>
      <c r="HG501">
        <v>3</v>
      </c>
      <c r="HH501">
        <v>2065</v>
      </c>
      <c r="HI501">
        <v>3</v>
      </c>
      <c r="HJ501" t="s">
        <v>4013</v>
      </c>
      <c r="HK501" t="s">
        <v>285</v>
      </c>
      <c r="HL501" t="s">
        <v>4014</v>
      </c>
      <c r="HM501" t="s">
        <v>4015</v>
      </c>
      <c r="HN501" t="s">
        <v>4016</v>
      </c>
      <c r="HO501" t="s">
        <v>4017</v>
      </c>
      <c r="HP501" t="s">
        <v>4018</v>
      </c>
      <c r="HQ501" t="s">
        <v>271</v>
      </c>
      <c r="HR501" t="s">
        <v>285</v>
      </c>
      <c r="HU501" t="s">
        <v>1678</v>
      </c>
      <c r="HV501" t="s">
        <v>3750</v>
      </c>
      <c r="HW501">
        <v>106158145</v>
      </c>
      <c r="HX501">
        <v>106158145</v>
      </c>
      <c r="HY501" t="s">
        <v>1838</v>
      </c>
      <c r="HZ501" t="s">
        <v>629</v>
      </c>
      <c r="IB501" t="s">
        <v>1985</v>
      </c>
      <c r="IC501" t="s">
        <v>4019</v>
      </c>
      <c r="ID501" t="s">
        <v>1679</v>
      </c>
      <c r="IE501" t="s">
        <v>1680</v>
      </c>
      <c r="IO501" t="s">
        <v>3976</v>
      </c>
      <c r="IP501">
        <v>2.0000000000000001E-4</v>
      </c>
      <c r="IQ501">
        <v>0</v>
      </c>
      <c r="IR501">
        <v>2.0000000000000001E-4</v>
      </c>
      <c r="IS501">
        <v>0</v>
      </c>
      <c r="IT501">
        <v>0</v>
      </c>
      <c r="IU501">
        <v>0</v>
      </c>
      <c r="IV501">
        <v>0</v>
      </c>
      <c r="IW501">
        <v>0</v>
      </c>
      <c r="IX501">
        <v>0</v>
      </c>
      <c r="JB501" t="s">
        <v>1846</v>
      </c>
      <c r="JC501" t="s">
        <v>3977</v>
      </c>
      <c r="JD501" t="s">
        <v>3977</v>
      </c>
      <c r="JE501" t="s">
        <v>628</v>
      </c>
      <c r="JF501">
        <v>54790</v>
      </c>
      <c r="JG501" t="s">
        <v>3978</v>
      </c>
      <c r="JH501" t="s">
        <v>225</v>
      </c>
      <c r="JI501" t="s">
        <v>3979</v>
      </c>
      <c r="JK501">
        <v>1</v>
      </c>
    </row>
    <row r="502" spans="2:271" x14ac:dyDescent="0.25">
      <c r="B502" t="s">
        <v>212</v>
      </c>
      <c r="C502" t="s">
        <v>561</v>
      </c>
      <c r="D502" t="s">
        <v>1670</v>
      </c>
      <c r="E502" t="s">
        <v>3963</v>
      </c>
      <c r="F502" t="s">
        <v>3964</v>
      </c>
      <c r="H502" t="s">
        <v>4020</v>
      </c>
      <c r="K502" t="s">
        <v>3966</v>
      </c>
      <c r="L502">
        <v>1.4499999999999999E-3</v>
      </c>
      <c r="M502">
        <v>3</v>
      </c>
      <c r="N502">
        <v>2068</v>
      </c>
      <c r="O502">
        <v>1</v>
      </c>
      <c r="P502">
        <v>1</v>
      </c>
      <c r="Q502">
        <v>4.9000000000000004</v>
      </c>
      <c r="V502" t="s">
        <v>223</v>
      </c>
      <c r="W502">
        <v>1544</v>
      </c>
      <c r="Y502" t="s">
        <v>1674</v>
      </c>
      <c r="Z502" t="s">
        <v>225</v>
      </c>
      <c r="AA502" t="s">
        <v>225</v>
      </c>
      <c r="AE502">
        <v>8.5070000000000007E-2</v>
      </c>
      <c r="AY502">
        <v>2.0000000000000001E-4</v>
      </c>
      <c r="BB502" t="s">
        <v>1676</v>
      </c>
      <c r="BJ502">
        <v>1.8859999999999999E-5</v>
      </c>
      <c r="BK502">
        <v>0</v>
      </c>
      <c r="BL502">
        <v>2.0000000000000001E-4</v>
      </c>
      <c r="BM502">
        <v>0</v>
      </c>
      <c r="BN502">
        <v>0</v>
      </c>
      <c r="BO502">
        <v>0</v>
      </c>
      <c r="BP502">
        <v>0</v>
      </c>
      <c r="BQ502">
        <v>0</v>
      </c>
      <c r="BU502">
        <v>1.223E-5</v>
      </c>
      <c r="BV502">
        <v>2.0000000000000001E-4</v>
      </c>
      <c r="BW502">
        <v>0</v>
      </c>
      <c r="BX502">
        <v>0</v>
      </c>
      <c r="BY502">
        <v>0</v>
      </c>
      <c r="BZ502">
        <v>0</v>
      </c>
      <c r="CA502">
        <v>0</v>
      </c>
      <c r="CB502">
        <v>0</v>
      </c>
      <c r="CC502">
        <v>0</v>
      </c>
      <c r="CD502">
        <v>6.457E-5</v>
      </c>
      <c r="CE502">
        <v>2.0000000000000001E-4</v>
      </c>
      <c r="CF502">
        <v>0</v>
      </c>
      <c r="CG502">
        <v>0</v>
      </c>
      <c r="CH502">
        <v>0</v>
      </c>
      <c r="CI502">
        <v>0</v>
      </c>
      <c r="CJ502">
        <v>0</v>
      </c>
      <c r="CK502">
        <v>0</v>
      </c>
      <c r="CZ502">
        <v>0.08</v>
      </c>
      <c r="DC502">
        <v>-5931</v>
      </c>
      <c r="DL502" t="s">
        <v>3967</v>
      </c>
      <c r="DM502" t="s">
        <v>657</v>
      </c>
      <c r="DX502">
        <v>1</v>
      </c>
      <c r="FB502">
        <v>104384744</v>
      </c>
      <c r="FE502">
        <v>0.112</v>
      </c>
      <c r="FF502" t="s">
        <v>271</v>
      </c>
      <c r="FG502">
        <v>1</v>
      </c>
      <c r="FH502" t="s">
        <v>373</v>
      </c>
      <c r="FI502">
        <v>1.92</v>
      </c>
      <c r="FJ502" t="s">
        <v>1150</v>
      </c>
      <c r="FK502">
        <v>-1.038</v>
      </c>
      <c r="FL502" t="s">
        <v>1150</v>
      </c>
      <c r="FM502">
        <v>2.9000000000000001E-2</v>
      </c>
      <c r="FN502" t="s">
        <v>1150</v>
      </c>
      <c r="FO502">
        <v>2.5449999999999999</v>
      </c>
      <c r="FP502" t="s">
        <v>700</v>
      </c>
      <c r="FQ502">
        <v>-3.74</v>
      </c>
      <c r="FR502" t="s">
        <v>373</v>
      </c>
      <c r="FS502">
        <v>1.9E-2</v>
      </c>
      <c r="FT502" t="s">
        <v>561</v>
      </c>
      <c r="FU502">
        <v>1.2E-2</v>
      </c>
      <c r="FV502" t="s">
        <v>271</v>
      </c>
      <c r="FW502">
        <v>0.88600000000000001</v>
      </c>
      <c r="FX502" t="s">
        <v>373</v>
      </c>
      <c r="FY502">
        <v>8.1000000000000003E-2</v>
      </c>
      <c r="FZ502" t="s">
        <v>725</v>
      </c>
      <c r="GA502">
        <v>2.9000000000000001E-2</v>
      </c>
      <c r="GB502" t="s">
        <v>725</v>
      </c>
      <c r="GC502">
        <v>0.26400000000000001</v>
      </c>
      <c r="GD502">
        <v>1.173</v>
      </c>
      <c r="GE502">
        <v>11.6</v>
      </c>
      <c r="GF502">
        <v>3.2</v>
      </c>
      <c r="GG502">
        <v>3.0430000000000001</v>
      </c>
      <c r="GH502">
        <v>4.1379999999999999</v>
      </c>
      <c r="GJ502" t="s">
        <v>1674</v>
      </c>
      <c r="GX502">
        <v>2.0000000000000001E-4</v>
      </c>
      <c r="GZ502" t="s">
        <v>3750</v>
      </c>
      <c r="HA502">
        <v>106158145</v>
      </c>
      <c r="HC502" t="s">
        <v>4012</v>
      </c>
      <c r="HF502" t="s">
        <v>4012</v>
      </c>
      <c r="HG502">
        <v>3</v>
      </c>
      <c r="HH502">
        <v>2065</v>
      </c>
      <c r="HI502">
        <v>3</v>
      </c>
      <c r="HJ502" t="s">
        <v>4013</v>
      </c>
      <c r="HK502" t="s">
        <v>285</v>
      </c>
      <c r="HQ502" t="s">
        <v>271</v>
      </c>
      <c r="HR502" t="s">
        <v>285</v>
      </c>
      <c r="HU502" t="s">
        <v>1678</v>
      </c>
      <c r="HV502" t="s">
        <v>3750</v>
      </c>
      <c r="HW502">
        <v>106158145</v>
      </c>
      <c r="HX502">
        <v>106158145</v>
      </c>
      <c r="HY502" t="s">
        <v>1838</v>
      </c>
      <c r="HZ502" t="s">
        <v>3964</v>
      </c>
      <c r="IB502" t="s">
        <v>1985</v>
      </c>
      <c r="IC502" t="s">
        <v>4019</v>
      </c>
      <c r="IE502" t="s">
        <v>1680</v>
      </c>
      <c r="IO502" t="s">
        <v>3971</v>
      </c>
      <c r="IP502">
        <v>2.0000000000000001E-4</v>
      </c>
      <c r="IQ502">
        <v>0</v>
      </c>
      <c r="IR502">
        <v>2.0000000000000001E-4</v>
      </c>
      <c r="IS502">
        <v>0</v>
      </c>
      <c r="IT502">
        <v>0</v>
      </c>
      <c r="IU502">
        <v>0</v>
      </c>
      <c r="IV502">
        <v>0</v>
      </c>
      <c r="IW502">
        <v>0</v>
      </c>
      <c r="IX502">
        <v>0</v>
      </c>
      <c r="JB502" t="s">
        <v>1846</v>
      </c>
      <c r="JK502">
        <v>1</v>
      </c>
    </row>
    <row r="503" spans="2:271" x14ac:dyDescent="0.25">
      <c r="C503" t="s">
        <v>561</v>
      </c>
      <c r="D503" t="s">
        <v>1670</v>
      </c>
      <c r="E503" t="s">
        <v>628</v>
      </c>
      <c r="F503" t="s">
        <v>648</v>
      </c>
      <c r="G503" t="s">
        <v>649</v>
      </c>
      <c r="H503" t="s">
        <v>1671</v>
      </c>
      <c r="I503" t="s">
        <v>1672</v>
      </c>
      <c r="J503" t="s">
        <v>650</v>
      </c>
      <c r="L503">
        <v>1.4499999999999999E-3</v>
      </c>
      <c r="M503">
        <v>3</v>
      </c>
      <c r="N503">
        <v>2068</v>
      </c>
      <c r="O503">
        <v>1</v>
      </c>
      <c r="P503">
        <v>1</v>
      </c>
      <c r="Q503">
        <v>4.9000000000000004</v>
      </c>
      <c r="V503" t="s">
        <v>223</v>
      </c>
      <c r="W503">
        <v>1544</v>
      </c>
      <c r="Y503" t="s">
        <v>1674</v>
      </c>
      <c r="Z503" t="s">
        <v>225</v>
      </c>
      <c r="AA503" t="s">
        <v>225</v>
      </c>
      <c r="AC503" t="s">
        <v>640</v>
      </c>
      <c r="AD503" t="s">
        <v>641</v>
      </c>
      <c r="AE503">
        <v>0</v>
      </c>
      <c r="AY503">
        <v>2.0000000000000001E-4</v>
      </c>
      <c r="BB503" t="s">
        <v>1676</v>
      </c>
      <c r="BJ503">
        <v>1.8859999999999999E-5</v>
      </c>
      <c r="BK503">
        <v>0</v>
      </c>
      <c r="BL503">
        <v>2.0000000000000001E-4</v>
      </c>
      <c r="BM503">
        <v>0</v>
      </c>
      <c r="BN503">
        <v>0</v>
      </c>
      <c r="BO503">
        <v>0</v>
      </c>
      <c r="BP503">
        <v>0</v>
      </c>
      <c r="BQ503">
        <v>0</v>
      </c>
      <c r="BU503">
        <v>1.223E-5</v>
      </c>
      <c r="BV503">
        <v>2.0000000000000001E-4</v>
      </c>
      <c r="BW503">
        <v>0</v>
      </c>
      <c r="BX503">
        <v>0</v>
      </c>
      <c r="BY503">
        <v>0</v>
      </c>
      <c r="BZ503">
        <v>0</v>
      </c>
      <c r="CA503">
        <v>0</v>
      </c>
      <c r="CB503">
        <v>0</v>
      </c>
      <c r="CC503">
        <v>0</v>
      </c>
      <c r="CD503">
        <v>6.457E-5</v>
      </c>
      <c r="CE503">
        <v>2.0000000000000001E-4</v>
      </c>
      <c r="CF503">
        <v>0</v>
      </c>
      <c r="CG503">
        <v>0</v>
      </c>
      <c r="CH503">
        <v>0</v>
      </c>
      <c r="CI503">
        <v>0</v>
      </c>
      <c r="CJ503">
        <v>0</v>
      </c>
      <c r="CK503">
        <v>0</v>
      </c>
      <c r="CZ503">
        <v>0.08</v>
      </c>
      <c r="DF503" t="s">
        <v>1677</v>
      </c>
      <c r="DG503">
        <v>1</v>
      </c>
      <c r="DL503" t="s">
        <v>685</v>
      </c>
      <c r="DM503" t="s">
        <v>686</v>
      </c>
      <c r="DX503">
        <v>1</v>
      </c>
      <c r="EZ503">
        <v>612839</v>
      </c>
      <c r="FB503">
        <v>54790</v>
      </c>
      <c r="FC503" t="s">
        <v>643</v>
      </c>
      <c r="FD503" t="s">
        <v>644</v>
      </c>
      <c r="FE503">
        <v>0.112</v>
      </c>
      <c r="FF503" t="s">
        <v>271</v>
      </c>
      <c r="FG503">
        <v>1</v>
      </c>
      <c r="FH503" t="s">
        <v>373</v>
      </c>
      <c r="FI503">
        <v>1.92</v>
      </c>
      <c r="FJ503" t="s">
        <v>1150</v>
      </c>
      <c r="FK503">
        <v>-1.038</v>
      </c>
      <c r="FL503" t="s">
        <v>1150</v>
      </c>
      <c r="FM503">
        <v>2.9000000000000001E-2</v>
      </c>
      <c r="FN503" t="s">
        <v>1150</v>
      </c>
      <c r="FO503">
        <v>2.5449999999999999</v>
      </c>
      <c r="FP503" t="s">
        <v>700</v>
      </c>
      <c r="FQ503">
        <v>-3.74</v>
      </c>
      <c r="FR503" t="s">
        <v>373</v>
      </c>
      <c r="FS503">
        <v>1.9E-2</v>
      </c>
      <c r="FT503" t="s">
        <v>561</v>
      </c>
      <c r="FU503">
        <v>1.2E-2</v>
      </c>
      <c r="FV503" t="s">
        <v>271</v>
      </c>
      <c r="FW503">
        <v>0.88600000000000001</v>
      </c>
      <c r="FX503" t="s">
        <v>373</v>
      </c>
      <c r="FY503">
        <v>8.1000000000000003E-2</v>
      </c>
      <c r="FZ503" t="s">
        <v>725</v>
      </c>
      <c r="GA503">
        <v>2.9000000000000001E-2</v>
      </c>
      <c r="GB503" t="s">
        <v>725</v>
      </c>
      <c r="GC503">
        <v>0.26400000000000001</v>
      </c>
      <c r="GD503">
        <v>1.173</v>
      </c>
      <c r="GE503">
        <v>11.6</v>
      </c>
      <c r="GF503">
        <v>3.2</v>
      </c>
      <c r="GG503">
        <v>3.0430000000000001</v>
      </c>
      <c r="GH503">
        <v>4.1379999999999999</v>
      </c>
      <c r="GJ503" t="s">
        <v>1674</v>
      </c>
      <c r="GX503">
        <v>2.0000000000000001E-4</v>
      </c>
      <c r="GZ503" t="s">
        <v>3750</v>
      </c>
      <c r="HA503">
        <v>106158145</v>
      </c>
      <c r="HC503" t="s">
        <v>4012</v>
      </c>
      <c r="HF503" t="s">
        <v>4012</v>
      </c>
      <c r="HG503">
        <v>3</v>
      </c>
      <c r="HH503">
        <v>2065</v>
      </c>
      <c r="HI503">
        <v>3</v>
      </c>
      <c r="HJ503" t="s">
        <v>4013</v>
      </c>
      <c r="HK503" t="s">
        <v>285</v>
      </c>
      <c r="HL503" t="s">
        <v>4021</v>
      </c>
      <c r="HM503" t="s">
        <v>4015</v>
      </c>
      <c r="HN503" t="s">
        <v>4016</v>
      </c>
      <c r="HO503" t="s">
        <v>4017</v>
      </c>
      <c r="HP503" t="s">
        <v>4018</v>
      </c>
      <c r="HQ503" t="s">
        <v>271</v>
      </c>
      <c r="HR503" t="s">
        <v>285</v>
      </c>
      <c r="HU503" t="s">
        <v>1678</v>
      </c>
      <c r="HV503" t="s">
        <v>3750</v>
      </c>
      <c r="HW503">
        <v>106158145</v>
      </c>
      <c r="HX503">
        <v>106158145</v>
      </c>
      <c r="HY503" t="s">
        <v>1838</v>
      </c>
      <c r="HZ503" t="s">
        <v>648</v>
      </c>
      <c r="IB503" t="s">
        <v>1985</v>
      </c>
      <c r="IC503" t="s">
        <v>4019</v>
      </c>
      <c r="ID503" t="s">
        <v>1681</v>
      </c>
      <c r="IE503" t="s">
        <v>1680</v>
      </c>
      <c r="IO503" t="s">
        <v>3981</v>
      </c>
      <c r="IP503">
        <v>2.0000000000000001E-4</v>
      </c>
      <c r="IQ503">
        <v>0</v>
      </c>
      <c r="IR503">
        <v>2.0000000000000001E-4</v>
      </c>
      <c r="IS503">
        <v>0</v>
      </c>
      <c r="IT503">
        <v>0</v>
      </c>
      <c r="IU503">
        <v>0</v>
      </c>
      <c r="IV503">
        <v>0</v>
      </c>
      <c r="IW503">
        <v>0</v>
      </c>
      <c r="IX503">
        <v>0</v>
      </c>
      <c r="JB503" t="s">
        <v>1846</v>
      </c>
      <c r="JC503" t="s">
        <v>3977</v>
      </c>
      <c r="JD503" t="s">
        <v>3977</v>
      </c>
      <c r="JE503" t="s">
        <v>628</v>
      </c>
      <c r="JF503">
        <v>54790</v>
      </c>
      <c r="JG503" t="s">
        <v>3978</v>
      </c>
      <c r="JH503" t="s">
        <v>225</v>
      </c>
      <c r="JI503" t="s">
        <v>3979</v>
      </c>
      <c r="JK503">
        <v>1</v>
      </c>
    </row>
    <row r="504" spans="2:271" x14ac:dyDescent="0.25">
      <c r="B504" t="s">
        <v>212</v>
      </c>
      <c r="C504" t="s">
        <v>561</v>
      </c>
      <c r="D504" t="s">
        <v>1682</v>
      </c>
      <c r="E504" t="s">
        <v>628</v>
      </c>
      <c r="F504" t="s">
        <v>629</v>
      </c>
      <c r="G504" t="s">
        <v>630</v>
      </c>
      <c r="H504" t="s">
        <v>1683</v>
      </c>
      <c r="I504" t="s">
        <v>1684</v>
      </c>
      <c r="J504" t="s">
        <v>1292</v>
      </c>
      <c r="L504">
        <v>1.98E-3</v>
      </c>
      <c r="M504">
        <v>4</v>
      </c>
      <c r="N504">
        <v>2021</v>
      </c>
      <c r="O504">
        <v>1</v>
      </c>
      <c r="P504">
        <v>1</v>
      </c>
      <c r="Q504">
        <v>5.4</v>
      </c>
      <c r="V504" t="s">
        <v>223</v>
      </c>
      <c r="W504">
        <v>1549</v>
      </c>
      <c r="Y504" t="s">
        <v>1686</v>
      </c>
      <c r="Z504" t="s">
        <v>225</v>
      </c>
      <c r="AA504" t="s">
        <v>225</v>
      </c>
      <c r="AC504" t="s">
        <v>640</v>
      </c>
      <c r="AD504" t="s">
        <v>641</v>
      </c>
      <c r="AE504">
        <v>0</v>
      </c>
      <c r="AY504">
        <v>6.2230000000000006E-5</v>
      </c>
      <c r="BB504" t="s">
        <v>1688</v>
      </c>
      <c r="BU504">
        <v>1.332E-5</v>
      </c>
      <c r="BV504">
        <v>0</v>
      </c>
      <c r="BW504">
        <v>0</v>
      </c>
      <c r="BX504">
        <v>0</v>
      </c>
      <c r="BY504">
        <v>0</v>
      </c>
      <c r="BZ504">
        <v>6.2230000000000006E-5</v>
      </c>
      <c r="CA504">
        <v>1.7439999999999999E-5</v>
      </c>
      <c r="CB504">
        <v>0</v>
      </c>
      <c r="CC504">
        <v>0</v>
      </c>
      <c r="CZ504">
        <v>-7.0599999999999996E-2</v>
      </c>
      <c r="DF504" t="s">
        <v>1689</v>
      </c>
      <c r="DG504">
        <v>1</v>
      </c>
      <c r="DL504" t="s">
        <v>685</v>
      </c>
      <c r="DM504" t="s">
        <v>686</v>
      </c>
      <c r="DX504">
        <v>1</v>
      </c>
      <c r="EZ504">
        <v>612839</v>
      </c>
      <c r="FB504">
        <v>54790</v>
      </c>
      <c r="FC504" t="s">
        <v>643</v>
      </c>
      <c r="FD504" t="s">
        <v>644</v>
      </c>
      <c r="FE504">
        <v>0</v>
      </c>
      <c r="FF504" t="s">
        <v>373</v>
      </c>
      <c r="FG504">
        <v>1</v>
      </c>
      <c r="FH504" t="s">
        <v>373</v>
      </c>
      <c r="FI504">
        <v>0.97</v>
      </c>
      <c r="FJ504" t="s">
        <v>1150</v>
      </c>
      <c r="FK504">
        <v>-0.44</v>
      </c>
      <c r="FL504" t="s">
        <v>1150</v>
      </c>
      <c r="FM504">
        <v>0.28000000000000003</v>
      </c>
      <c r="FN504" t="s">
        <v>1150</v>
      </c>
      <c r="FO504">
        <v>3.165</v>
      </c>
      <c r="FP504" t="s">
        <v>700</v>
      </c>
      <c r="FQ504">
        <v>-7.58</v>
      </c>
      <c r="FR504" t="s">
        <v>373</v>
      </c>
      <c r="FU504">
        <v>0.433</v>
      </c>
      <c r="FV504" t="s">
        <v>373</v>
      </c>
      <c r="FW504">
        <v>0.96899999999999997</v>
      </c>
      <c r="FX504" t="s">
        <v>373</v>
      </c>
      <c r="FY504">
        <v>1</v>
      </c>
      <c r="FZ504" t="s">
        <v>373</v>
      </c>
      <c r="GA504">
        <v>1</v>
      </c>
      <c r="GB504" t="s">
        <v>373</v>
      </c>
      <c r="GC504">
        <v>9.5000000000000001E-2</v>
      </c>
      <c r="GD504">
        <v>7.1660000000000004</v>
      </c>
      <c r="GE504">
        <v>34</v>
      </c>
      <c r="GF504">
        <v>4.6500000000000004</v>
      </c>
      <c r="GG504">
        <v>3.0870000000000002</v>
      </c>
      <c r="GH504">
        <v>13.384</v>
      </c>
      <c r="GJ504" t="s">
        <v>4022</v>
      </c>
      <c r="GX504">
        <v>1E-4</v>
      </c>
      <c r="GZ504" t="s">
        <v>3750</v>
      </c>
      <c r="HA504">
        <v>106164772</v>
      </c>
      <c r="HC504" t="s">
        <v>4023</v>
      </c>
      <c r="HF504" t="s">
        <v>4023</v>
      </c>
      <c r="HG504">
        <v>4</v>
      </c>
      <c r="HH504">
        <v>2017</v>
      </c>
      <c r="HI504">
        <v>4</v>
      </c>
      <c r="HJ504" t="s">
        <v>4024</v>
      </c>
      <c r="HK504" t="s">
        <v>271</v>
      </c>
      <c r="HL504" t="s">
        <v>4025</v>
      </c>
      <c r="HM504" t="s">
        <v>4026</v>
      </c>
      <c r="HN504" t="s">
        <v>4027</v>
      </c>
      <c r="HO504" t="s">
        <v>2284</v>
      </c>
      <c r="HP504" t="s">
        <v>2285</v>
      </c>
      <c r="HQ504" t="s">
        <v>285</v>
      </c>
      <c r="HR504" t="s">
        <v>271</v>
      </c>
      <c r="HU504" t="s">
        <v>1690</v>
      </c>
      <c r="HV504" t="s">
        <v>3750</v>
      </c>
      <c r="HW504">
        <v>106164772</v>
      </c>
      <c r="HX504">
        <v>106164772</v>
      </c>
      <c r="HY504" t="s">
        <v>1838</v>
      </c>
      <c r="HZ504" t="s">
        <v>629</v>
      </c>
      <c r="IB504" t="s">
        <v>1985</v>
      </c>
      <c r="IC504" t="s">
        <v>4028</v>
      </c>
      <c r="ID504" t="s">
        <v>1691</v>
      </c>
      <c r="IE504" t="s">
        <v>1692</v>
      </c>
      <c r="IO504" t="s">
        <v>3976</v>
      </c>
      <c r="IP504">
        <v>1E-4</v>
      </c>
      <c r="IQ504">
        <v>0</v>
      </c>
      <c r="IR504">
        <v>0</v>
      </c>
      <c r="IS504">
        <v>0</v>
      </c>
      <c r="IT504">
        <v>0</v>
      </c>
      <c r="IU504">
        <v>0</v>
      </c>
      <c r="IV504">
        <v>1E-4</v>
      </c>
      <c r="IW504">
        <v>0</v>
      </c>
      <c r="IX504">
        <v>0</v>
      </c>
      <c r="JB504" t="s">
        <v>1846</v>
      </c>
      <c r="JC504" t="s">
        <v>3977</v>
      </c>
      <c r="JD504" t="s">
        <v>3977</v>
      </c>
      <c r="JE504" t="s">
        <v>628</v>
      </c>
      <c r="JF504">
        <v>54790</v>
      </c>
      <c r="JG504" t="s">
        <v>3978</v>
      </c>
      <c r="JH504" t="s">
        <v>225</v>
      </c>
      <c r="JI504" t="s">
        <v>3979</v>
      </c>
      <c r="JK504">
        <v>1</v>
      </c>
    </row>
    <row r="505" spans="2:271" x14ac:dyDescent="0.25">
      <c r="B505" t="s">
        <v>212</v>
      </c>
      <c r="C505" t="s">
        <v>561</v>
      </c>
      <c r="D505" t="s">
        <v>1682</v>
      </c>
      <c r="E505" t="s">
        <v>3963</v>
      </c>
      <c r="F505" t="s">
        <v>3964</v>
      </c>
      <c r="H505" t="s">
        <v>4029</v>
      </c>
      <c r="K505" t="s">
        <v>3966</v>
      </c>
      <c r="L505">
        <v>1.98E-3</v>
      </c>
      <c r="M505">
        <v>4</v>
      </c>
      <c r="N505">
        <v>2021</v>
      </c>
      <c r="O505">
        <v>1</v>
      </c>
      <c r="P505">
        <v>1</v>
      </c>
      <c r="Q505">
        <v>5.4</v>
      </c>
      <c r="V505" t="s">
        <v>223</v>
      </c>
      <c r="W505">
        <v>1549</v>
      </c>
      <c r="Y505" t="s">
        <v>1686</v>
      </c>
      <c r="Z505" t="s">
        <v>225</v>
      </c>
      <c r="AA505" t="s">
        <v>225</v>
      </c>
      <c r="AE505">
        <v>8.5070000000000007E-2</v>
      </c>
      <c r="AY505">
        <v>6.2230000000000006E-5</v>
      </c>
      <c r="BB505" t="s">
        <v>1688</v>
      </c>
      <c r="BU505">
        <v>1.332E-5</v>
      </c>
      <c r="BV505">
        <v>0</v>
      </c>
      <c r="BW505">
        <v>0</v>
      </c>
      <c r="BX505">
        <v>0</v>
      </c>
      <c r="BY505">
        <v>0</v>
      </c>
      <c r="BZ505">
        <v>6.2230000000000006E-5</v>
      </c>
      <c r="CA505">
        <v>1.7439999999999999E-5</v>
      </c>
      <c r="CB505">
        <v>0</v>
      </c>
      <c r="CC505">
        <v>0</v>
      </c>
      <c r="CZ505">
        <v>-7.0599999999999996E-2</v>
      </c>
      <c r="DC505">
        <v>-6594</v>
      </c>
      <c r="DL505" t="s">
        <v>3967</v>
      </c>
      <c r="DM505" t="s">
        <v>657</v>
      </c>
      <c r="DX505">
        <v>1</v>
      </c>
      <c r="FB505">
        <v>104384744</v>
      </c>
      <c r="FE505">
        <v>0</v>
      </c>
      <c r="FF505" t="s">
        <v>373</v>
      </c>
      <c r="FG505">
        <v>1</v>
      </c>
      <c r="FH505" t="s">
        <v>373</v>
      </c>
      <c r="FI505">
        <v>0.97</v>
      </c>
      <c r="FJ505" t="s">
        <v>1150</v>
      </c>
      <c r="FK505">
        <v>-0.44</v>
      </c>
      <c r="FL505" t="s">
        <v>1150</v>
      </c>
      <c r="FM505">
        <v>0.28000000000000003</v>
      </c>
      <c r="FN505" t="s">
        <v>1150</v>
      </c>
      <c r="FO505">
        <v>3.165</v>
      </c>
      <c r="FP505" t="s">
        <v>700</v>
      </c>
      <c r="FQ505">
        <v>-7.58</v>
      </c>
      <c r="FR505" t="s">
        <v>373</v>
      </c>
      <c r="FU505">
        <v>0.433</v>
      </c>
      <c r="FV505" t="s">
        <v>373</v>
      </c>
      <c r="FW505">
        <v>0.96899999999999997</v>
      </c>
      <c r="FX505" t="s">
        <v>373</v>
      </c>
      <c r="FY505">
        <v>1</v>
      </c>
      <c r="FZ505" t="s">
        <v>373</v>
      </c>
      <c r="GA505">
        <v>1</v>
      </c>
      <c r="GB505" t="s">
        <v>373</v>
      </c>
      <c r="GC505">
        <v>9.5000000000000001E-2</v>
      </c>
      <c r="GD505">
        <v>7.1660000000000004</v>
      </c>
      <c r="GE505">
        <v>34</v>
      </c>
      <c r="GF505">
        <v>4.6500000000000004</v>
      </c>
      <c r="GG505">
        <v>3.0870000000000002</v>
      </c>
      <c r="GH505">
        <v>13.384</v>
      </c>
      <c r="GJ505" t="s">
        <v>4022</v>
      </c>
      <c r="GX505">
        <v>1E-4</v>
      </c>
      <c r="GZ505" t="s">
        <v>3750</v>
      </c>
      <c r="HA505">
        <v>106164772</v>
      </c>
      <c r="HC505" t="s">
        <v>4023</v>
      </c>
      <c r="HF505" t="s">
        <v>4023</v>
      </c>
      <c r="HG505">
        <v>4</v>
      </c>
      <c r="HH505">
        <v>2017</v>
      </c>
      <c r="HI505">
        <v>4</v>
      </c>
      <c r="HJ505" t="s">
        <v>4024</v>
      </c>
      <c r="HK505" t="s">
        <v>271</v>
      </c>
      <c r="HQ505" t="s">
        <v>285</v>
      </c>
      <c r="HR505" t="s">
        <v>271</v>
      </c>
      <c r="HU505" t="s">
        <v>1690</v>
      </c>
      <c r="HV505" t="s">
        <v>3750</v>
      </c>
      <c r="HW505">
        <v>106164772</v>
      </c>
      <c r="HX505">
        <v>106164772</v>
      </c>
      <c r="HY505" t="s">
        <v>1838</v>
      </c>
      <c r="HZ505" t="s">
        <v>3964</v>
      </c>
      <c r="IB505" t="s">
        <v>1985</v>
      </c>
      <c r="IC505" t="s">
        <v>4028</v>
      </c>
      <c r="IE505" t="s">
        <v>1692</v>
      </c>
      <c r="IO505" t="s">
        <v>3971</v>
      </c>
      <c r="IP505">
        <v>1E-4</v>
      </c>
      <c r="IQ505">
        <v>0</v>
      </c>
      <c r="IR505">
        <v>0</v>
      </c>
      <c r="IS505">
        <v>0</v>
      </c>
      <c r="IT505">
        <v>0</v>
      </c>
      <c r="IU505">
        <v>0</v>
      </c>
      <c r="IV505">
        <v>1E-4</v>
      </c>
      <c r="IW505">
        <v>0</v>
      </c>
      <c r="IX505">
        <v>0</v>
      </c>
      <c r="JB505" t="s">
        <v>1846</v>
      </c>
      <c r="JK505">
        <v>1</v>
      </c>
    </row>
    <row r="506" spans="2:271" x14ac:dyDescent="0.25">
      <c r="C506" t="s">
        <v>561</v>
      </c>
      <c r="D506" t="s">
        <v>1682</v>
      </c>
      <c r="E506" t="s">
        <v>628</v>
      </c>
      <c r="L506">
        <v>1.98E-3</v>
      </c>
      <c r="M506">
        <v>4</v>
      </c>
      <c r="N506">
        <v>2021</v>
      </c>
      <c r="O506">
        <v>1</v>
      </c>
      <c r="P506">
        <v>1</v>
      </c>
      <c r="Q506">
        <v>5.4</v>
      </c>
      <c r="V506" t="s">
        <v>223</v>
      </c>
      <c r="W506">
        <v>1549</v>
      </c>
      <c r="Y506" t="s">
        <v>1686</v>
      </c>
      <c r="Z506" t="s">
        <v>225</v>
      </c>
      <c r="AA506" t="s">
        <v>225</v>
      </c>
      <c r="AC506" t="s">
        <v>640</v>
      </c>
      <c r="AD506" t="s">
        <v>641</v>
      </c>
      <c r="AE506">
        <v>0</v>
      </c>
      <c r="AY506">
        <v>6.2230000000000006E-5</v>
      </c>
      <c r="BB506" t="s">
        <v>1688</v>
      </c>
      <c r="BU506">
        <v>1.332E-5</v>
      </c>
      <c r="BV506">
        <v>0</v>
      </c>
      <c r="BW506">
        <v>0</v>
      </c>
      <c r="BX506">
        <v>0</v>
      </c>
      <c r="BY506">
        <v>0</v>
      </c>
      <c r="BZ506">
        <v>6.2230000000000006E-5</v>
      </c>
      <c r="CA506">
        <v>1.7439999999999999E-5</v>
      </c>
      <c r="CB506">
        <v>0</v>
      </c>
      <c r="CC506">
        <v>0</v>
      </c>
      <c r="CZ506">
        <v>-7.0599999999999996E-2</v>
      </c>
      <c r="DL506" t="s">
        <v>2068</v>
      </c>
      <c r="DM506" t="s">
        <v>657</v>
      </c>
      <c r="DX506">
        <v>1</v>
      </c>
      <c r="EZ506">
        <v>612839</v>
      </c>
      <c r="FB506">
        <v>54790</v>
      </c>
      <c r="FC506" t="s">
        <v>643</v>
      </c>
      <c r="FD506" t="s">
        <v>644</v>
      </c>
      <c r="FE506">
        <v>0</v>
      </c>
      <c r="FF506" t="s">
        <v>373</v>
      </c>
      <c r="FG506">
        <v>1</v>
      </c>
      <c r="FH506" t="s">
        <v>373</v>
      </c>
      <c r="FI506">
        <v>0.97</v>
      </c>
      <c r="FJ506" t="s">
        <v>1150</v>
      </c>
      <c r="FK506">
        <v>-0.44</v>
      </c>
      <c r="FL506" t="s">
        <v>1150</v>
      </c>
      <c r="FM506">
        <v>0.28000000000000003</v>
      </c>
      <c r="FN506" t="s">
        <v>1150</v>
      </c>
      <c r="FO506">
        <v>3.165</v>
      </c>
      <c r="FP506" t="s">
        <v>700</v>
      </c>
      <c r="FQ506">
        <v>-7.58</v>
      </c>
      <c r="FR506" t="s">
        <v>373</v>
      </c>
      <c r="FU506">
        <v>0.433</v>
      </c>
      <c r="FV506" t="s">
        <v>373</v>
      </c>
      <c r="FW506">
        <v>0.96899999999999997</v>
      </c>
      <c r="FX506" t="s">
        <v>373</v>
      </c>
      <c r="FY506">
        <v>1</v>
      </c>
      <c r="FZ506" t="s">
        <v>373</v>
      </c>
      <c r="GA506">
        <v>1</v>
      </c>
      <c r="GB506" t="s">
        <v>373</v>
      </c>
      <c r="GC506">
        <v>9.5000000000000001E-2</v>
      </c>
      <c r="GD506">
        <v>7.1660000000000004</v>
      </c>
      <c r="GE506">
        <v>34</v>
      </c>
      <c r="GF506">
        <v>4.6500000000000004</v>
      </c>
      <c r="GG506">
        <v>3.0870000000000002</v>
      </c>
      <c r="GH506">
        <v>13.384</v>
      </c>
      <c r="GJ506" t="s">
        <v>4022</v>
      </c>
      <c r="GX506">
        <v>1E-4</v>
      </c>
      <c r="GZ506" t="s">
        <v>3750</v>
      </c>
      <c r="HA506">
        <v>106164772</v>
      </c>
      <c r="HC506" t="s">
        <v>4023</v>
      </c>
      <c r="HF506" t="s">
        <v>4023</v>
      </c>
      <c r="HG506">
        <v>4</v>
      </c>
      <c r="HH506">
        <v>2017</v>
      </c>
      <c r="HI506">
        <v>4</v>
      </c>
      <c r="HJ506" t="s">
        <v>4024</v>
      </c>
      <c r="HK506" t="s">
        <v>271</v>
      </c>
      <c r="HQ506" t="s">
        <v>285</v>
      </c>
      <c r="HR506" t="s">
        <v>271</v>
      </c>
      <c r="HU506" t="s">
        <v>1690</v>
      </c>
      <c r="HV506" t="s">
        <v>3750</v>
      </c>
      <c r="HW506">
        <v>106164772</v>
      </c>
      <c r="HX506">
        <v>106164772</v>
      </c>
      <c r="HY506" t="s">
        <v>1838</v>
      </c>
      <c r="HZ506" t="s">
        <v>648</v>
      </c>
      <c r="IB506" t="s">
        <v>1985</v>
      </c>
      <c r="IC506" t="s">
        <v>4028</v>
      </c>
      <c r="IE506" t="s">
        <v>1692</v>
      </c>
      <c r="IP506">
        <v>1E-4</v>
      </c>
      <c r="IQ506">
        <v>0</v>
      </c>
      <c r="IR506">
        <v>0</v>
      </c>
      <c r="IS506">
        <v>0</v>
      </c>
      <c r="IT506">
        <v>0</v>
      </c>
      <c r="IU506">
        <v>0</v>
      </c>
      <c r="IV506">
        <v>1E-4</v>
      </c>
      <c r="IW506">
        <v>0</v>
      </c>
      <c r="IX506">
        <v>0</v>
      </c>
      <c r="JB506" t="s">
        <v>1846</v>
      </c>
      <c r="JC506" t="s">
        <v>3977</v>
      </c>
      <c r="JD506" t="s">
        <v>3977</v>
      </c>
      <c r="JE506" t="s">
        <v>628</v>
      </c>
      <c r="JF506">
        <v>54790</v>
      </c>
      <c r="JG506" t="s">
        <v>3978</v>
      </c>
      <c r="JH506" t="s">
        <v>225</v>
      </c>
      <c r="JI506" t="s">
        <v>3979</v>
      </c>
      <c r="JK506">
        <v>1</v>
      </c>
    </row>
    <row r="507" spans="2:271" x14ac:dyDescent="0.25">
      <c r="B507" t="s">
        <v>212</v>
      </c>
      <c r="C507" t="s">
        <v>725</v>
      </c>
      <c r="D507" t="s">
        <v>4030</v>
      </c>
      <c r="E507" t="s">
        <v>4031</v>
      </c>
      <c r="F507" t="s">
        <v>4032</v>
      </c>
      <c r="H507" t="s">
        <v>4033</v>
      </c>
      <c r="K507" t="s">
        <v>4034</v>
      </c>
      <c r="L507">
        <v>0.46772999999999998</v>
      </c>
      <c r="M507">
        <v>529</v>
      </c>
      <c r="N507">
        <v>1131</v>
      </c>
      <c r="O507">
        <v>15</v>
      </c>
      <c r="P507">
        <v>350</v>
      </c>
      <c r="Q507">
        <v>170.2</v>
      </c>
      <c r="V507" t="s">
        <v>913</v>
      </c>
      <c r="W507">
        <v>787</v>
      </c>
      <c r="X507">
        <v>0.45338000000000001</v>
      </c>
      <c r="Y507" t="s">
        <v>4035</v>
      </c>
      <c r="Z507" t="s">
        <v>225</v>
      </c>
      <c r="AA507" t="s">
        <v>1858</v>
      </c>
      <c r="AB507" t="s">
        <v>231</v>
      </c>
      <c r="AC507" t="s">
        <v>4036</v>
      </c>
      <c r="AD507" t="s">
        <v>4037</v>
      </c>
      <c r="AE507">
        <v>0.99700999999999995</v>
      </c>
      <c r="AG507">
        <v>1</v>
      </c>
      <c r="AI507" t="s">
        <v>4038</v>
      </c>
      <c r="AJ507" t="s">
        <v>4039</v>
      </c>
      <c r="AK507" t="s">
        <v>4040</v>
      </c>
      <c r="AV507">
        <v>1</v>
      </c>
      <c r="AY507">
        <v>0.35</v>
      </c>
      <c r="BC507">
        <v>0.114148</v>
      </c>
      <c r="BD507">
        <v>0.17</v>
      </c>
      <c r="BE507">
        <v>0.04</v>
      </c>
      <c r="BF507">
        <v>0.35</v>
      </c>
      <c r="BG507">
        <v>1.6E-2</v>
      </c>
      <c r="BH507">
        <v>7.8E-2</v>
      </c>
      <c r="BI507">
        <v>0.15</v>
      </c>
      <c r="BJ507">
        <v>6.7100000000000007E-2</v>
      </c>
      <c r="BK507">
        <v>0.1363</v>
      </c>
      <c r="BL507">
        <v>0.2994</v>
      </c>
      <c r="BM507">
        <v>8.8900000000000007E-2</v>
      </c>
      <c r="BN507">
        <v>1.54E-2</v>
      </c>
      <c r="BO507">
        <v>2.7900000000000001E-2</v>
      </c>
      <c r="BP507">
        <v>5.8200000000000002E-2</v>
      </c>
      <c r="BQ507">
        <v>4.0800000000000003E-2</v>
      </c>
      <c r="BR507">
        <v>0.12</v>
      </c>
      <c r="BS507">
        <v>2.4E-2</v>
      </c>
      <c r="BT507">
        <v>0.3</v>
      </c>
      <c r="BU507">
        <v>6.2100000000000002E-2</v>
      </c>
      <c r="BV507">
        <v>0.30030000000000001</v>
      </c>
      <c r="BW507">
        <v>8.6900000000000005E-2</v>
      </c>
      <c r="BX507">
        <v>6.3E-2</v>
      </c>
      <c r="BY507">
        <v>0.1469</v>
      </c>
      <c r="BZ507">
        <v>1.55E-2</v>
      </c>
      <c r="CA507">
        <v>2.4799999999999999E-2</v>
      </c>
      <c r="CB507">
        <v>4.7800000000000002E-2</v>
      </c>
      <c r="CC507">
        <v>3.8899999999999997E-2</v>
      </c>
      <c r="CD507">
        <v>0.1119</v>
      </c>
      <c r="CE507">
        <v>0.30819999999999997</v>
      </c>
      <c r="CF507">
        <v>7.3999999999999996E-2</v>
      </c>
      <c r="CG507">
        <v>7.2800000000000004E-2</v>
      </c>
      <c r="CH507">
        <v>0.13619999999999999</v>
      </c>
      <c r="CI507">
        <v>1.2E-2</v>
      </c>
      <c r="CJ507">
        <v>2.6100000000000002E-2</v>
      </c>
      <c r="CK507">
        <v>4.3799999999999999E-2</v>
      </c>
      <c r="CY507">
        <v>1</v>
      </c>
      <c r="CZ507">
        <v>5.1026999999999996</v>
      </c>
      <c r="DA507">
        <v>0</v>
      </c>
      <c r="DB507">
        <v>0</v>
      </c>
      <c r="DC507">
        <v>8</v>
      </c>
      <c r="DL507" t="s">
        <v>1704</v>
      </c>
      <c r="DM507" t="s">
        <v>795</v>
      </c>
      <c r="DS507">
        <v>1</v>
      </c>
      <c r="DU507">
        <v>1</v>
      </c>
      <c r="DZ507">
        <v>1</v>
      </c>
      <c r="EB507" t="s">
        <v>2625</v>
      </c>
      <c r="EC507" t="s">
        <v>2589</v>
      </c>
      <c r="ED507" t="s">
        <v>4041</v>
      </c>
      <c r="EE507" t="s">
        <v>4042</v>
      </c>
      <c r="EF507" t="s">
        <v>4043</v>
      </c>
      <c r="EG507" t="s">
        <v>4044</v>
      </c>
      <c r="EH507" t="s">
        <v>4045</v>
      </c>
      <c r="EI507" t="s">
        <v>4046</v>
      </c>
      <c r="EZ507">
        <v>606462</v>
      </c>
      <c r="FA507" t="s">
        <v>4047</v>
      </c>
      <c r="FB507">
        <v>5885</v>
      </c>
      <c r="FC507" t="s">
        <v>4048</v>
      </c>
      <c r="FD507" t="s">
        <v>4049</v>
      </c>
      <c r="GJ507" t="s">
        <v>4050</v>
      </c>
      <c r="GK507" t="s">
        <v>4035</v>
      </c>
      <c r="GL507" t="s">
        <v>4035</v>
      </c>
      <c r="GM507" t="s">
        <v>1829</v>
      </c>
      <c r="GW507">
        <v>0.2</v>
      </c>
      <c r="GX507">
        <v>0.35</v>
      </c>
      <c r="GZ507" t="s">
        <v>4051</v>
      </c>
      <c r="HA507">
        <v>117869498</v>
      </c>
      <c r="HC507" t="s">
        <v>4052</v>
      </c>
      <c r="HF507" t="s">
        <v>4052</v>
      </c>
      <c r="HG507">
        <v>529</v>
      </c>
      <c r="HH507">
        <v>602</v>
      </c>
      <c r="HI507">
        <v>529</v>
      </c>
      <c r="HJ507" t="s">
        <v>4053</v>
      </c>
      <c r="HK507" t="s">
        <v>271</v>
      </c>
      <c r="HQ507" t="s">
        <v>285</v>
      </c>
      <c r="HR507" t="s">
        <v>271</v>
      </c>
      <c r="HU507" t="s">
        <v>4054</v>
      </c>
      <c r="HV507" t="s">
        <v>4051</v>
      </c>
      <c r="HW507">
        <v>117869498</v>
      </c>
      <c r="HX507">
        <v>117869498</v>
      </c>
      <c r="HY507" t="s">
        <v>1898</v>
      </c>
      <c r="HZ507" t="s">
        <v>4032</v>
      </c>
      <c r="IE507" t="s">
        <v>4055</v>
      </c>
      <c r="IF507" t="s">
        <v>4056</v>
      </c>
      <c r="IG507" t="s">
        <v>4057</v>
      </c>
      <c r="IO507" t="s">
        <v>4058</v>
      </c>
      <c r="IP507">
        <v>0.35</v>
      </c>
      <c r="IQ507">
        <v>6.6000000000000003E-2</v>
      </c>
      <c r="IR507">
        <v>0.3</v>
      </c>
      <c r="IS507">
        <v>8.7999999999999995E-2</v>
      </c>
      <c r="IT507">
        <v>0.14000000000000001</v>
      </c>
      <c r="IU507">
        <v>1.4999999999999999E-2</v>
      </c>
      <c r="IV507">
        <v>2.8000000000000001E-2</v>
      </c>
      <c r="IW507">
        <v>6.5000000000000002E-2</v>
      </c>
      <c r="IX507">
        <v>4.1000000000000002E-2</v>
      </c>
      <c r="IY507" t="s">
        <v>2393</v>
      </c>
      <c r="IZ507" t="s">
        <v>2394</v>
      </c>
      <c r="JA507" t="s">
        <v>2395</v>
      </c>
      <c r="JB507" t="s">
        <v>1846</v>
      </c>
      <c r="JC507" t="s">
        <v>4059</v>
      </c>
      <c r="JD507" t="s">
        <v>4060</v>
      </c>
      <c r="JE507" t="s">
        <v>4031</v>
      </c>
      <c r="JF507">
        <v>5885</v>
      </c>
      <c r="JG507" t="s">
        <v>4061</v>
      </c>
      <c r="JH507" t="s">
        <v>4062</v>
      </c>
      <c r="JI507" t="s">
        <v>4063</v>
      </c>
      <c r="JK507">
        <v>4</v>
      </c>
    </row>
    <row r="508" spans="2:271" x14ac:dyDescent="0.25">
      <c r="B508" t="s">
        <v>212</v>
      </c>
      <c r="C508" t="s">
        <v>561</v>
      </c>
      <c r="D508" t="s">
        <v>1718</v>
      </c>
      <c r="E508" t="s">
        <v>1719</v>
      </c>
      <c r="F508" t="s">
        <v>1720</v>
      </c>
      <c r="H508" t="s">
        <v>1721</v>
      </c>
      <c r="K508" t="s">
        <v>1722</v>
      </c>
      <c r="L508">
        <v>1.0970000000000001E-2</v>
      </c>
      <c r="M508">
        <v>8</v>
      </c>
      <c r="N508">
        <v>729</v>
      </c>
      <c r="O508">
        <v>0</v>
      </c>
      <c r="P508">
        <v>8</v>
      </c>
      <c r="Q508">
        <v>3.9</v>
      </c>
      <c r="U508" t="s">
        <v>1723</v>
      </c>
      <c r="V508" t="s">
        <v>1172</v>
      </c>
      <c r="W508">
        <v>513</v>
      </c>
      <c r="Y508" t="s">
        <v>1724</v>
      </c>
      <c r="Z508" t="s">
        <v>225</v>
      </c>
      <c r="AA508" t="s">
        <v>225</v>
      </c>
      <c r="AB508" t="s">
        <v>1725</v>
      </c>
      <c r="AC508" t="s">
        <v>1726</v>
      </c>
      <c r="AD508" t="s">
        <v>1727</v>
      </c>
      <c r="AE508">
        <v>0.99783999999999995</v>
      </c>
      <c r="AY508">
        <v>1E-4</v>
      </c>
      <c r="BJ508">
        <v>1.323E-5</v>
      </c>
      <c r="BK508">
        <v>0</v>
      </c>
      <c r="BL508">
        <v>0</v>
      </c>
      <c r="BM508">
        <v>0</v>
      </c>
      <c r="BN508">
        <v>0</v>
      </c>
      <c r="BO508">
        <v>0</v>
      </c>
      <c r="BP508">
        <v>0</v>
      </c>
      <c r="BQ508">
        <v>9.9710000000000006E-5</v>
      </c>
      <c r="BU508">
        <v>2.2540000000000001E-5</v>
      </c>
      <c r="BV508">
        <v>0</v>
      </c>
      <c r="BW508">
        <v>0</v>
      </c>
      <c r="BX508">
        <v>1E-4</v>
      </c>
      <c r="BY508">
        <v>0</v>
      </c>
      <c r="BZ508">
        <v>0</v>
      </c>
      <c r="CA508">
        <v>2.512E-5</v>
      </c>
      <c r="CB508">
        <v>0</v>
      </c>
      <c r="CC508">
        <v>5.3170000000000001E-5</v>
      </c>
      <c r="DC508">
        <v>14</v>
      </c>
      <c r="DL508" t="s">
        <v>1704</v>
      </c>
      <c r="DM508" t="s">
        <v>795</v>
      </c>
      <c r="DX508">
        <v>1</v>
      </c>
      <c r="EZ508">
        <v>300414</v>
      </c>
      <c r="FB508">
        <v>84295</v>
      </c>
      <c r="FC508" t="s">
        <v>1728</v>
      </c>
      <c r="FD508" t="s">
        <v>1729</v>
      </c>
      <c r="GI508" t="s">
        <v>1730</v>
      </c>
      <c r="GJ508" t="s">
        <v>1724</v>
      </c>
      <c r="GX508">
        <v>1E-4</v>
      </c>
      <c r="GZ508" t="s">
        <v>3013</v>
      </c>
      <c r="HA508">
        <v>133547693</v>
      </c>
      <c r="HC508" t="s">
        <v>4064</v>
      </c>
      <c r="HF508" t="s">
        <v>4064</v>
      </c>
      <c r="HG508">
        <v>8</v>
      </c>
      <c r="HH508">
        <v>721</v>
      </c>
      <c r="HI508">
        <v>8</v>
      </c>
      <c r="HJ508" t="s">
        <v>4065</v>
      </c>
      <c r="HK508" t="s">
        <v>247</v>
      </c>
      <c r="HQ508" t="s">
        <v>271</v>
      </c>
      <c r="HR508" t="s">
        <v>843</v>
      </c>
      <c r="HU508" t="s">
        <v>1731</v>
      </c>
      <c r="HV508" t="s">
        <v>3013</v>
      </c>
      <c r="HW508">
        <v>133547693</v>
      </c>
      <c r="HX508">
        <v>133547693</v>
      </c>
      <c r="HY508" t="s">
        <v>1898</v>
      </c>
      <c r="HZ508" t="s">
        <v>1720</v>
      </c>
      <c r="IE508" t="s">
        <v>1732</v>
      </c>
      <c r="IO508" t="s">
        <v>4066</v>
      </c>
      <c r="IP508">
        <v>1E-4</v>
      </c>
      <c r="IQ508">
        <v>0</v>
      </c>
      <c r="IR508">
        <v>0</v>
      </c>
      <c r="IS508">
        <v>0</v>
      </c>
      <c r="IT508">
        <v>0</v>
      </c>
      <c r="IU508">
        <v>0</v>
      </c>
      <c r="IV508">
        <v>0</v>
      </c>
      <c r="IW508">
        <v>0</v>
      </c>
      <c r="IX508">
        <v>1E-4</v>
      </c>
      <c r="JB508" t="s">
        <v>1846</v>
      </c>
      <c r="JC508" t="s">
        <v>4067</v>
      </c>
      <c r="JD508" t="s">
        <v>4068</v>
      </c>
      <c r="JE508" t="s">
        <v>1719</v>
      </c>
      <c r="JF508">
        <v>84295</v>
      </c>
      <c r="JG508" t="s">
        <v>4069</v>
      </c>
      <c r="JH508" t="s">
        <v>225</v>
      </c>
      <c r="JI508" t="s">
        <v>4070</v>
      </c>
      <c r="JK508">
        <v>5</v>
      </c>
    </row>
    <row r="509" spans="2:271" x14ac:dyDescent="0.25">
      <c r="C509" t="s">
        <v>561</v>
      </c>
      <c r="D509" t="s">
        <v>1718</v>
      </c>
      <c r="E509" t="s">
        <v>1719</v>
      </c>
      <c r="F509" t="s">
        <v>1733</v>
      </c>
      <c r="H509" t="s">
        <v>1734</v>
      </c>
      <c r="K509" t="s">
        <v>1735</v>
      </c>
      <c r="L509">
        <v>1.0970000000000001E-2</v>
      </c>
      <c r="M509">
        <v>8</v>
      </c>
      <c r="N509">
        <v>729</v>
      </c>
      <c r="O509">
        <v>0</v>
      </c>
      <c r="P509">
        <v>8</v>
      </c>
      <c r="Q509">
        <v>3.9</v>
      </c>
      <c r="U509" t="s">
        <v>1723</v>
      </c>
      <c r="V509" t="s">
        <v>1172</v>
      </c>
      <c r="W509">
        <v>513</v>
      </c>
      <c r="Y509" t="s">
        <v>1724</v>
      </c>
      <c r="Z509" t="s">
        <v>225</v>
      </c>
      <c r="AA509" t="s">
        <v>225</v>
      </c>
      <c r="AB509" t="s">
        <v>1725</v>
      </c>
      <c r="AC509" t="s">
        <v>1726</v>
      </c>
      <c r="AD509" t="s">
        <v>1727</v>
      </c>
      <c r="AE509">
        <v>0.99783999999999995</v>
      </c>
      <c r="AY509">
        <v>1E-4</v>
      </c>
      <c r="BJ509">
        <v>1.323E-5</v>
      </c>
      <c r="BK509">
        <v>0</v>
      </c>
      <c r="BL509">
        <v>0</v>
      </c>
      <c r="BM509">
        <v>0</v>
      </c>
      <c r="BN509">
        <v>0</v>
      </c>
      <c r="BO509">
        <v>0</v>
      </c>
      <c r="BP509">
        <v>0</v>
      </c>
      <c r="BQ509">
        <v>9.9710000000000006E-5</v>
      </c>
      <c r="BU509">
        <v>2.2540000000000001E-5</v>
      </c>
      <c r="BV509">
        <v>0</v>
      </c>
      <c r="BW509">
        <v>0</v>
      </c>
      <c r="BX509">
        <v>1E-4</v>
      </c>
      <c r="BY509">
        <v>0</v>
      </c>
      <c r="BZ509">
        <v>0</v>
      </c>
      <c r="CA509">
        <v>2.512E-5</v>
      </c>
      <c r="CB509">
        <v>0</v>
      </c>
      <c r="CC509">
        <v>5.3170000000000001E-5</v>
      </c>
      <c r="DC509">
        <v>14</v>
      </c>
      <c r="DL509" t="s">
        <v>1704</v>
      </c>
      <c r="DM509" t="s">
        <v>795</v>
      </c>
      <c r="DX509">
        <v>1</v>
      </c>
      <c r="EZ509">
        <v>300414</v>
      </c>
      <c r="FB509">
        <v>84295</v>
      </c>
      <c r="FC509" t="s">
        <v>1728</v>
      </c>
      <c r="FD509" t="s">
        <v>1729</v>
      </c>
      <c r="GI509" t="s">
        <v>1730</v>
      </c>
      <c r="GJ509" t="s">
        <v>1724</v>
      </c>
      <c r="GX509">
        <v>1E-4</v>
      </c>
      <c r="GZ509" t="s">
        <v>3013</v>
      </c>
      <c r="HA509">
        <v>133547693</v>
      </c>
      <c r="HC509" t="s">
        <v>4064</v>
      </c>
      <c r="HF509" t="s">
        <v>4064</v>
      </c>
      <c r="HG509">
        <v>8</v>
      </c>
      <c r="HH509">
        <v>721</v>
      </c>
      <c r="HI509">
        <v>8</v>
      </c>
      <c r="HJ509" t="s">
        <v>4065</v>
      </c>
      <c r="HK509" t="s">
        <v>247</v>
      </c>
      <c r="HQ509" t="s">
        <v>271</v>
      </c>
      <c r="HR509" t="s">
        <v>843</v>
      </c>
      <c r="HU509" t="s">
        <v>1731</v>
      </c>
      <c r="HV509" t="s">
        <v>3013</v>
      </c>
      <c r="HW509">
        <v>133547693</v>
      </c>
      <c r="HX509">
        <v>133547693</v>
      </c>
      <c r="HY509" t="s">
        <v>1898</v>
      </c>
      <c r="HZ509" t="s">
        <v>1733</v>
      </c>
      <c r="IE509" t="s">
        <v>1732</v>
      </c>
      <c r="IO509" t="s">
        <v>4071</v>
      </c>
      <c r="IP509">
        <v>1E-4</v>
      </c>
      <c r="IQ509">
        <v>0</v>
      </c>
      <c r="IR509">
        <v>0</v>
      </c>
      <c r="IS509">
        <v>0</v>
      </c>
      <c r="IT509">
        <v>0</v>
      </c>
      <c r="IU509">
        <v>0</v>
      </c>
      <c r="IV509">
        <v>0</v>
      </c>
      <c r="IW509">
        <v>0</v>
      </c>
      <c r="IX509">
        <v>1E-4</v>
      </c>
      <c r="JB509" t="s">
        <v>1846</v>
      </c>
      <c r="JC509" t="s">
        <v>4067</v>
      </c>
      <c r="JD509" t="s">
        <v>4068</v>
      </c>
      <c r="JE509" t="s">
        <v>1719</v>
      </c>
      <c r="JF509">
        <v>84295</v>
      </c>
      <c r="JG509" t="s">
        <v>4069</v>
      </c>
      <c r="JH509" t="s">
        <v>225</v>
      </c>
      <c r="JI509" t="s">
        <v>4070</v>
      </c>
      <c r="JK509">
        <v>5</v>
      </c>
    </row>
    <row r="510" spans="2:271" x14ac:dyDescent="0.25">
      <c r="C510" t="s">
        <v>561</v>
      </c>
      <c r="D510" t="s">
        <v>1718</v>
      </c>
      <c r="E510" t="s">
        <v>1719</v>
      </c>
      <c r="F510" t="s">
        <v>1736</v>
      </c>
      <c r="H510" t="s">
        <v>1721</v>
      </c>
      <c r="K510" t="s">
        <v>1737</v>
      </c>
      <c r="L510">
        <v>1.0970000000000001E-2</v>
      </c>
      <c r="M510">
        <v>8</v>
      </c>
      <c r="N510">
        <v>729</v>
      </c>
      <c r="O510">
        <v>0</v>
      </c>
      <c r="P510">
        <v>8</v>
      </c>
      <c r="Q510">
        <v>3.9</v>
      </c>
      <c r="U510" t="s">
        <v>1723</v>
      </c>
      <c r="V510" t="s">
        <v>1172</v>
      </c>
      <c r="W510">
        <v>513</v>
      </c>
      <c r="Y510" t="s">
        <v>1724</v>
      </c>
      <c r="Z510" t="s">
        <v>225</v>
      </c>
      <c r="AA510" t="s">
        <v>225</v>
      </c>
      <c r="AB510" t="s">
        <v>1725</v>
      </c>
      <c r="AC510" t="s">
        <v>1726</v>
      </c>
      <c r="AD510" t="s">
        <v>1727</v>
      </c>
      <c r="AE510">
        <v>0.99783999999999995</v>
      </c>
      <c r="AY510">
        <v>1E-4</v>
      </c>
      <c r="BJ510">
        <v>1.323E-5</v>
      </c>
      <c r="BK510">
        <v>0</v>
      </c>
      <c r="BL510">
        <v>0</v>
      </c>
      <c r="BM510">
        <v>0</v>
      </c>
      <c r="BN510">
        <v>0</v>
      </c>
      <c r="BO510">
        <v>0</v>
      </c>
      <c r="BP510">
        <v>0</v>
      </c>
      <c r="BQ510">
        <v>9.9710000000000006E-5</v>
      </c>
      <c r="BU510">
        <v>2.2540000000000001E-5</v>
      </c>
      <c r="BV510">
        <v>0</v>
      </c>
      <c r="BW510">
        <v>0</v>
      </c>
      <c r="BX510">
        <v>1E-4</v>
      </c>
      <c r="BY510">
        <v>0</v>
      </c>
      <c r="BZ510">
        <v>0</v>
      </c>
      <c r="CA510">
        <v>2.512E-5</v>
      </c>
      <c r="CB510">
        <v>0</v>
      </c>
      <c r="CC510">
        <v>5.3170000000000001E-5</v>
      </c>
      <c r="DC510">
        <v>14</v>
      </c>
      <c r="DL510" t="s">
        <v>1704</v>
      </c>
      <c r="DM510" t="s">
        <v>795</v>
      </c>
      <c r="DX510">
        <v>1</v>
      </c>
      <c r="EZ510">
        <v>300414</v>
      </c>
      <c r="FB510">
        <v>84295</v>
      </c>
      <c r="FC510" t="s">
        <v>1728</v>
      </c>
      <c r="FD510" t="s">
        <v>1729</v>
      </c>
      <c r="GI510" t="s">
        <v>1730</v>
      </c>
      <c r="GJ510" t="s">
        <v>1724</v>
      </c>
      <c r="GX510">
        <v>1E-4</v>
      </c>
      <c r="GZ510" t="s">
        <v>3013</v>
      </c>
      <c r="HA510">
        <v>133547693</v>
      </c>
      <c r="HC510" t="s">
        <v>4064</v>
      </c>
      <c r="HF510" t="s">
        <v>4064</v>
      </c>
      <c r="HG510">
        <v>8</v>
      </c>
      <c r="HH510">
        <v>721</v>
      </c>
      <c r="HI510">
        <v>8</v>
      </c>
      <c r="HJ510" t="s">
        <v>4065</v>
      </c>
      <c r="HK510" t="s">
        <v>247</v>
      </c>
      <c r="HQ510" t="s">
        <v>271</v>
      </c>
      <c r="HR510" t="s">
        <v>843</v>
      </c>
      <c r="HU510" t="s">
        <v>1731</v>
      </c>
      <c r="HV510" t="s">
        <v>3013</v>
      </c>
      <c r="HW510">
        <v>133547693</v>
      </c>
      <c r="HX510">
        <v>133547693</v>
      </c>
      <c r="HY510" t="s">
        <v>1898</v>
      </c>
      <c r="HZ510" t="s">
        <v>1736</v>
      </c>
      <c r="IE510" t="s">
        <v>1732</v>
      </c>
      <c r="IO510" t="s">
        <v>4072</v>
      </c>
      <c r="IP510">
        <v>1E-4</v>
      </c>
      <c r="IQ510">
        <v>0</v>
      </c>
      <c r="IR510">
        <v>0</v>
      </c>
      <c r="IS510">
        <v>0</v>
      </c>
      <c r="IT510">
        <v>0</v>
      </c>
      <c r="IU510">
        <v>0</v>
      </c>
      <c r="IV510">
        <v>0</v>
      </c>
      <c r="IW510">
        <v>0</v>
      </c>
      <c r="IX510">
        <v>1E-4</v>
      </c>
      <c r="JB510" t="s">
        <v>1846</v>
      </c>
      <c r="JC510" t="s">
        <v>4067</v>
      </c>
      <c r="JD510" t="s">
        <v>4068</v>
      </c>
      <c r="JE510" t="s">
        <v>1719</v>
      </c>
      <c r="JF510">
        <v>84295</v>
      </c>
      <c r="JG510" t="s">
        <v>4069</v>
      </c>
      <c r="JH510" t="s">
        <v>225</v>
      </c>
      <c r="JI510" t="s">
        <v>4070</v>
      </c>
      <c r="JK510">
        <v>5</v>
      </c>
    </row>
    <row r="511" spans="2:271" x14ac:dyDescent="0.25">
      <c r="B511" t="s">
        <v>212</v>
      </c>
      <c r="C511" t="s">
        <v>214</v>
      </c>
      <c r="D511" t="s">
        <v>518</v>
      </c>
      <c r="E511" t="s">
        <v>519</v>
      </c>
      <c r="F511" t="s">
        <v>520</v>
      </c>
      <c r="G511" t="s">
        <v>521</v>
      </c>
      <c r="H511" t="s">
        <v>522</v>
      </c>
      <c r="I511" t="s">
        <v>523</v>
      </c>
      <c r="J511" t="s">
        <v>525</v>
      </c>
      <c r="L511">
        <v>1.82E-3</v>
      </c>
      <c r="M511">
        <v>3</v>
      </c>
      <c r="N511">
        <v>1649</v>
      </c>
      <c r="O511">
        <v>0</v>
      </c>
      <c r="P511">
        <v>3</v>
      </c>
      <c r="Q511">
        <v>2.6</v>
      </c>
      <c r="V511" t="s">
        <v>223</v>
      </c>
      <c r="W511">
        <v>1252</v>
      </c>
      <c r="Z511" t="s">
        <v>224</v>
      </c>
      <c r="AA511" t="s">
        <v>225</v>
      </c>
      <c r="AB511" t="s">
        <v>231</v>
      </c>
      <c r="AC511" t="s">
        <v>531</v>
      </c>
      <c r="AD511" t="s">
        <v>532</v>
      </c>
      <c r="AE511">
        <v>1</v>
      </c>
      <c r="AX511">
        <v>1</v>
      </c>
      <c r="DF511" t="s">
        <v>533</v>
      </c>
      <c r="DG511">
        <v>2</v>
      </c>
      <c r="DI511">
        <v>1</v>
      </c>
      <c r="DL511" t="s">
        <v>237</v>
      </c>
      <c r="DM511" t="s">
        <v>238</v>
      </c>
      <c r="DO511">
        <v>1</v>
      </c>
      <c r="DQ511">
        <v>1</v>
      </c>
      <c r="DW511">
        <v>1</v>
      </c>
      <c r="EZ511">
        <v>601573</v>
      </c>
      <c r="FB511">
        <v>2146</v>
      </c>
      <c r="FC511" t="s">
        <v>534</v>
      </c>
      <c r="FD511" t="s">
        <v>535</v>
      </c>
      <c r="GZ511" t="s">
        <v>2434</v>
      </c>
      <c r="HA511">
        <v>148506170</v>
      </c>
      <c r="HC511" t="s">
        <v>4073</v>
      </c>
      <c r="HF511" t="s">
        <v>4073</v>
      </c>
      <c r="HG511">
        <v>3</v>
      </c>
      <c r="HH511">
        <v>1646</v>
      </c>
      <c r="HI511">
        <v>3</v>
      </c>
      <c r="HJ511" t="s">
        <v>4074</v>
      </c>
      <c r="HL511" t="s">
        <v>4075</v>
      </c>
      <c r="HM511" t="s">
        <v>4076</v>
      </c>
      <c r="HN511" t="s">
        <v>4077</v>
      </c>
      <c r="HO511" t="s">
        <v>4078</v>
      </c>
      <c r="HP511" t="s">
        <v>4079</v>
      </c>
      <c r="HQ511" t="s">
        <v>536</v>
      </c>
      <c r="HR511" t="s">
        <v>285</v>
      </c>
      <c r="HU511" t="s">
        <v>537</v>
      </c>
      <c r="HV511" t="s">
        <v>2434</v>
      </c>
      <c r="HW511">
        <v>148506171</v>
      </c>
      <c r="HX511">
        <v>148506171</v>
      </c>
      <c r="HY511" t="s">
        <v>1838</v>
      </c>
      <c r="HZ511" t="s">
        <v>520</v>
      </c>
      <c r="IB511" t="s">
        <v>1911</v>
      </c>
      <c r="IC511" t="s">
        <v>4080</v>
      </c>
      <c r="ID511" t="s">
        <v>538</v>
      </c>
      <c r="IE511" t="s">
        <v>539</v>
      </c>
      <c r="IO511" t="s">
        <v>4081</v>
      </c>
      <c r="JB511" t="s">
        <v>1846</v>
      </c>
      <c r="JC511" t="s">
        <v>4082</v>
      </c>
      <c r="JD511" t="s">
        <v>4083</v>
      </c>
      <c r="JE511" t="s">
        <v>519</v>
      </c>
      <c r="JF511">
        <v>2146</v>
      </c>
      <c r="JG511" t="s">
        <v>4084</v>
      </c>
      <c r="JH511" t="s">
        <v>4085</v>
      </c>
      <c r="JI511" t="s">
        <v>4086</v>
      </c>
      <c r="JK511">
        <v>1</v>
      </c>
    </row>
    <row r="512" spans="2:271" x14ac:dyDescent="0.25">
      <c r="C512" t="s">
        <v>214</v>
      </c>
      <c r="D512" t="s">
        <v>518</v>
      </c>
      <c r="E512" t="s">
        <v>519</v>
      </c>
      <c r="F512" t="s">
        <v>540</v>
      </c>
      <c r="G512" t="s">
        <v>541</v>
      </c>
      <c r="H512" t="s">
        <v>542</v>
      </c>
      <c r="I512" t="s">
        <v>543</v>
      </c>
      <c r="J512" t="s">
        <v>525</v>
      </c>
      <c r="L512">
        <v>1.82E-3</v>
      </c>
      <c r="M512">
        <v>3</v>
      </c>
      <c r="N512">
        <v>1649</v>
      </c>
      <c r="O512">
        <v>0</v>
      </c>
      <c r="P512">
        <v>3</v>
      </c>
      <c r="Q512">
        <v>2.6</v>
      </c>
      <c r="V512" t="s">
        <v>223</v>
      </c>
      <c r="W512">
        <v>1252</v>
      </c>
      <c r="Z512" t="s">
        <v>224</v>
      </c>
      <c r="AA512" t="s">
        <v>225</v>
      </c>
      <c r="AB512" t="s">
        <v>231</v>
      </c>
      <c r="AC512" t="s">
        <v>531</v>
      </c>
      <c r="AD512" t="s">
        <v>532</v>
      </c>
      <c r="AE512">
        <v>1</v>
      </c>
      <c r="AX512">
        <v>1</v>
      </c>
      <c r="DF512" t="s">
        <v>533</v>
      </c>
      <c r="DG512">
        <v>2</v>
      </c>
      <c r="DI512">
        <v>1</v>
      </c>
      <c r="DL512" t="s">
        <v>237</v>
      </c>
      <c r="DM512" t="s">
        <v>238</v>
      </c>
      <c r="DO512">
        <v>1</v>
      </c>
      <c r="DQ512">
        <v>1</v>
      </c>
      <c r="DW512">
        <v>1</v>
      </c>
      <c r="EZ512">
        <v>601573</v>
      </c>
      <c r="FB512">
        <v>2146</v>
      </c>
      <c r="FC512" t="s">
        <v>534</v>
      </c>
      <c r="FD512" t="s">
        <v>535</v>
      </c>
      <c r="GZ512" t="s">
        <v>2434</v>
      </c>
      <c r="HA512">
        <v>148506170</v>
      </c>
      <c r="HC512" t="s">
        <v>4073</v>
      </c>
      <c r="HF512" t="s">
        <v>4073</v>
      </c>
      <c r="HG512">
        <v>3</v>
      </c>
      <c r="HH512">
        <v>1646</v>
      </c>
      <c r="HI512">
        <v>3</v>
      </c>
      <c r="HJ512" t="s">
        <v>4074</v>
      </c>
      <c r="HL512" t="s">
        <v>4087</v>
      </c>
      <c r="HM512" t="s">
        <v>4088</v>
      </c>
      <c r="HN512" t="s">
        <v>4089</v>
      </c>
      <c r="HO512" t="s">
        <v>4078</v>
      </c>
      <c r="HP512" t="s">
        <v>4079</v>
      </c>
      <c r="HQ512" t="s">
        <v>536</v>
      </c>
      <c r="HR512" t="s">
        <v>285</v>
      </c>
      <c r="HU512" t="s">
        <v>537</v>
      </c>
      <c r="HV512" t="s">
        <v>2434</v>
      </c>
      <c r="HW512">
        <v>148506171</v>
      </c>
      <c r="HX512">
        <v>148506171</v>
      </c>
      <c r="HY512" t="s">
        <v>1838</v>
      </c>
      <c r="HZ512" t="s">
        <v>540</v>
      </c>
      <c r="IB512" t="s">
        <v>1911</v>
      </c>
      <c r="IC512" t="s">
        <v>4080</v>
      </c>
      <c r="ID512" t="s">
        <v>544</v>
      </c>
      <c r="IE512" t="s">
        <v>539</v>
      </c>
      <c r="IO512" t="s">
        <v>4090</v>
      </c>
      <c r="JB512" t="s">
        <v>1846</v>
      </c>
      <c r="JC512" t="s">
        <v>4082</v>
      </c>
      <c r="JD512" t="s">
        <v>4083</v>
      </c>
      <c r="JE512" t="s">
        <v>519</v>
      </c>
      <c r="JF512">
        <v>2146</v>
      </c>
      <c r="JG512" t="s">
        <v>4084</v>
      </c>
      <c r="JH512" t="s">
        <v>4085</v>
      </c>
      <c r="JI512" t="s">
        <v>4086</v>
      </c>
      <c r="JK512">
        <v>1</v>
      </c>
    </row>
    <row r="513" spans="2:271" x14ac:dyDescent="0.25">
      <c r="C513" t="s">
        <v>214</v>
      </c>
      <c r="D513" t="s">
        <v>518</v>
      </c>
      <c r="E513" t="s">
        <v>519</v>
      </c>
      <c r="F513" t="s">
        <v>545</v>
      </c>
      <c r="G513" t="s">
        <v>546</v>
      </c>
      <c r="H513" t="s">
        <v>547</v>
      </c>
      <c r="I513" t="s">
        <v>548</v>
      </c>
      <c r="J513" t="s">
        <v>525</v>
      </c>
      <c r="L513">
        <v>1.82E-3</v>
      </c>
      <c r="M513">
        <v>3</v>
      </c>
      <c r="N513">
        <v>1649</v>
      </c>
      <c r="O513">
        <v>0</v>
      </c>
      <c r="P513">
        <v>3</v>
      </c>
      <c r="Q513">
        <v>2.6</v>
      </c>
      <c r="V513" t="s">
        <v>223</v>
      </c>
      <c r="W513">
        <v>1252</v>
      </c>
      <c r="Z513" t="s">
        <v>224</v>
      </c>
      <c r="AA513" t="s">
        <v>225</v>
      </c>
      <c r="AB513" t="s">
        <v>231</v>
      </c>
      <c r="AC513" t="s">
        <v>531</v>
      </c>
      <c r="AD513" t="s">
        <v>532</v>
      </c>
      <c r="AE513">
        <v>1</v>
      </c>
      <c r="AX513">
        <v>1</v>
      </c>
      <c r="DF513" t="s">
        <v>533</v>
      </c>
      <c r="DG513">
        <v>2</v>
      </c>
      <c r="DI513">
        <v>1</v>
      </c>
      <c r="DL513" t="s">
        <v>237</v>
      </c>
      <c r="DM513" t="s">
        <v>238</v>
      </c>
      <c r="DO513">
        <v>1</v>
      </c>
      <c r="DQ513">
        <v>1</v>
      </c>
      <c r="DW513">
        <v>1</v>
      </c>
      <c r="EZ513">
        <v>601573</v>
      </c>
      <c r="FB513">
        <v>2146</v>
      </c>
      <c r="FC513" t="s">
        <v>534</v>
      </c>
      <c r="FD513" t="s">
        <v>535</v>
      </c>
      <c r="GZ513" t="s">
        <v>2434</v>
      </c>
      <c r="HA513">
        <v>148506170</v>
      </c>
      <c r="HC513" t="s">
        <v>4073</v>
      </c>
      <c r="HF513" t="s">
        <v>4073</v>
      </c>
      <c r="HG513">
        <v>3</v>
      </c>
      <c r="HH513">
        <v>1646</v>
      </c>
      <c r="HI513">
        <v>3</v>
      </c>
      <c r="HJ513" t="s">
        <v>4074</v>
      </c>
      <c r="HL513" t="s">
        <v>4091</v>
      </c>
      <c r="HM513" t="s">
        <v>4092</v>
      </c>
      <c r="HN513" t="s">
        <v>4093</v>
      </c>
      <c r="HO513" t="s">
        <v>4078</v>
      </c>
      <c r="HP513" t="s">
        <v>4079</v>
      </c>
      <c r="HQ513" t="s">
        <v>536</v>
      </c>
      <c r="HR513" t="s">
        <v>285</v>
      </c>
      <c r="HU513" t="s">
        <v>537</v>
      </c>
      <c r="HV513" t="s">
        <v>2434</v>
      </c>
      <c r="HW513">
        <v>148506171</v>
      </c>
      <c r="HX513">
        <v>148506171</v>
      </c>
      <c r="HY513" t="s">
        <v>1838</v>
      </c>
      <c r="HZ513" t="s">
        <v>545</v>
      </c>
      <c r="IB513" t="s">
        <v>1911</v>
      </c>
      <c r="IC513" t="s">
        <v>4080</v>
      </c>
      <c r="ID513" t="s">
        <v>549</v>
      </c>
      <c r="IE513" t="s">
        <v>539</v>
      </c>
      <c r="IO513" t="s">
        <v>4094</v>
      </c>
      <c r="JB513" t="s">
        <v>1846</v>
      </c>
      <c r="JC513" t="s">
        <v>4082</v>
      </c>
      <c r="JD513" t="s">
        <v>4083</v>
      </c>
      <c r="JE513" t="s">
        <v>519</v>
      </c>
      <c r="JF513">
        <v>2146</v>
      </c>
      <c r="JG513" t="s">
        <v>4084</v>
      </c>
      <c r="JH513" t="s">
        <v>4085</v>
      </c>
      <c r="JI513" t="s">
        <v>4086</v>
      </c>
      <c r="JK513">
        <v>1</v>
      </c>
    </row>
    <row r="514" spans="2:271" x14ac:dyDescent="0.25">
      <c r="C514" t="s">
        <v>214</v>
      </c>
      <c r="D514" t="s">
        <v>518</v>
      </c>
      <c r="E514" t="s">
        <v>519</v>
      </c>
      <c r="F514" t="s">
        <v>550</v>
      </c>
      <c r="G514" t="s">
        <v>551</v>
      </c>
      <c r="H514" t="s">
        <v>552</v>
      </c>
      <c r="I514" t="s">
        <v>553</v>
      </c>
      <c r="J514" t="s">
        <v>554</v>
      </c>
      <c r="L514">
        <v>1.82E-3</v>
      </c>
      <c r="M514">
        <v>3</v>
      </c>
      <c r="N514">
        <v>1649</v>
      </c>
      <c r="O514">
        <v>0</v>
      </c>
      <c r="P514">
        <v>3</v>
      </c>
      <c r="Q514">
        <v>2.6</v>
      </c>
      <c r="V514" t="s">
        <v>223</v>
      </c>
      <c r="W514">
        <v>1252</v>
      </c>
      <c r="Z514" t="s">
        <v>224</v>
      </c>
      <c r="AA514" t="s">
        <v>225</v>
      </c>
      <c r="AB514" t="s">
        <v>231</v>
      </c>
      <c r="AC514" t="s">
        <v>531</v>
      </c>
      <c r="AD514" t="s">
        <v>532</v>
      </c>
      <c r="AE514">
        <v>1</v>
      </c>
      <c r="AX514">
        <v>1</v>
      </c>
      <c r="DF514" t="s">
        <v>533</v>
      </c>
      <c r="DG514">
        <v>2</v>
      </c>
      <c r="DI514">
        <v>1</v>
      </c>
      <c r="DL514" t="s">
        <v>237</v>
      </c>
      <c r="DM514" t="s">
        <v>238</v>
      </c>
      <c r="DO514">
        <v>1</v>
      </c>
      <c r="DQ514">
        <v>1</v>
      </c>
      <c r="DW514">
        <v>1</v>
      </c>
      <c r="EZ514">
        <v>601573</v>
      </c>
      <c r="FB514">
        <v>2146</v>
      </c>
      <c r="FC514" t="s">
        <v>534</v>
      </c>
      <c r="FD514" t="s">
        <v>535</v>
      </c>
      <c r="GZ514" t="s">
        <v>2434</v>
      </c>
      <c r="HA514">
        <v>148506170</v>
      </c>
      <c r="HC514" t="s">
        <v>4073</v>
      </c>
      <c r="HF514" t="s">
        <v>4073</v>
      </c>
      <c r="HG514">
        <v>3</v>
      </c>
      <c r="HH514">
        <v>1646</v>
      </c>
      <c r="HI514">
        <v>3</v>
      </c>
      <c r="HJ514" t="s">
        <v>4074</v>
      </c>
      <c r="HL514" t="s">
        <v>4095</v>
      </c>
      <c r="HM514" t="s">
        <v>3056</v>
      </c>
      <c r="HN514" t="s">
        <v>4096</v>
      </c>
      <c r="HO514" t="s">
        <v>4078</v>
      </c>
      <c r="HP514" t="s">
        <v>4079</v>
      </c>
      <c r="HQ514" t="s">
        <v>536</v>
      </c>
      <c r="HR514" t="s">
        <v>285</v>
      </c>
      <c r="HU514" t="s">
        <v>537</v>
      </c>
      <c r="HV514" t="s">
        <v>2434</v>
      </c>
      <c r="HW514">
        <v>148506171</v>
      </c>
      <c r="HX514">
        <v>148506171</v>
      </c>
      <c r="HY514" t="s">
        <v>1838</v>
      </c>
      <c r="HZ514" t="s">
        <v>550</v>
      </c>
      <c r="IB514" t="s">
        <v>1911</v>
      </c>
      <c r="IC514" t="s">
        <v>4080</v>
      </c>
      <c r="ID514" t="s">
        <v>555</v>
      </c>
      <c r="IE514" t="s">
        <v>539</v>
      </c>
      <c r="IO514" t="s">
        <v>4097</v>
      </c>
      <c r="JB514" t="s">
        <v>1846</v>
      </c>
      <c r="JC514" t="s">
        <v>4082</v>
      </c>
      <c r="JD514" t="s">
        <v>4083</v>
      </c>
      <c r="JE514" t="s">
        <v>519</v>
      </c>
      <c r="JF514">
        <v>2146</v>
      </c>
      <c r="JG514" t="s">
        <v>4084</v>
      </c>
      <c r="JH514" t="s">
        <v>4085</v>
      </c>
      <c r="JI514" t="s">
        <v>4086</v>
      </c>
      <c r="JK514">
        <v>1</v>
      </c>
    </row>
    <row r="515" spans="2:271" x14ac:dyDescent="0.25">
      <c r="C515" t="s">
        <v>214</v>
      </c>
      <c r="D515" t="s">
        <v>518</v>
      </c>
      <c r="E515" t="s">
        <v>519</v>
      </c>
      <c r="F515" t="s">
        <v>556</v>
      </c>
      <c r="G515" t="s">
        <v>557</v>
      </c>
      <c r="H515" t="s">
        <v>558</v>
      </c>
      <c r="I515" t="s">
        <v>559</v>
      </c>
      <c r="J515" t="s">
        <v>554</v>
      </c>
      <c r="L515">
        <v>1.82E-3</v>
      </c>
      <c r="M515">
        <v>3</v>
      </c>
      <c r="N515">
        <v>1649</v>
      </c>
      <c r="O515">
        <v>0</v>
      </c>
      <c r="P515">
        <v>3</v>
      </c>
      <c r="Q515">
        <v>2.6</v>
      </c>
      <c r="V515" t="s">
        <v>223</v>
      </c>
      <c r="W515">
        <v>1252</v>
      </c>
      <c r="Z515" t="s">
        <v>224</v>
      </c>
      <c r="AA515" t="s">
        <v>225</v>
      </c>
      <c r="AB515" t="s">
        <v>231</v>
      </c>
      <c r="AC515" t="s">
        <v>531</v>
      </c>
      <c r="AD515" t="s">
        <v>532</v>
      </c>
      <c r="AE515">
        <v>1</v>
      </c>
      <c r="AX515">
        <v>1</v>
      </c>
      <c r="DF515" t="s">
        <v>533</v>
      </c>
      <c r="DG515">
        <v>2</v>
      </c>
      <c r="DI515">
        <v>1</v>
      </c>
      <c r="DL515" t="s">
        <v>237</v>
      </c>
      <c r="DM515" t="s">
        <v>238</v>
      </c>
      <c r="DO515">
        <v>1</v>
      </c>
      <c r="DQ515">
        <v>1</v>
      </c>
      <c r="DW515">
        <v>1</v>
      </c>
      <c r="EZ515">
        <v>601573</v>
      </c>
      <c r="FB515">
        <v>2146</v>
      </c>
      <c r="FC515" t="s">
        <v>534</v>
      </c>
      <c r="FD515" t="s">
        <v>535</v>
      </c>
      <c r="GZ515" t="s">
        <v>2434</v>
      </c>
      <c r="HA515">
        <v>148506170</v>
      </c>
      <c r="HC515" t="s">
        <v>4073</v>
      </c>
      <c r="HF515" t="s">
        <v>4073</v>
      </c>
      <c r="HG515">
        <v>3</v>
      </c>
      <c r="HH515">
        <v>1646</v>
      </c>
      <c r="HI515">
        <v>3</v>
      </c>
      <c r="HJ515" t="s">
        <v>4074</v>
      </c>
      <c r="HL515" t="s">
        <v>4098</v>
      </c>
      <c r="HM515" t="s">
        <v>4099</v>
      </c>
      <c r="HN515" t="s">
        <v>2101</v>
      </c>
      <c r="HO515" t="s">
        <v>4078</v>
      </c>
      <c r="HP515" t="s">
        <v>4079</v>
      </c>
      <c r="HQ515" t="s">
        <v>536</v>
      </c>
      <c r="HR515" t="s">
        <v>285</v>
      </c>
      <c r="HU515" t="s">
        <v>537</v>
      </c>
      <c r="HV515" t="s">
        <v>2434</v>
      </c>
      <c r="HW515">
        <v>148506171</v>
      </c>
      <c r="HX515">
        <v>148506171</v>
      </c>
      <c r="HY515" t="s">
        <v>1838</v>
      </c>
      <c r="HZ515" t="s">
        <v>556</v>
      </c>
      <c r="IB515" t="s">
        <v>1911</v>
      </c>
      <c r="IC515" t="s">
        <v>4080</v>
      </c>
      <c r="ID515" t="s">
        <v>560</v>
      </c>
      <c r="IE515" t="s">
        <v>539</v>
      </c>
      <c r="IO515" t="s">
        <v>4100</v>
      </c>
      <c r="JB515" t="s">
        <v>1846</v>
      </c>
      <c r="JC515" t="s">
        <v>4082</v>
      </c>
      <c r="JD515" t="s">
        <v>4083</v>
      </c>
      <c r="JE515" t="s">
        <v>519</v>
      </c>
      <c r="JF515">
        <v>2146</v>
      </c>
      <c r="JG515" t="s">
        <v>4084</v>
      </c>
      <c r="JH515" t="s">
        <v>4085</v>
      </c>
      <c r="JI515" t="s">
        <v>4086</v>
      </c>
      <c r="JK515">
        <v>1</v>
      </c>
    </row>
    <row r="516" spans="2:271" x14ac:dyDescent="0.25">
      <c r="B516" t="s">
        <v>212</v>
      </c>
      <c r="C516" t="s">
        <v>561</v>
      </c>
      <c r="D516" t="s">
        <v>835</v>
      </c>
      <c r="E516" t="s">
        <v>519</v>
      </c>
      <c r="F516" t="s">
        <v>520</v>
      </c>
      <c r="H516" t="s">
        <v>836</v>
      </c>
      <c r="K516" t="s">
        <v>837</v>
      </c>
      <c r="L516">
        <v>2.3769999999999999E-2</v>
      </c>
      <c r="M516">
        <v>26</v>
      </c>
      <c r="N516">
        <v>1094</v>
      </c>
      <c r="O516">
        <v>0</v>
      </c>
      <c r="P516">
        <v>26</v>
      </c>
      <c r="Q516">
        <v>5.2</v>
      </c>
      <c r="V516" t="s">
        <v>634</v>
      </c>
      <c r="W516">
        <v>893</v>
      </c>
      <c r="X516">
        <v>2.368E-2</v>
      </c>
      <c r="Y516" t="s">
        <v>838</v>
      </c>
      <c r="Z516" t="s">
        <v>225</v>
      </c>
      <c r="AA516" t="s">
        <v>715</v>
      </c>
      <c r="AB516" t="s">
        <v>231</v>
      </c>
      <c r="AC516" t="s">
        <v>531</v>
      </c>
      <c r="AD516" t="s">
        <v>532</v>
      </c>
      <c r="AE516">
        <v>1</v>
      </c>
      <c r="AG516">
        <v>1</v>
      </c>
      <c r="AJ516" t="s">
        <v>839</v>
      </c>
      <c r="AK516" t="s">
        <v>793</v>
      </c>
      <c r="AY516">
        <v>2.5999999999999999E-3</v>
      </c>
      <c r="BJ516">
        <v>8.9999999999999998E-4</v>
      </c>
      <c r="BK516">
        <v>2.9999999999999997E-4</v>
      </c>
      <c r="BL516">
        <v>1E-4</v>
      </c>
      <c r="BM516">
        <v>1E-3</v>
      </c>
      <c r="BN516">
        <v>2.0000000000000001E-4</v>
      </c>
      <c r="BO516">
        <v>6.9999999999999999E-4</v>
      </c>
      <c r="BP516">
        <v>0</v>
      </c>
      <c r="BQ516">
        <v>2.5999999999999999E-3</v>
      </c>
      <c r="BU516">
        <v>8.9999999999999998E-4</v>
      </c>
      <c r="BV516">
        <v>2.0000000000000001E-4</v>
      </c>
      <c r="BW516">
        <v>1E-3</v>
      </c>
      <c r="BX516">
        <v>5.9999999999999995E-4</v>
      </c>
      <c r="BY516">
        <v>5.0000000000000001E-4</v>
      </c>
      <c r="BZ516">
        <v>6.9999999999999999E-4</v>
      </c>
      <c r="CA516">
        <v>8.0000000000000004E-4</v>
      </c>
      <c r="CB516">
        <v>8.9999999999999998E-4</v>
      </c>
      <c r="CC516">
        <v>1.6000000000000001E-3</v>
      </c>
      <c r="CD516">
        <v>6.7910000000000005E-5</v>
      </c>
      <c r="CE516">
        <v>1E-4</v>
      </c>
      <c r="CF516">
        <v>0</v>
      </c>
      <c r="CG516">
        <v>0</v>
      </c>
      <c r="CH516">
        <v>0</v>
      </c>
      <c r="CI516">
        <v>0</v>
      </c>
      <c r="CJ516">
        <v>6.9939999999999998E-5</v>
      </c>
      <c r="CK516">
        <v>0</v>
      </c>
      <c r="DC516">
        <v>-4</v>
      </c>
      <c r="DL516" t="s">
        <v>794</v>
      </c>
      <c r="DM516" t="s">
        <v>795</v>
      </c>
      <c r="DU516">
        <v>1</v>
      </c>
      <c r="DX516">
        <v>1</v>
      </c>
      <c r="EC516" t="s">
        <v>721</v>
      </c>
      <c r="ED516" t="s">
        <v>722</v>
      </c>
      <c r="EE516" t="s">
        <v>240</v>
      </c>
      <c r="EF516" t="s">
        <v>241</v>
      </c>
      <c r="EG516" t="s">
        <v>840</v>
      </c>
      <c r="EH516" t="s">
        <v>841</v>
      </c>
      <c r="EI516" t="s">
        <v>690</v>
      </c>
      <c r="EZ516">
        <v>601573</v>
      </c>
      <c r="FA516" t="s">
        <v>842</v>
      </c>
      <c r="FB516">
        <v>2146</v>
      </c>
      <c r="FC516" t="s">
        <v>534</v>
      </c>
      <c r="FD516" t="s">
        <v>535</v>
      </c>
      <c r="GJ516" t="s">
        <v>4101</v>
      </c>
      <c r="GM516" t="s">
        <v>3916</v>
      </c>
      <c r="GX516">
        <v>0.91</v>
      </c>
      <c r="GZ516" t="s">
        <v>2434</v>
      </c>
      <c r="HA516">
        <v>148543693</v>
      </c>
      <c r="HC516" t="s">
        <v>4102</v>
      </c>
      <c r="HF516" t="s">
        <v>4102</v>
      </c>
      <c r="HG516">
        <v>26</v>
      </c>
      <c r="HH516">
        <v>1068</v>
      </c>
      <c r="HI516">
        <v>26</v>
      </c>
      <c r="HJ516" t="s">
        <v>4103</v>
      </c>
      <c r="HK516" t="s">
        <v>247</v>
      </c>
      <c r="HQ516" t="s">
        <v>271</v>
      </c>
      <c r="HR516" t="s">
        <v>843</v>
      </c>
      <c r="HU516" t="s">
        <v>844</v>
      </c>
      <c r="HV516" t="s">
        <v>2434</v>
      </c>
      <c r="HW516">
        <v>148543693</v>
      </c>
      <c r="HX516">
        <v>148543693</v>
      </c>
      <c r="HY516" t="s">
        <v>1898</v>
      </c>
      <c r="HZ516" t="s">
        <v>520</v>
      </c>
      <c r="IE516" t="s">
        <v>845</v>
      </c>
      <c r="IG516" t="s">
        <v>4104</v>
      </c>
      <c r="IO516" t="s">
        <v>4081</v>
      </c>
      <c r="IP516">
        <v>0.91</v>
      </c>
      <c r="IQ516">
        <v>0.71</v>
      </c>
      <c r="IR516">
        <v>0.91</v>
      </c>
      <c r="IS516">
        <v>0.74</v>
      </c>
      <c r="IT516">
        <v>0.68</v>
      </c>
      <c r="IU516">
        <v>0.62</v>
      </c>
      <c r="IV516">
        <v>0.7</v>
      </c>
      <c r="IW516">
        <v>0.7</v>
      </c>
      <c r="IX516">
        <v>0.68</v>
      </c>
      <c r="JB516" t="s">
        <v>1846</v>
      </c>
      <c r="JC516" t="s">
        <v>4082</v>
      </c>
      <c r="JD516" t="s">
        <v>4083</v>
      </c>
      <c r="JE516" t="s">
        <v>519</v>
      </c>
      <c r="JF516">
        <v>2146</v>
      </c>
      <c r="JG516" t="s">
        <v>4084</v>
      </c>
      <c r="JH516" t="s">
        <v>4085</v>
      </c>
      <c r="JI516" t="s">
        <v>4086</v>
      </c>
      <c r="JK516">
        <v>3</v>
      </c>
    </row>
    <row r="517" spans="2:271" x14ac:dyDescent="0.25">
      <c r="C517" t="s">
        <v>561</v>
      </c>
      <c r="D517" t="s">
        <v>835</v>
      </c>
      <c r="E517" t="s">
        <v>519</v>
      </c>
      <c r="F517" t="s">
        <v>550</v>
      </c>
      <c r="H517" t="s">
        <v>836</v>
      </c>
      <c r="K517" t="s">
        <v>846</v>
      </c>
      <c r="L517">
        <v>2.3769999999999999E-2</v>
      </c>
      <c r="M517">
        <v>26</v>
      </c>
      <c r="N517">
        <v>1094</v>
      </c>
      <c r="O517">
        <v>0</v>
      </c>
      <c r="P517">
        <v>26</v>
      </c>
      <c r="Q517">
        <v>5.2</v>
      </c>
      <c r="V517" t="s">
        <v>634</v>
      </c>
      <c r="W517">
        <v>893</v>
      </c>
      <c r="X517">
        <v>2.368E-2</v>
      </c>
      <c r="Y517" t="s">
        <v>838</v>
      </c>
      <c r="Z517" t="s">
        <v>225</v>
      </c>
      <c r="AA517" t="s">
        <v>715</v>
      </c>
      <c r="AB517" t="s">
        <v>231</v>
      </c>
      <c r="AC517" t="s">
        <v>531</v>
      </c>
      <c r="AD517" t="s">
        <v>532</v>
      </c>
      <c r="AE517">
        <v>1</v>
      </c>
      <c r="AG517">
        <v>1</v>
      </c>
      <c r="AJ517" t="s">
        <v>839</v>
      </c>
      <c r="AK517" t="s">
        <v>793</v>
      </c>
      <c r="AY517">
        <v>2.5999999999999999E-3</v>
      </c>
      <c r="BJ517">
        <v>8.9999999999999998E-4</v>
      </c>
      <c r="BK517">
        <v>2.9999999999999997E-4</v>
      </c>
      <c r="BL517">
        <v>1E-4</v>
      </c>
      <c r="BM517">
        <v>1E-3</v>
      </c>
      <c r="BN517">
        <v>2.0000000000000001E-4</v>
      </c>
      <c r="BO517">
        <v>6.9999999999999999E-4</v>
      </c>
      <c r="BP517">
        <v>0</v>
      </c>
      <c r="BQ517">
        <v>2.5999999999999999E-3</v>
      </c>
      <c r="BU517">
        <v>8.9999999999999998E-4</v>
      </c>
      <c r="BV517">
        <v>2.0000000000000001E-4</v>
      </c>
      <c r="BW517">
        <v>1E-3</v>
      </c>
      <c r="BX517">
        <v>5.9999999999999995E-4</v>
      </c>
      <c r="BY517">
        <v>5.0000000000000001E-4</v>
      </c>
      <c r="BZ517">
        <v>6.9999999999999999E-4</v>
      </c>
      <c r="CA517">
        <v>8.0000000000000004E-4</v>
      </c>
      <c r="CB517">
        <v>8.9999999999999998E-4</v>
      </c>
      <c r="CC517">
        <v>1.6000000000000001E-3</v>
      </c>
      <c r="CD517">
        <v>6.7910000000000005E-5</v>
      </c>
      <c r="CE517">
        <v>1E-4</v>
      </c>
      <c r="CF517">
        <v>0</v>
      </c>
      <c r="CG517">
        <v>0</v>
      </c>
      <c r="CH517">
        <v>0</v>
      </c>
      <c r="CI517">
        <v>0</v>
      </c>
      <c r="CJ517">
        <v>6.9939999999999998E-5</v>
      </c>
      <c r="CK517">
        <v>0</v>
      </c>
      <c r="DC517">
        <v>-4</v>
      </c>
      <c r="DL517" t="s">
        <v>794</v>
      </c>
      <c r="DM517" t="s">
        <v>795</v>
      </c>
      <c r="DU517">
        <v>1</v>
      </c>
      <c r="DX517">
        <v>1</v>
      </c>
      <c r="EC517" t="s">
        <v>721</v>
      </c>
      <c r="ED517" t="s">
        <v>722</v>
      </c>
      <c r="EE517" t="s">
        <v>240</v>
      </c>
      <c r="EF517" t="s">
        <v>241</v>
      </c>
      <c r="EG517" t="s">
        <v>840</v>
      </c>
      <c r="EH517" t="s">
        <v>841</v>
      </c>
      <c r="EI517" t="s">
        <v>690</v>
      </c>
      <c r="EZ517">
        <v>601573</v>
      </c>
      <c r="FA517" t="s">
        <v>842</v>
      </c>
      <c r="FB517">
        <v>2146</v>
      </c>
      <c r="FC517" t="s">
        <v>534</v>
      </c>
      <c r="FD517" t="s">
        <v>535</v>
      </c>
      <c r="GJ517" t="s">
        <v>4101</v>
      </c>
      <c r="GM517" t="s">
        <v>3916</v>
      </c>
      <c r="GX517">
        <v>0.91</v>
      </c>
      <c r="GZ517" t="s">
        <v>2434</v>
      </c>
      <c r="HA517">
        <v>148543693</v>
      </c>
      <c r="HC517" t="s">
        <v>4102</v>
      </c>
      <c r="HF517" t="s">
        <v>4102</v>
      </c>
      <c r="HG517">
        <v>26</v>
      </c>
      <c r="HH517">
        <v>1068</v>
      </c>
      <c r="HI517">
        <v>26</v>
      </c>
      <c r="HJ517" t="s">
        <v>4103</v>
      </c>
      <c r="HK517" t="s">
        <v>247</v>
      </c>
      <c r="HQ517" t="s">
        <v>271</v>
      </c>
      <c r="HR517" t="s">
        <v>843</v>
      </c>
      <c r="HU517" t="s">
        <v>844</v>
      </c>
      <c r="HV517" t="s">
        <v>2434</v>
      </c>
      <c r="HW517">
        <v>148543693</v>
      </c>
      <c r="HX517">
        <v>148543693</v>
      </c>
      <c r="HY517" t="s">
        <v>1898</v>
      </c>
      <c r="HZ517" t="s">
        <v>550</v>
      </c>
      <c r="IE517" t="s">
        <v>845</v>
      </c>
      <c r="IG517" t="s">
        <v>4104</v>
      </c>
      <c r="IO517" t="s">
        <v>4097</v>
      </c>
      <c r="IP517">
        <v>0.91</v>
      </c>
      <c r="IQ517">
        <v>0.71</v>
      </c>
      <c r="IR517">
        <v>0.91</v>
      </c>
      <c r="IS517">
        <v>0.74</v>
      </c>
      <c r="IT517">
        <v>0.68</v>
      </c>
      <c r="IU517">
        <v>0.62</v>
      </c>
      <c r="IV517">
        <v>0.7</v>
      </c>
      <c r="IW517">
        <v>0.7</v>
      </c>
      <c r="IX517">
        <v>0.68</v>
      </c>
      <c r="JB517" t="s">
        <v>1846</v>
      </c>
      <c r="JC517" t="s">
        <v>4082</v>
      </c>
      <c r="JD517" t="s">
        <v>4083</v>
      </c>
      <c r="JE517" t="s">
        <v>519</v>
      </c>
      <c r="JF517">
        <v>2146</v>
      </c>
      <c r="JG517" t="s">
        <v>4084</v>
      </c>
      <c r="JH517" t="s">
        <v>4085</v>
      </c>
      <c r="JI517" t="s">
        <v>4086</v>
      </c>
      <c r="JK517">
        <v>3</v>
      </c>
    </row>
    <row r="518" spans="2:271" x14ac:dyDescent="0.25">
      <c r="C518" t="s">
        <v>561</v>
      </c>
      <c r="D518" t="s">
        <v>835</v>
      </c>
      <c r="E518" t="s">
        <v>519</v>
      </c>
      <c r="F518" t="s">
        <v>540</v>
      </c>
      <c r="H518" t="s">
        <v>836</v>
      </c>
      <c r="K518" t="s">
        <v>837</v>
      </c>
      <c r="L518">
        <v>2.3769999999999999E-2</v>
      </c>
      <c r="M518">
        <v>26</v>
      </c>
      <c r="N518">
        <v>1094</v>
      </c>
      <c r="O518">
        <v>0</v>
      </c>
      <c r="P518">
        <v>26</v>
      </c>
      <c r="Q518">
        <v>5.2</v>
      </c>
      <c r="V518" t="s">
        <v>634</v>
      </c>
      <c r="W518">
        <v>893</v>
      </c>
      <c r="X518">
        <v>2.368E-2</v>
      </c>
      <c r="Y518" t="s">
        <v>838</v>
      </c>
      <c r="Z518" t="s">
        <v>225</v>
      </c>
      <c r="AA518" t="s">
        <v>715</v>
      </c>
      <c r="AB518" t="s">
        <v>231</v>
      </c>
      <c r="AC518" t="s">
        <v>531</v>
      </c>
      <c r="AD518" t="s">
        <v>532</v>
      </c>
      <c r="AE518">
        <v>1</v>
      </c>
      <c r="AG518">
        <v>1</v>
      </c>
      <c r="AJ518" t="s">
        <v>839</v>
      </c>
      <c r="AK518" t="s">
        <v>793</v>
      </c>
      <c r="AY518">
        <v>2.5999999999999999E-3</v>
      </c>
      <c r="BJ518">
        <v>8.9999999999999998E-4</v>
      </c>
      <c r="BK518">
        <v>2.9999999999999997E-4</v>
      </c>
      <c r="BL518">
        <v>1E-4</v>
      </c>
      <c r="BM518">
        <v>1E-3</v>
      </c>
      <c r="BN518">
        <v>2.0000000000000001E-4</v>
      </c>
      <c r="BO518">
        <v>6.9999999999999999E-4</v>
      </c>
      <c r="BP518">
        <v>0</v>
      </c>
      <c r="BQ518">
        <v>2.5999999999999999E-3</v>
      </c>
      <c r="BU518">
        <v>8.9999999999999998E-4</v>
      </c>
      <c r="BV518">
        <v>2.0000000000000001E-4</v>
      </c>
      <c r="BW518">
        <v>1E-3</v>
      </c>
      <c r="BX518">
        <v>5.9999999999999995E-4</v>
      </c>
      <c r="BY518">
        <v>5.0000000000000001E-4</v>
      </c>
      <c r="BZ518">
        <v>6.9999999999999999E-4</v>
      </c>
      <c r="CA518">
        <v>8.0000000000000004E-4</v>
      </c>
      <c r="CB518">
        <v>8.9999999999999998E-4</v>
      </c>
      <c r="CC518">
        <v>1.6000000000000001E-3</v>
      </c>
      <c r="CD518">
        <v>6.7910000000000005E-5</v>
      </c>
      <c r="CE518">
        <v>1E-4</v>
      </c>
      <c r="CF518">
        <v>0</v>
      </c>
      <c r="CG518">
        <v>0</v>
      </c>
      <c r="CH518">
        <v>0</v>
      </c>
      <c r="CI518">
        <v>0</v>
      </c>
      <c r="CJ518">
        <v>6.9939999999999998E-5</v>
      </c>
      <c r="CK518">
        <v>0</v>
      </c>
      <c r="DC518">
        <v>-4</v>
      </c>
      <c r="DL518" t="s">
        <v>794</v>
      </c>
      <c r="DM518" t="s">
        <v>795</v>
      </c>
      <c r="DU518">
        <v>1</v>
      </c>
      <c r="DX518">
        <v>1</v>
      </c>
      <c r="EC518" t="s">
        <v>721</v>
      </c>
      <c r="ED518" t="s">
        <v>722</v>
      </c>
      <c r="EE518" t="s">
        <v>240</v>
      </c>
      <c r="EF518" t="s">
        <v>241</v>
      </c>
      <c r="EG518" t="s">
        <v>840</v>
      </c>
      <c r="EH518" t="s">
        <v>841</v>
      </c>
      <c r="EI518" t="s">
        <v>690</v>
      </c>
      <c r="EZ518">
        <v>601573</v>
      </c>
      <c r="FA518" t="s">
        <v>842</v>
      </c>
      <c r="FB518">
        <v>2146</v>
      </c>
      <c r="FC518" t="s">
        <v>534</v>
      </c>
      <c r="FD518" t="s">
        <v>535</v>
      </c>
      <c r="GJ518" t="s">
        <v>4101</v>
      </c>
      <c r="GM518" t="s">
        <v>3916</v>
      </c>
      <c r="GX518">
        <v>0.91</v>
      </c>
      <c r="GZ518" t="s">
        <v>2434</v>
      </c>
      <c r="HA518">
        <v>148543693</v>
      </c>
      <c r="HC518" t="s">
        <v>4102</v>
      </c>
      <c r="HF518" t="s">
        <v>4102</v>
      </c>
      <c r="HG518">
        <v>26</v>
      </c>
      <c r="HH518">
        <v>1068</v>
      </c>
      <c r="HI518">
        <v>26</v>
      </c>
      <c r="HJ518" t="s">
        <v>4103</v>
      </c>
      <c r="HK518" t="s">
        <v>247</v>
      </c>
      <c r="HQ518" t="s">
        <v>271</v>
      </c>
      <c r="HR518" t="s">
        <v>843</v>
      </c>
      <c r="HU518" t="s">
        <v>844</v>
      </c>
      <c r="HV518" t="s">
        <v>2434</v>
      </c>
      <c r="HW518">
        <v>148543693</v>
      </c>
      <c r="HX518">
        <v>148543693</v>
      </c>
      <c r="HY518" t="s">
        <v>1898</v>
      </c>
      <c r="HZ518" t="s">
        <v>540</v>
      </c>
      <c r="IE518" t="s">
        <v>845</v>
      </c>
      <c r="IG518" t="s">
        <v>4104</v>
      </c>
      <c r="IO518" t="s">
        <v>4090</v>
      </c>
      <c r="IP518">
        <v>0.91</v>
      </c>
      <c r="IQ518">
        <v>0.71</v>
      </c>
      <c r="IR518">
        <v>0.91</v>
      </c>
      <c r="IS518">
        <v>0.74</v>
      </c>
      <c r="IT518">
        <v>0.68</v>
      </c>
      <c r="IU518">
        <v>0.62</v>
      </c>
      <c r="IV518">
        <v>0.7</v>
      </c>
      <c r="IW518">
        <v>0.7</v>
      </c>
      <c r="IX518">
        <v>0.68</v>
      </c>
      <c r="JB518" t="s">
        <v>1846</v>
      </c>
      <c r="JC518" t="s">
        <v>4082</v>
      </c>
      <c r="JD518" t="s">
        <v>4083</v>
      </c>
      <c r="JE518" t="s">
        <v>519</v>
      </c>
      <c r="JF518">
        <v>2146</v>
      </c>
      <c r="JG518" t="s">
        <v>4084</v>
      </c>
      <c r="JH518" t="s">
        <v>4085</v>
      </c>
      <c r="JI518" t="s">
        <v>4086</v>
      </c>
      <c r="JK518">
        <v>3</v>
      </c>
    </row>
    <row r="519" spans="2:271" x14ac:dyDescent="0.25">
      <c r="C519" t="s">
        <v>561</v>
      </c>
      <c r="D519" t="s">
        <v>835</v>
      </c>
      <c r="E519" t="s">
        <v>519</v>
      </c>
      <c r="F519" t="s">
        <v>545</v>
      </c>
      <c r="H519" t="s">
        <v>836</v>
      </c>
      <c r="K519" t="s">
        <v>837</v>
      </c>
      <c r="L519">
        <v>2.3769999999999999E-2</v>
      </c>
      <c r="M519">
        <v>26</v>
      </c>
      <c r="N519">
        <v>1094</v>
      </c>
      <c r="O519">
        <v>0</v>
      </c>
      <c r="P519">
        <v>26</v>
      </c>
      <c r="Q519">
        <v>5.2</v>
      </c>
      <c r="V519" t="s">
        <v>634</v>
      </c>
      <c r="W519">
        <v>893</v>
      </c>
      <c r="X519">
        <v>2.368E-2</v>
      </c>
      <c r="Y519" t="s">
        <v>838</v>
      </c>
      <c r="Z519" t="s">
        <v>225</v>
      </c>
      <c r="AA519" t="s">
        <v>715</v>
      </c>
      <c r="AB519" t="s">
        <v>231</v>
      </c>
      <c r="AC519" t="s">
        <v>531</v>
      </c>
      <c r="AD519" t="s">
        <v>532</v>
      </c>
      <c r="AE519">
        <v>1</v>
      </c>
      <c r="AG519">
        <v>1</v>
      </c>
      <c r="AJ519" t="s">
        <v>839</v>
      </c>
      <c r="AK519" t="s">
        <v>793</v>
      </c>
      <c r="AY519">
        <v>2.5999999999999999E-3</v>
      </c>
      <c r="BJ519">
        <v>8.9999999999999998E-4</v>
      </c>
      <c r="BK519">
        <v>2.9999999999999997E-4</v>
      </c>
      <c r="BL519">
        <v>1E-4</v>
      </c>
      <c r="BM519">
        <v>1E-3</v>
      </c>
      <c r="BN519">
        <v>2.0000000000000001E-4</v>
      </c>
      <c r="BO519">
        <v>6.9999999999999999E-4</v>
      </c>
      <c r="BP519">
        <v>0</v>
      </c>
      <c r="BQ519">
        <v>2.5999999999999999E-3</v>
      </c>
      <c r="BU519">
        <v>8.9999999999999998E-4</v>
      </c>
      <c r="BV519">
        <v>2.0000000000000001E-4</v>
      </c>
      <c r="BW519">
        <v>1E-3</v>
      </c>
      <c r="BX519">
        <v>5.9999999999999995E-4</v>
      </c>
      <c r="BY519">
        <v>5.0000000000000001E-4</v>
      </c>
      <c r="BZ519">
        <v>6.9999999999999999E-4</v>
      </c>
      <c r="CA519">
        <v>8.0000000000000004E-4</v>
      </c>
      <c r="CB519">
        <v>8.9999999999999998E-4</v>
      </c>
      <c r="CC519">
        <v>1.6000000000000001E-3</v>
      </c>
      <c r="CD519">
        <v>6.7910000000000005E-5</v>
      </c>
      <c r="CE519">
        <v>1E-4</v>
      </c>
      <c r="CF519">
        <v>0</v>
      </c>
      <c r="CG519">
        <v>0</v>
      </c>
      <c r="CH519">
        <v>0</v>
      </c>
      <c r="CI519">
        <v>0</v>
      </c>
      <c r="CJ519">
        <v>6.9939999999999998E-5</v>
      </c>
      <c r="CK519">
        <v>0</v>
      </c>
      <c r="DC519">
        <v>-4</v>
      </c>
      <c r="DL519" t="s">
        <v>794</v>
      </c>
      <c r="DM519" t="s">
        <v>795</v>
      </c>
      <c r="DU519">
        <v>1</v>
      </c>
      <c r="DX519">
        <v>1</v>
      </c>
      <c r="EC519" t="s">
        <v>721</v>
      </c>
      <c r="ED519" t="s">
        <v>722</v>
      </c>
      <c r="EE519" t="s">
        <v>240</v>
      </c>
      <c r="EF519" t="s">
        <v>241</v>
      </c>
      <c r="EG519" t="s">
        <v>840</v>
      </c>
      <c r="EH519" t="s">
        <v>841</v>
      </c>
      <c r="EI519" t="s">
        <v>690</v>
      </c>
      <c r="EZ519">
        <v>601573</v>
      </c>
      <c r="FA519" t="s">
        <v>842</v>
      </c>
      <c r="FB519">
        <v>2146</v>
      </c>
      <c r="FC519" t="s">
        <v>534</v>
      </c>
      <c r="FD519" t="s">
        <v>535</v>
      </c>
      <c r="GJ519" t="s">
        <v>4101</v>
      </c>
      <c r="GM519" t="s">
        <v>3916</v>
      </c>
      <c r="GX519">
        <v>0.91</v>
      </c>
      <c r="GZ519" t="s">
        <v>2434</v>
      </c>
      <c r="HA519">
        <v>148543693</v>
      </c>
      <c r="HC519" t="s">
        <v>4102</v>
      </c>
      <c r="HF519" t="s">
        <v>4102</v>
      </c>
      <c r="HG519">
        <v>26</v>
      </c>
      <c r="HH519">
        <v>1068</v>
      </c>
      <c r="HI519">
        <v>26</v>
      </c>
      <c r="HJ519" t="s">
        <v>4103</v>
      </c>
      <c r="HK519" t="s">
        <v>247</v>
      </c>
      <c r="HQ519" t="s">
        <v>271</v>
      </c>
      <c r="HR519" t="s">
        <v>843</v>
      </c>
      <c r="HU519" t="s">
        <v>844</v>
      </c>
      <c r="HV519" t="s">
        <v>2434</v>
      </c>
      <c r="HW519">
        <v>148543693</v>
      </c>
      <c r="HX519">
        <v>148543693</v>
      </c>
      <c r="HY519" t="s">
        <v>1898</v>
      </c>
      <c r="HZ519" t="s">
        <v>545</v>
      </c>
      <c r="IE519" t="s">
        <v>845</v>
      </c>
      <c r="IG519" t="s">
        <v>4104</v>
      </c>
      <c r="IO519" t="s">
        <v>4094</v>
      </c>
      <c r="IP519">
        <v>0.91</v>
      </c>
      <c r="IQ519">
        <v>0.71</v>
      </c>
      <c r="IR519">
        <v>0.91</v>
      </c>
      <c r="IS519">
        <v>0.74</v>
      </c>
      <c r="IT519">
        <v>0.68</v>
      </c>
      <c r="IU519">
        <v>0.62</v>
      </c>
      <c r="IV519">
        <v>0.7</v>
      </c>
      <c r="IW519">
        <v>0.7</v>
      </c>
      <c r="IX519">
        <v>0.68</v>
      </c>
      <c r="JB519" t="s">
        <v>1846</v>
      </c>
      <c r="JC519" t="s">
        <v>4082</v>
      </c>
      <c r="JD519" t="s">
        <v>4083</v>
      </c>
      <c r="JE519" t="s">
        <v>519</v>
      </c>
      <c r="JF519">
        <v>2146</v>
      </c>
      <c r="JG519" t="s">
        <v>4084</v>
      </c>
      <c r="JH519" t="s">
        <v>4085</v>
      </c>
      <c r="JI519" t="s">
        <v>4086</v>
      </c>
      <c r="JK519">
        <v>3</v>
      </c>
    </row>
    <row r="520" spans="2:271" x14ac:dyDescent="0.25">
      <c r="C520" t="s">
        <v>561</v>
      </c>
      <c r="D520" t="s">
        <v>835</v>
      </c>
      <c r="E520" t="s">
        <v>519</v>
      </c>
      <c r="F520" t="s">
        <v>556</v>
      </c>
      <c r="H520" t="s">
        <v>836</v>
      </c>
      <c r="K520" t="s">
        <v>846</v>
      </c>
      <c r="L520">
        <v>2.3769999999999999E-2</v>
      </c>
      <c r="M520">
        <v>26</v>
      </c>
      <c r="N520">
        <v>1094</v>
      </c>
      <c r="O520">
        <v>0</v>
      </c>
      <c r="P520">
        <v>26</v>
      </c>
      <c r="Q520">
        <v>5.2</v>
      </c>
      <c r="V520" t="s">
        <v>634</v>
      </c>
      <c r="W520">
        <v>893</v>
      </c>
      <c r="X520">
        <v>2.368E-2</v>
      </c>
      <c r="Y520" t="s">
        <v>838</v>
      </c>
      <c r="Z520" t="s">
        <v>225</v>
      </c>
      <c r="AA520" t="s">
        <v>715</v>
      </c>
      <c r="AB520" t="s">
        <v>231</v>
      </c>
      <c r="AC520" t="s">
        <v>531</v>
      </c>
      <c r="AD520" t="s">
        <v>532</v>
      </c>
      <c r="AE520">
        <v>1</v>
      </c>
      <c r="AG520">
        <v>1</v>
      </c>
      <c r="AJ520" t="s">
        <v>839</v>
      </c>
      <c r="AK520" t="s">
        <v>793</v>
      </c>
      <c r="AY520">
        <v>2.5999999999999999E-3</v>
      </c>
      <c r="BJ520">
        <v>8.9999999999999998E-4</v>
      </c>
      <c r="BK520">
        <v>2.9999999999999997E-4</v>
      </c>
      <c r="BL520">
        <v>1E-4</v>
      </c>
      <c r="BM520">
        <v>1E-3</v>
      </c>
      <c r="BN520">
        <v>2.0000000000000001E-4</v>
      </c>
      <c r="BO520">
        <v>6.9999999999999999E-4</v>
      </c>
      <c r="BP520">
        <v>0</v>
      </c>
      <c r="BQ520">
        <v>2.5999999999999999E-3</v>
      </c>
      <c r="BU520">
        <v>8.9999999999999998E-4</v>
      </c>
      <c r="BV520">
        <v>2.0000000000000001E-4</v>
      </c>
      <c r="BW520">
        <v>1E-3</v>
      </c>
      <c r="BX520">
        <v>5.9999999999999995E-4</v>
      </c>
      <c r="BY520">
        <v>5.0000000000000001E-4</v>
      </c>
      <c r="BZ520">
        <v>6.9999999999999999E-4</v>
      </c>
      <c r="CA520">
        <v>8.0000000000000004E-4</v>
      </c>
      <c r="CB520">
        <v>8.9999999999999998E-4</v>
      </c>
      <c r="CC520">
        <v>1.6000000000000001E-3</v>
      </c>
      <c r="CD520">
        <v>6.7910000000000005E-5</v>
      </c>
      <c r="CE520">
        <v>1E-4</v>
      </c>
      <c r="CF520">
        <v>0</v>
      </c>
      <c r="CG520">
        <v>0</v>
      </c>
      <c r="CH520">
        <v>0</v>
      </c>
      <c r="CI520">
        <v>0</v>
      </c>
      <c r="CJ520">
        <v>6.9939999999999998E-5</v>
      </c>
      <c r="CK520">
        <v>0</v>
      </c>
      <c r="DC520">
        <v>-4</v>
      </c>
      <c r="DL520" t="s">
        <v>794</v>
      </c>
      <c r="DM520" t="s">
        <v>795</v>
      </c>
      <c r="DU520">
        <v>1</v>
      </c>
      <c r="DX520">
        <v>1</v>
      </c>
      <c r="EC520" t="s">
        <v>721</v>
      </c>
      <c r="ED520" t="s">
        <v>722</v>
      </c>
      <c r="EE520" t="s">
        <v>240</v>
      </c>
      <c r="EF520" t="s">
        <v>241</v>
      </c>
      <c r="EG520" t="s">
        <v>840</v>
      </c>
      <c r="EH520" t="s">
        <v>841</v>
      </c>
      <c r="EI520" t="s">
        <v>690</v>
      </c>
      <c r="EZ520">
        <v>601573</v>
      </c>
      <c r="FA520" t="s">
        <v>842</v>
      </c>
      <c r="FB520">
        <v>2146</v>
      </c>
      <c r="FC520" t="s">
        <v>534</v>
      </c>
      <c r="FD520" t="s">
        <v>535</v>
      </c>
      <c r="GJ520" t="s">
        <v>4101</v>
      </c>
      <c r="GM520" t="s">
        <v>3916</v>
      </c>
      <c r="GX520">
        <v>0.91</v>
      </c>
      <c r="GZ520" t="s">
        <v>2434</v>
      </c>
      <c r="HA520">
        <v>148543693</v>
      </c>
      <c r="HC520" t="s">
        <v>4102</v>
      </c>
      <c r="HF520" t="s">
        <v>4102</v>
      </c>
      <c r="HG520">
        <v>26</v>
      </c>
      <c r="HH520">
        <v>1068</v>
      </c>
      <c r="HI520">
        <v>26</v>
      </c>
      <c r="HJ520" t="s">
        <v>4103</v>
      </c>
      <c r="HK520" t="s">
        <v>247</v>
      </c>
      <c r="HQ520" t="s">
        <v>271</v>
      </c>
      <c r="HR520" t="s">
        <v>843</v>
      </c>
      <c r="HU520" t="s">
        <v>844</v>
      </c>
      <c r="HV520" t="s">
        <v>2434</v>
      </c>
      <c r="HW520">
        <v>148543693</v>
      </c>
      <c r="HX520">
        <v>148543693</v>
      </c>
      <c r="HY520" t="s">
        <v>1898</v>
      </c>
      <c r="HZ520" t="s">
        <v>556</v>
      </c>
      <c r="IE520" t="s">
        <v>845</v>
      </c>
      <c r="IG520" t="s">
        <v>4104</v>
      </c>
      <c r="IO520" t="s">
        <v>4100</v>
      </c>
      <c r="IP520">
        <v>0.91</v>
      </c>
      <c r="IQ520">
        <v>0.71</v>
      </c>
      <c r="IR520">
        <v>0.91</v>
      </c>
      <c r="IS520">
        <v>0.74</v>
      </c>
      <c r="IT520">
        <v>0.68</v>
      </c>
      <c r="IU520">
        <v>0.62</v>
      </c>
      <c r="IV520">
        <v>0.7</v>
      </c>
      <c r="IW520">
        <v>0.7</v>
      </c>
      <c r="IX520">
        <v>0.68</v>
      </c>
      <c r="JB520" t="s">
        <v>1846</v>
      </c>
      <c r="JC520" t="s">
        <v>4082</v>
      </c>
      <c r="JD520" t="s">
        <v>4083</v>
      </c>
      <c r="JE520" t="s">
        <v>519</v>
      </c>
      <c r="JF520">
        <v>2146</v>
      </c>
      <c r="JG520" t="s">
        <v>4084</v>
      </c>
      <c r="JH520" t="s">
        <v>4085</v>
      </c>
      <c r="JI520" t="s">
        <v>4086</v>
      </c>
      <c r="JK520">
        <v>3</v>
      </c>
    </row>
    <row r="521" spans="2:271" x14ac:dyDescent="0.25">
      <c r="B521" t="s">
        <v>212</v>
      </c>
      <c r="C521" t="s">
        <v>725</v>
      </c>
      <c r="D521" t="s">
        <v>4105</v>
      </c>
      <c r="E521" t="s">
        <v>519</v>
      </c>
      <c r="F521" t="s">
        <v>520</v>
      </c>
      <c r="H521" t="s">
        <v>4106</v>
      </c>
      <c r="K521" t="s">
        <v>837</v>
      </c>
      <c r="L521">
        <v>3.4669999999999999E-2</v>
      </c>
      <c r="M521">
        <v>38</v>
      </c>
      <c r="N521">
        <v>1096</v>
      </c>
      <c r="O521">
        <v>0</v>
      </c>
      <c r="P521">
        <v>38</v>
      </c>
      <c r="Q521">
        <v>8.8000000000000007</v>
      </c>
      <c r="V521" t="s">
        <v>570</v>
      </c>
      <c r="W521">
        <v>893</v>
      </c>
      <c r="X521">
        <v>3.3939999999999998E-2</v>
      </c>
      <c r="Y521" t="s">
        <v>4101</v>
      </c>
      <c r="Z521" t="s">
        <v>225</v>
      </c>
      <c r="AA521" t="s">
        <v>2784</v>
      </c>
      <c r="AB521" t="s">
        <v>231</v>
      </c>
      <c r="AC521" t="s">
        <v>531</v>
      </c>
      <c r="AD521" t="s">
        <v>532</v>
      </c>
      <c r="AE521">
        <v>1</v>
      </c>
      <c r="AG521">
        <v>0.5</v>
      </c>
      <c r="AI521" t="s">
        <v>4107</v>
      </c>
      <c r="AJ521" t="s">
        <v>4108</v>
      </c>
      <c r="AK521" t="s">
        <v>4109</v>
      </c>
      <c r="AV521">
        <v>1</v>
      </c>
      <c r="AY521">
        <v>0.96</v>
      </c>
      <c r="BD521">
        <v>0.7</v>
      </c>
      <c r="BE521">
        <v>0.64</v>
      </c>
      <c r="BF521">
        <v>0.96</v>
      </c>
      <c r="BG521">
        <v>0.67</v>
      </c>
      <c r="BH521">
        <v>0.78</v>
      </c>
      <c r="BI521">
        <v>0.76</v>
      </c>
      <c r="BJ521">
        <v>0.71499999999999997</v>
      </c>
      <c r="BK521">
        <v>0.68520000000000003</v>
      </c>
      <c r="BL521">
        <v>0.9173</v>
      </c>
      <c r="BM521">
        <v>0.7389</v>
      </c>
      <c r="BN521">
        <v>0.62450000000000006</v>
      </c>
      <c r="BO521">
        <v>0.70089999999999997</v>
      </c>
      <c r="BP521">
        <v>0.71279999999999999</v>
      </c>
      <c r="BQ521">
        <v>0.67849999999999999</v>
      </c>
      <c r="BU521">
        <v>0.7</v>
      </c>
      <c r="BV521">
        <v>0.90669999999999995</v>
      </c>
      <c r="BW521">
        <v>0.7177</v>
      </c>
      <c r="BX521">
        <v>0.69369999999999998</v>
      </c>
      <c r="BY521">
        <v>0.67059999999999997</v>
      </c>
      <c r="BZ521">
        <v>0.628</v>
      </c>
      <c r="CA521">
        <v>0.69210000000000005</v>
      </c>
      <c r="CB521">
        <v>0.70020000000000004</v>
      </c>
      <c r="CC521">
        <v>0.67630000000000001</v>
      </c>
      <c r="CD521">
        <v>0.74790000000000001</v>
      </c>
      <c r="CE521">
        <v>0.92720000000000002</v>
      </c>
      <c r="CF521">
        <v>0.74039999999999995</v>
      </c>
      <c r="CG521">
        <v>0.69259999999999999</v>
      </c>
      <c r="CH521">
        <v>0.6804</v>
      </c>
      <c r="CI521">
        <v>0.63549999999999995</v>
      </c>
      <c r="CJ521">
        <v>0.67810000000000004</v>
      </c>
      <c r="CK521">
        <v>0.67210000000000003</v>
      </c>
      <c r="DC521">
        <v>-4</v>
      </c>
      <c r="DL521" t="s">
        <v>794</v>
      </c>
      <c r="DM521" t="s">
        <v>795</v>
      </c>
      <c r="DS521">
        <v>1</v>
      </c>
      <c r="DZ521">
        <v>1</v>
      </c>
      <c r="EB521" t="s">
        <v>2625</v>
      </c>
      <c r="ED521" t="s">
        <v>4110</v>
      </c>
      <c r="EE521" t="s">
        <v>4111</v>
      </c>
      <c r="EF521" t="s">
        <v>4112</v>
      </c>
      <c r="EG521" t="s">
        <v>4113</v>
      </c>
      <c r="EH521" t="s">
        <v>4114</v>
      </c>
      <c r="EI521" t="s">
        <v>4115</v>
      </c>
      <c r="EZ521">
        <v>601573</v>
      </c>
      <c r="FA521" t="s">
        <v>842</v>
      </c>
      <c r="FB521">
        <v>2146</v>
      </c>
      <c r="FC521" t="s">
        <v>534</v>
      </c>
      <c r="FD521" t="s">
        <v>535</v>
      </c>
      <c r="GI521" t="s">
        <v>4116</v>
      </c>
      <c r="GJ521" t="s">
        <v>4101</v>
      </c>
      <c r="GK521" t="s">
        <v>4101</v>
      </c>
      <c r="GL521" t="s">
        <v>4101</v>
      </c>
      <c r="GM521" t="s">
        <v>3916</v>
      </c>
      <c r="GX521">
        <v>0.96</v>
      </c>
      <c r="GZ521" t="s">
        <v>2434</v>
      </c>
      <c r="HA521">
        <v>148543693</v>
      </c>
      <c r="HC521" t="s">
        <v>4117</v>
      </c>
      <c r="HF521" t="s">
        <v>4117</v>
      </c>
      <c r="HG521">
        <v>38</v>
      </c>
      <c r="HH521">
        <v>1058</v>
      </c>
      <c r="HI521">
        <v>38</v>
      </c>
      <c r="HJ521" t="s">
        <v>4118</v>
      </c>
      <c r="HQ521" t="s">
        <v>843</v>
      </c>
      <c r="HR521" t="s">
        <v>271</v>
      </c>
      <c r="HU521" t="s">
        <v>4119</v>
      </c>
      <c r="HV521" t="s">
        <v>2434</v>
      </c>
      <c r="HW521">
        <v>148543694</v>
      </c>
      <c r="HX521">
        <v>148543694</v>
      </c>
      <c r="HY521" t="s">
        <v>1898</v>
      </c>
      <c r="HZ521" t="s">
        <v>520</v>
      </c>
      <c r="IE521" t="s">
        <v>4120</v>
      </c>
      <c r="IG521" t="s">
        <v>4115</v>
      </c>
      <c r="IO521" t="s">
        <v>4081</v>
      </c>
      <c r="IP521">
        <v>0.96</v>
      </c>
      <c r="IQ521">
        <v>0.71</v>
      </c>
      <c r="IR521">
        <v>0.91</v>
      </c>
      <c r="IS521">
        <v>0.74</v>
      </c>
      <c r="IT521">
        <v>0.68</v>
      </c>
      <c r="IU521">
        <v>0.62</v>
      </c>
      <c r="IV521">
        <v>0.7</v>
      </c>
      <c r="IW521">
        <v>0.7</v>
      </c>
      <c r="IX521">
        <v>0.68</v>
      </c>
      <c r="IY521" t="s">
        <v>2393</v>
      </c>
      <c r="IZ521" t="s">
        <v>2394</v>
      </c>
      <c r="JA521" t="s">
        <v>2395</v>
      </c>
      <c r="JB521" t="s">
        <v>1846</v>
      </c>
      <c r="JC521" t="s">
        <v>4082</v>
      </c>
      <c r="JD521" t="s">
        <v>4083</v>
      </c>
      <c r="JE521" t="s">
        <v>519</v>
      </c>
      <c r="JF521">
        <v>2146</v>
      </c>
      <c r="JG521" t="s">
        <v>4084</v>
      </c>
      <c r="JH521" t="s">
        <v>4085</v>
      </c>
      <c r="JI521" t="s">
        <v>4086</v>
      </c>
      <c r="JK521">
        <v>10</v>
      </c>
    </row>
    <row r="522" spans="2:271" x14ac:dyDescent="0.25">
      <c r="C522" t="s">
        <v>725</v>
      </c>
      <c r="D522" t="s">
        <v>4105</v>
      </c>
      <c r="E522" t="s">
        <v>519</v>
      </c>
      <c r="F522" t="s">
        <v>550</v>
      </c>
      <c r="H522" t="s">
        <v>4106</v>
      </c>
      <c r="K522" t="s">
        <v>846</v>
      </c>
      <c r="L522">
        <v>3.4669999999999999E-2</v>
      </c>
      <c r="M522">
        <v>38</v>
      </c>
      <c r="N522">
        <v>1096</v>
      </c>
      <c r="O522">
        <v>0</v>
      </c>
      <c r="P522">
        <v>38</v>
      </c>
      <c r="Q522">
        <v>8.8000000000000007</v>
      </c>
      <c r="V522" t="s">
        <v>570</v>
      </c>
      <c r="W522">
        <v>893</v>
      </c>
      <c r="X522">
        <v>3.3939999999999998E-2</v>
      </c>
      <c r="Y522" t="s">
        <v>4101</v>
      </c>
      <c r="Z522" t="s">
        <v>225</v>
      </c>
      <c r="AA522" t="s">
        <v>2784</v>
      </c>
      <c r="AB522" t="s">
        <v>231</v>
      </c>
      <c r="AC522" t="s">
        <v>531</v>
      </c>
      <c r="AD522" t="s">
        <v>532</v>
      </c>
      <c r="AE522">
        <v>1</v>
      </c>
      <c r="AG522">
        <v>0.5</v>
      </c>
      <c r="AI522" t="s">
        <v>4107</v>
      </c>
      <c r="AJ522" t="s">
        <v>4108</v>
      </c>
      <c r="AK522" t="s">
        <v>4109</v>
      </c>
      <c r="AV522">
        <v>1</v>
      </c>
      <c r="AY522">
        <v>0.96</v>
      </c>
      <c r="BD522">
        <v>0.7</v>
      </c>
      <c r="BE522">
        <v>0.64</v>
      </c>
      <c r="BF522">
        <v>0.96</v>
      </c>
      <c r="BG522">
        <v>0.67</v>
      </c>
      <c r="BH522">
        <v>0.78</v>
      </c>
      <c r="BI522">
        <v>0.76</v>
      </c>
      <c r="BJ522">
        <v>0.71499999999999997</v>
      </c>
      <c r="BK522">
        <v>0.68520000000000003</v>
      </c>
      <c r="BL522">
        <v>0.9173</v>
      </c>
      <c r="BM522">
        <v>0.7389</v>
      </c>
      <c r="BN522">
        <v>0.62450000000000006</v>
      </c>
      <c r="BO522">
        <v>0.70089999999999997</v>
      </c>
      <c r="BP522">
        <v>0.71279999999999999</v>
      </c>
      <c r="BQ522">
        <v>0.67849999999999999</v>
      </c>
      <c r="BU522">
        <v>0.7</v>
      </c>
      <c r="BV522">
        <v>0.90669999999999995</v>
      </c>
      <c r="BW522">
        <v>0.7177</v>
      </c>
      <c r="BX522">
        <v>0.69369999999999998</v>
      </c>
      <c r="BY522">
        <v>0.67059999999999997</v>
      </c>
      <c r="BZ522">
        <v>0.628</v>
      </c>
      <c r="CA522">
        <v>0.69210000000000005</v>
      </c>
      <c r="CB522">
        <v>0.70020000000000004</v>
      </c>
      <c r="CC522">
        <v>0.67630000000000001</v>
      </c>
      <c r="CD522">
        <v>0.74790000000000001</v>
      </c>
      <c r="CE522">
        <v>0.92720000000000002</v>
      </c>
      <c r="CF522">
        <v>0.74039999999999995</v>
      </c>
      <c r="CG522">
        <v>0.69259999999999999</v>
      </c>
      <c r="CH522">
        <v>0.6804</v>
      </c>
      <c r="CI522">
        <v>0.63549999999999995</v>
      </c>
      <c r="CJ522">
        <v>0.67810000000000004</v>
      </c>
      <c r="CK522">
        <v>0.67210000000000003</v>
      </c>
      <c r="DC522">
        <v>-4</v>
      </c>
      <c r="DL522" t="s">
        <v>794</v>
      </c>
      <c r="DM522" t="s">
        <v>795</v>
      </c>
      <c r="DS522">
        <v>1</v>
      </c>
      <c r="DZ522">
        <v>1</v>
      </c>
      <c r="EB522" t="s">
        <v>2625</v>
      </c>
      <c r="ED522" t="s">
        <v>4110</v>
      </c>
      <c r="EE522" t="s">
        <v>4111</v>
      </c>
      <c r="EF522" t="s">
        <v>4112</v>
      </c>
      <c r="EG522" t="s">
        <v>4113</v>
      </c>
      <c r="EH522" t="s">
        <v>4114</v>
      </c>
      <c r="EI522" t="s">
        <v>4115</v>
      </c>
      <c r="EZ522">
        <v>601573</v>
      </c>
      <c r="FA522" t="s">
        <v>842</v>
      </c>
      <c r="FB522">
        <v>2146</v>
      </c>
      <c r="FC522" t="s">
        <v>534</v>
      </c>
      <c r="FD522" t="s">
        <v>535</v>
      </c>
      <c r="GI522" t="s">
        <v>4116</v>
      </c>
      <c r="GJ522" t="s">
        <v>4101</v>
      </c>
      <c r="GK522" t="s">
        <v>4101</v>
      </c>
      <c r="GL522" t="s">
        <v>4101</v>
      </c>
      <c r="GM522" t="s">
        <v>3916</v>
      </c>
      <c r="GX522">
        <v>0.96</v>
      </c>
      <c r="GZ522" t="s">
        <v>2434</v>
      </c>
      <c r="HA522">
        <v>148543693</v>
      </c>
      <c r="HC522" t="s">
        <v>4117</v>
      </c>
      <c r="HF522" t="s">
        <v>4117</v>
      </c>
      <c r="HG522">
        <v>38</v>
      </c>
      <c r="HH522">
        <v>1058</v>
      </c>
      <c r="HI522">
        <v>38</v>
      </c>
      <c r="HJ522" t="s">
        <v>4118</v>
      </c>
      <c r="HQ522" t="s">
        <v>843</v>
      </c>
      <c r="HR522" t="s">
        <v>271</v>
      </c>
      <c r="HU522" t="s">
        <v>4119</v>
      </c>
      <c r="HV522" t="s">
        <v>2434</v>
      </c>
      <c r="HW522">
        <v>148543694</v>
      </c>
      <c r="HX522">
        <v>148543694</v>
      </c>
      <c r="HY522" t="s">
        <v>1898</v>
      </c>
      <c r="HZ522" t="s">
        <v>550</v>
      </c>
      <c r="IE522" t="s">
        <v>4120</v>
      </c>
      <c r="IG522" t="s">
        <v>4115</v>
      </c>
      <c r="IO522" t="s">
        <v>4097</v>
      </c>
      <c r="IP522">
        <v>0.96</v>
      </c>
      <c r="IQ522">
        <v>0.71</v>
      </c>
      <c r="IR522">
        <v>0.91</v>
      </c>
      <c r="IS522">
        <v>0.74</v>
      </c>
      <c r="IT522">
        <v>0.68</v>
      </c>
      <c r="IU522">
        <v>0.62</v>
      </c>
      <c r="IV522">
        <v>0.7</v>
      </c>
      <c r="IW522">
        <v>0.7</v>
      </c>
      <c r="IX522">
        <v>0.68</v>
      </c>
      <c r="IY522" t="s">
        <v>2393</v>
      </c>
      <c r="IZ522" t="s">
        <v>2394</v>
      </c>
      <c r="JA522" t="s">
        <v>2395</v>
      </c>
      <c r="JB522" t="s">
        <v>1846</v>
      </c>
      <c r="JC522" t="s">
        <v>4082</v>
      </c>
      <c r="JD522" t="s">
        <v>4083</v>
      </c>
      <c r="JE522" t="s">
        <v>519</v>
      </c>
      <c r="JF522">
        <v>2146</v>
      </c>
      <c r="JG522" t="s">
        <v>4084</v>
      </c>
      <c r="JH522" t="s">
        <v>4085</v>
      </c>
      <c r="JI522" t="s">
        <v>4086</v>
      </c>
      <c r="JK522">
        <v>10</v>
      </c>
    </row>
    <row r="523" spans="2:271" x14ac:dyDescent="0.25">
      <c r="C523" t="s">
        <v>725</v>
      </c>
      <c r="D523" t="s">
        <v>4105</v>
      </c>
      <c r="E523" t="s">
        <v>519</v>
      </c>
      <c r="F523" t="s">
        <v>556</v>
      </c>
      <c r="H523" t="s">
        <v>4106</v>
      </c>
      <c r="K523" t="s">
        <v>846</v>
      </c>
      <c r="L523">
        <v>3.4669999999999999E-2</v>
      </c>
      <c r="M523">
        <v>38</v>
      </c>
      <c r="N523">
        <v>1096</v>
      </c>
      <c r="O523">
        <v>0</v>
      </c>
      <c r="P523">
        <v>38</v>
      </c>
      <c r="Q523">
        <v>8.8000000000000007</v>
      </c>
      <c r="V523" t="s">
        <v>570</v>
      </c>
      <c r="W523">
        <v>893</v>
      </c>
      <c r="X523">
        <v>3.3939999999999998E-2</v>
      </c>
      <c r="Y523" t="s">
        <v>4101</v>
      </c>
      <c r="Z523" t="s">
        <v>225</v>
      </c>
      <c r="AA523" t="s">
        <v>2784</v>
      </c>
      <c r="AB523" t="s">
        <v>231</v>
      </c>
      <c r="AC523" t="s">
        <v>531</v>
      </c>
      <c r="AD523" t="s">
        <v>532</v>
      </c>
      <c r="AE523">
        <v>1</v>
      </c>
      <c r="AG523">
        <v>0.5</v>
      </c>
      <c r="AI523" t="s">
        <v>4107</v>
      </c>
      <c r="AJ523" t="s">
        <v>4108</v>
      </c>
      <c r="AK523" t="s">
        <v>4109</v>
      </c>
      <c r="AV523">
        <v>1</v>
      </c>
      <c r="AY523">
        <v>0.96</v>
      </c>
      <c r="BD523">
        <v>0.7</v>
      </c>
      <c r="BE523">
        <v>0.64</v>
      </c>
      <c r="BF523">
        <v>0.96</v>
      </c>
      <c r="BG523">
        <v>0.67</v>
      </c>
      <c r="BH523">
        <v>0.78</v>
      </c>
      <c r="BI523">
        <v>0.76</v>
      </c>
      <c r="BJ523">
        <v>0.71499999999999997</v>
      </c>
      <c r="BK523">
        <v>0.68520000000000003</v>
      </c>
      <c r="BL523">
        <v>0.9173</v>
      </c>
      <c r="BM523">
        <v>0.7389</v>
      </c>
      <c r="BN523">
        <v>0.62450000000000006</v>
      </c>
      <c r="BO523">
        <v>0.70089999999999997</v>
      </c>
      <c r="BP523">
        <v>0.71279999999999999</v>
      </c>
      <c r="BQ523">
        <v>0.67849999999999999</v>
      </c>
      <c r="BU523">
        <v>0.7</v>
      </c>
      <c r="BV523">
        <v>0.90669999999999995</v>
      </c>
      <c r="BW523">
        <v>0.7177</v>
      </c>
      <c r="BX523">
        <v>0.69369999999999998</v>
      </c>
      <c r="BY523">
        <v>0.67059999999999997</v>
      </c>
      <c r="BZ523">
        <v>0.628</v>
      </c>
      <c r="CA523">
        <v>0.69210000000000005</v>
      </c>
      <c r="CB523">
        <v>0.70020000000000004</v>
      </c>
      <c r="CC523">
        <v>0.67630000000000001</v>
      </c>
      <c r="CD523">
        <v>0.74790000000000001</v>
      </c>
      <c r="CE523">
        <v>0.92720000000000002</v>
      </c>
      <c r="CF523">
        <v>0.74039999999999995</v>
      </c>
      <c r="CG523">
        <v>0.69259999999999999</v>
      </c>
      <c r="CH523">
        <v>0.6804</v>
      </c>
      <c r="CI523">
        <v>0.63549999999999995</v>
      </c>
      <c r="CJ523">
        <v>0.67810000000000004</v>
      </c>
      <c r="CK523">
        <v>0.67210000000000003</v>
      </c>
      <c r="DC523">
        <v>-4</v>
      </c>
      <c r="DL523" t="s">
        <v>794</v>
      </c>
      <c r="DM523" t="s">
        <v>795</v>
      </c>
      <c r="DS523">
        <v>1</v>
      </c>
      <c r="DZ523">
        <v>1</v>
      </c>
      <c r="EB523" t="s">
        <v>2625</v>
      </c>
      <c r="ED523" t="s">
        <v>4110</v>
      </c>
      <c r="EE523" t="s">
        <v>4111</v>
      </c>
      <c r="EF523" t="s">
        <v>4112</v>
      </c>
      <c r="EG523" t="s">
        <v>4113</v>
      </c>
      <c r="EH523" t="s">
        <v>4114</v>
      </c>
      <c r="EI523" t="s">
        <v>4115</v>
      </c>
      <c r="EZ523">
        <v>601573</v>
      </c>
      <c r="FA523" t="s">
        <v>842</v>
      </c>
      <c r="FB523">
        <v>2146</v>
      </c>
      <c r="FC523" t="s">
        <v>534</v>
      </c>
      <c r="FD523" t="s">
        <v>535</v>
      </c>
      <c r="GI523" t="s">
        <v>4116</v>
      </c>
      <c r="GJ523" t="s">
        <v>4101</v>
      </c>
      <c r="GK523" t="s">
        <v>4101</v>
      </c>
      <c r="GL523" t="s">
        <v>4101</v>
      </c>
      <c r="GM523" t="s">
        <v>3916</v>
      </c>
      <c r="GX523">
        <v>0.96</v>
      </c>
      <c r="GZ523" t="s">
        <v>2434</v>
      </c>
      <c r="HA523">
        <v>148543693</v>
      </c>
      <c r="HC523" t="s">
        <v>4117</v>
      </c>
      <c r="HF523" t="s">
        <v>4117</v>
      </c>
      <c r="HG523">
        <v>38</v>
      </c>
      <c r="HH523">
        <v>1058</v>
      </c>
      <c r="HI523">
        <v>38</v>
      </c>
      <c r="HJ523" t="s">
        <v>4118</v>
      </c>
      <c r="HQ523" t="s">
        <v>843</v>
      </c>
      <c r="HR523" t="s">
        <v>271</v>
      </c>
      <c r="HU523" t="s">
        <v>4119</v>
      </c>
      <c r="HV523" t="s">
        <v>2434</v>
      </c>
      <c r="HW523">
        <v>148543694</v>
      </c>
      <c r="HX523">
        <v>148543694</v>
      </c>
      <c r="HY523" t="s">
        <v>1898</v>
      </c>
      <c r="HZ523" t="s">
        <v>556</v>
      </c>
      <c r="IE523" t="s">
        <v>4120</v>
      </c>
      <c r="IG523" t="s">
        <v>4115</v>
      </c>
      <c r="IO523" t="s">
        <v>4100</v>
      </c>
      <c r="IP523">
        <v>0.96</v>
      </c>
      <c r="IQ523">
        <v>0.71</v>
      </c>
      <c r="IR523">
        <v>0.91</v>
      </c>
      <c r="IS523">
        <v>0.74</v>
      </c>
      <c r="IT523">
        <v>0.68</v>
      </c>
      <c r="IU523">
        <v>0.62</v>
      </c>
      <c r="IV523">
        <v>0.7</v>
      </c>
      <c r="IW523">
        <v>0.7</v>
      </c>
      <c r="IX523">
        <v>0.68</v>
      </c>
      <c r="IY523" t="s">
        <v>2393</v>
      </c>
      <c r="IZ523" t="s">
        <v>2394</v>
      </c>
      <c r="JA523" t="s">
        <v>2395</v>
      </c>
      <c r="JB523" t="s">
        <v>1846</v>
      </c>
      <c r="JC523" t="s">
        <v>4082</v>
      </c>
      <c r="JD523" t="s">
        <v>4083</v>
      </c>
      <c r="JE523" t="s">
        <v>519</v>
      </c>
      <c r="JF523">
        <v>2146</v>
      </c>
      <c r="JG523" t="s">
        <v>4084</v>
      </c>
      <c r="JH523" t="s">
        <v>4085</v>
      </c>
      <c r="JI523" t="s">
        <v>4086</v>
      </c>
      <c r="JK523">
        <v>10</v>
      </c>
    </row>
    <row r="524" spans="2:271" x14ac:dyDescent="0.25">
      <c r="C524" t="s">
        <v>725</v>
      </c>
      <c r="D524" t="s">
        <v>4105</v>
      </c>
      <c r="E524" t="s">
        <v>519</v>
      </c>
      <c r="F524" t="s">
        <v>545</v>
      </c>
      <c r="H524" t="s">
        <v>4106</v>
      </c>
      <c r="K524" t="s">
        <v>837</v>
      </c>
      <c r="L524">
        <v>3.4669999999999999E-2</v>
      </c>
      <c r="M524">
        <v>38</v>
      </c>
      <c r="N524">
        <v>1096</v>
      </c>
      <c r="O524">
        <v>0</v>
      </c>
      <c r="P524">
        <v>38</v>
      </c>
      <c r="Q524">
        <v>8.8000000000000007</v>
      </c>
      <c r="V524" t="s">
        <v>570</v>
      </c>
      <c r="W524">
        <v>893</v>
      </c>
      <c r="X524">
        <v>3.3939999999999998E-2</v>
      </c>
      <c r="Y524" t="s">
        <v>4101</v>
      </c>
      <c r="Z524" t="s">
        <v>225</v>
      </c>
      <c r="AA524" t="s">
        <v>2784</v>
      </c>
      <c r="AB524" t="s">
        <v>231</v>
      </c>
      <c r="AC524" t="s">
        <v>531</v>
      </c>
      <c r="AD524" t="s">
        <v>532</v>
      </c>
      <c r="AE524">
        <v>1</v>
      </c>
      <c r="AG524">
        <v>0.5</v>
      </c>
      <c r="AI524" t="s">
        <v>4107</v>
      </c>
      <c r="AJ524" t="s">
        <v>4108</v>
      </c>
      <c r="AK524" t="s">
        <v>4109</v>
      </c>
      <c r="AV524">
        <v>1</v>
      </c>
      <c r="AY524">
        <v>0.96</v>
      </c>
      <c r="BD524">
        <v>0.7</v>
      </c>
      <c r="BE524">
        <v>0.64</v>
      </c>
      <c r="BF524">
        <v>0.96</v>
      </c>
      <c r="BG524">
        <v>0.67</v>
      </c>
      <c r="BH524">
        <v>0.78</v>
      </c>
      <c r="BI524">
        <v>0.76</v>
      </c>
      <c r="BJ524">
        <v>0.71499999999999997</v>
      </c>
      <c r="BK524">
        <v>0.68520000000000003</v>
      </c>
      <c r="BL524">
        <v>0.9173</v>
      </c>
      <c r="BM524">
        <v>0.7389</v>
      </c>
      <c r="BN524">
        <v>0.62450000000000006</v>
      </c>
      <c r="BO524">
        <v>0.70089999999999997</v>
      </c>
      <c r="BP524">
        <v>0.71279999999999999</v>
      </c>
      <c r="BQ524">
        <v>0.67849999999999999</v>
      </c>
      <c r="BU524">
        <v>0.7</v>
      </c>
      <c r="BV524">
        <v>0.90669999999999995</v>
      </c>
      <c r="BW524">
        <v>0.7177</v>
      </c>
      <c r="BX524">
        <v>0.69369999999999998</v>
      </c>
      <c r="BY524">
        <v>0.67059999999999997</v>
      </c>
      <c r="BZ524">
        <v>0.628</v>
      </c>
      <c r="CA524">
        <v>0.69210000000000005</v>
      </c>
      <c r="CB524">
        <v>0.70020000000000004</v>
      </c>
      <c r="CC524">
        <v>0.67630000000000001</v>
      </c>
      <c r="CD524">
        <v>0.74790000000000001</v>
      </c>
      <c r="CE524">
        <v>0.92720000000000002</v>
      </c>
      <c r="CF524">
        <v>0.74039999999999995</v>
      </c>
      <c r="CG524">
        <v>0.69259999999999999</v>
      </c>
      <c r="CH524">
        <v>0.6804</v>
      </c>
      <c r="CI524">
        <v>0.63549999999999995</v>
      </c>
      <c r="CJ524">
        <v>0.67810000000000004</v>
      </c>
      <c r="CK524">
        <v>0.67210000000000003</v>
      </c>
      <c r="DC524">
        <v>-4</v>
      </c>
      <c r="DL524" t="s">
        <v>794</v>
      </c>
      <c r="DM524" t="s">
        <v>795</v>
      </c>
      <c r="DS524">
        <v>1</v>
      </c>
      <c r="DZ524">
        <v>1</v>
      </c>
      <c r="EB524" t="s">
        <v>2625</v>
      </c>
      <c r="ED524" t="s">
        <v>4110</v>
      </c>
      <c r="EE524" t="s">
        <v>4111</v>
      </c>
      <c r="EF524" t="s">
        <v>4112</v>
      </c>
      <c r="EG524" t="s">
        <v>4113</v>
      </c>
      <c r="EH524" t="s">
        <v>4114</v>
      </c>
      <c r="EI524" t="s">
        <v>4115</v>
      </c>
      <c r="EZ524">
        <v>601573</v>
      </c>
      <c r="FA524" t="s">
        <v>842</v>
      </c>
      <c r="FB524">
        <v>2146</v>
      </c>
      <c r="FC524" t="s">
        <v>534</v>
      </c>
      <c r="FD524" t="s">
        <v>535</v>
      </c>
      <c r="GI524" t="s">
        <v>4116</v>
      </c>
      <c r="GJ524" t="s">
        <v>4101</v>
      </c>
      <c r="GK524" t="s">
        <v>4101</v>
      </c>
      <c r="GL524" t="s">
        <v>4101</v>
      </c>
      <c r="GM524" t="s">
        <v>3916</v>
      </c>
      <c r="GX524">
        <v>0.96</v>
      </c>
      <c r="GZ524" t="s">
        <v>2434</v>
      </c>
      <c r="HA524">
        <v>148543693</v>
      </c>
      <c r="HC524" t="s">
        <v>4117</v>
      </c>
      <c r="HF524" t="s">
        <v>4117</v>
      </c>
      <c r="HG524">
        <v>38</v>
      </c>
      <c r="HH524">
        <v>1058</v>
      </c>
      <c r="HI524">
        <v>38</v>
      </c>
      <c r="HJ524" t="s">
        <v>4118</v>
      </c>
      <c r="HQ524" t="s">
        <v>843</v>
      </c>
      <c r="HR524" t="s">
        <v>271</v>
      </c>
      <c r="HU524" t="s">
        <v>4119</v>
      </c>
      <c r="HV524" t="s">
        <v>2434</v>
      </c>
      <c r="HW524">
        <v>148543694</v>
      </c>
      <c r="HX524">
        <v>148543694</v>
      </c>
      <c r="HY524" t="s">
        <v>1898</v>
      </c>
      <c r="HZ524" t="s">
        <v>545</v>
      </c>
      <c r="IE524" t="s">
        <v>4120</v>
      </c>
      <c r="IG524" t="s">
        <v>4115</v>
      </c>
      <c r="IO524" t="s">
        <v>4094</v>
      </c>
      <c r="IP524">
        <v>0.96</v>
      </c>
      <c r="IQ524">
        <v>0.71</v>
      </c>
      <c r="IR524">
        <v>0.91</v>
      </c>
      <c r="IS524">
        <v>0.74</v>
      </c>
      <c r="IT524">
        <v>0.68</v>
      </c>
      <c r="IU524">
        <v>0.62</v>
      </c>
      <c r="IV524">
        <v>0.7</v>
      </c>
      <c r="IW524">
        <v>0.7</v>
      </c>
      <c r="IX524">
        <v>0.68</v>
      </c>
      <c r="IY524" t="s">
        <v>2393</v>
      </c>
      <c r="IZ524" t="s">
        <v>2394</v>
      </c>
      <c r="JA524" t="s">
        <v>2395</v>
      </c>
      <c r="JB524" t="s">
        <v>1846</v>
      </c>
      <c r="JC524" t="s">
        <v>4082</v>
      </c>
      <c r="JD524" t="s">
        <v>4083</v>
      </c>
      <c r="JE524" t="s">
        <v>519</v>
      </c>
      <c r="JF524">
        <v>2146</v>
      </c>
      <c r="JG524" t="s">
        <v>4084</v>
      </c>
      <c r="JH524" t="s">
        <v>4085</v>
      </c>
      <c r="JI524" t="s">
        <v>4086</v>
      </c>
      <c r="JK524">
        <v>10</v>
      </c>
    </row>
    <row r="525" spans="2:271" x14ac:dyDescent="0.25">
      <c r="C525" t="s">
        <v>725</v>
      </c>
      <c r="D525" t="s">
        <v>4105</v>
      </c>
      <c r="E525" t="s">
        <v>519</v>
      </c>
      <c r="F525" t="s">
        <v>540</v>
      </c>
      <c r="H525" t="s">
        <v>4106</v>
      </c>
      <c r="K525" t="s">
        <v>837</v>
      </c>
      <c r="L525">
        <v>3.4669999999999999E-2</v>
      </c>
      <c r="M525">
        <v>38</v>
      </c>
      <c r="N525">
        <v>1096</v>
      </c>
      <c r="O525">
        <v>0</v>
      </c>
      <c r="P525">
        <v>38</v>
      </c>
      <c r="Q525">
        <v>8.8000000000000007</v>
      </c>
      <c r="V525" t="s">
        <v>570</v>
      </c>
      <c r="W525">
        <v>893</v>
      </c>
      <c r="X525">
        <v>3.3939999999999998E-2</v>
      </c>
      <c r="Y525" t="s">
        <v>4101</v>
      </c>
      <c r="Z525" t="s">
        <v>225</v>
      </c>
      <c r="AA525" t="s">
        <v>2784</v>
      </c>
      <c r="AB525" t="s">
        <v>231</v>
      </c>
      <c r="AC525" t="s">
        <v>531</v>
      </c>
      <c r="AD525" t="s">
        <v>532</v>
      </c>
      <c r="AE525">
        <v>1</v>
      </c>
      <c r="AG525">
        <v>0.5</v>
      </c>
      <c r="AI525" t="s">
        <v>4107</v>
      </c>
      <c r="AJ525" t="s">
        <v>4108</v>
      </c>
      <c r="AK525" t="s">
        <v>4109</v>
      </c>
      <c r="AV525">
        <v>1</v>
      </c>
      <c r="AY525">
        <v>0.96</v>
      </c>
      <c r="BD525">
        <v>0.7</v>
      </c>
      <c r="BE525">
        <v>0.64</v>
      </c>
      <c r="BF525">
        <v>0.96</v>
      </c>
      <c r="BG525">
        <v>0.67</v>
      </c>
      <c r="BH525">
        <v>0.78</v>
      </c>
      <c r="BI525">
        <v>0.76</v>
      </c>
      <c r="BJ525">
        <v>0.71499999999999997</v>
      </c>
      <c r="BK525">
        <v>0.68520000000000003</v>
      </c>
      <c r="BL525">
        <v>0.9173</v>
      </c>
      <c r="BM525">
        <v>0.7389</v>
      </c>
      <c r="BN525">
        <v>0.62450000000000006</v>
      </c>
      <c r="BO525">
        <v>0.70089999999999997</v>
      </c>
      <c r="BP525">
        <v>0.71279999999999999</v>
      </c>
      <c r="BQ525">
        <v>0.67849999999999999</v>
      </c>
      <c r="BU525">
        <v>0.7</v>
      </c>
      <c r="BV525">
        <v>0.90669999999999995</v>
      </c>
      <c r="BW525">
        <v>0.7177</v>
      </c>
      <c r="BX525">
        <v>0.69369999999999998</v>
      </c>
      <c r="BY525">
        <v>0.67059999999999997</v>
      </c>
      <c r="BZ525">
        <v>0.628</v>
      </c>
      <c r="CA525">
        <v>0.69210000000000005</v>
      </c>
      <c r="CB525">
        <v>0.70020000000000004</v>
      </c>
      <c r="CC525">
        <v>0.67630000000000001</v>
      </c>
      <c r="CD525">
        <v>0.74790000000000001</v>
      </c>
      <c r="CE525">
        <v>0.92720000000000002</v>
      </c>
      <c r="CF525">
        <v>0.74039999999999995</v>
      </c>
      <c r="CG525">
        <v>0.69259999999999999</v>
      </c>
      <c r="CH525">
        <v>0.6804</v>
      </c>
      <c r="CI525">
        <v>0.63549999999999995</v>
      </c>
      <c r="CJ525">
        <v>0.67810000000000004</v>
      </c>
      <c r="CK525">
        <v>0.67210000000000003</v>
      </c>
      <c r="DC525">
        <v>-4</v>
      </c>
      <c r="DL525" t="s">
        <v>794</v>
      </c>
      <c r="DM525" t="s">
        <v>795</v>
      </c>
      <c r="DS525">
        <v>1</v>
      </c>
      <c r="DZ525">
        <v>1</v>
      </c>
      <c r="EB525" t="s">
        <v>2625</v>
      </c>
      <c r="ED525" t="s">
        <v>4110</v>
      </c>
      <c r="EE525" t="s">
        <v>4111</v>
      </c>
      <c r="EF525" t="s">
        <v>4112</v>
      </c>
      <c r="EG525" t="s">
        <v>4113</v>
      </c>
      <c r="EH525" t="s">
        <v>4114</v>
      </c>
      <c r="EI525" t="s">
        <v>4115</v>
      </c>
      <c r="EZ525">
        <v>601573</v>
      </c>
      <c r="FA525" t="s">
        <v>842</v>
      </c>
      <c r="FB525">
        <v>2146</v>
      </c>
      <c r="FC525" t="s">
        <v>534</v>
      </c>
      <c r="FD525" t="s">
        <v>535</v>
      </c>
      <c r="GI525" t="s">
        <v>4116</v>
      </c>
      <c r="GJ525" t="s">
        <v>4101</v>
      </c>
      <c r="GK525" t="s">
        <v>4101</v>
      </c>
      <c r="GL525" t="s">
        <v>4101</v>
      </c>
      <c r="GM525" t="s">
        <v>3916</v>
      </c>
      <c r="GX525">
        <v>0.96</v>
      </c>
      <c r="GZ525" t="s">
        <v>2434</v>
      </c>
      <c r="HA525">
        <v>148543693</v>
      </c>
      <c r="HC525" t="s">
        <v>4117</v>
      </c>
      <c r="HF525" t="s">
        <v>4117</v>
      </c>
      <c r="HG525">
        <v>38</v>
      </c>
      <c r="HH525">
        <v>1058</v>
      </c>
      <c r="HI525">
        <v>38</v>
      </c>
      <c r="HJ525" t="s">
        <v>4118</v>
      </c>
      <c r="HQ525" t="s">
        <v>843</v>
      </c>
      <c r="HR525" t="s">
        <v>271</v>
      </c>
      <c r="HU525" t="s">
        <v>4119</v>
      </c>
      <c r="HV525" t="s">
        <v>2434</v>
      </c>
      <c r="HW525">
        <v>148543694</v>
      </c>
      <c r="HX525">
        <v>148543694</v>
      </c>
      <c r="HY525" t="s">
        <v>1898</v>
      </c>
      <c r="HZ525" t="s">
        <v>540</v>
      </c>
      <c r="IE525" t="s">
        <v>4120</v>
      </c>
      <c r="IG525" t="s">
        <v>4115</v>
      </c>
      <c r="IO525" t="s">
        <v>4090</v>
      </c>
      <c r="IP525">
        <v>0.96</v>
      </c>
      <c r="IQ525">
        <v>0.71</v>
      </c>
      <c r="IR525">
        <v>0.91</v>
      </c>
      <c r="IS525">
        <v>0.74</v>
      </c>
      <c r="IT525">
        <v>0.68</v>
      </c>
      <c r="IU525">
        <v>0.62</v>
      </c>
      <c r="IV525">
        <v>0.7</v>
      </c>
      <c r="IW525">
        <v>0.7</v>
      </c>
      <c r="IX525">
        <v>0.68</v>
      </c>
      <c r="IY525" t="s">
        <v>2393</v>
      </c>
      <c r="IZ525" t="s">
        <v>2394</v>
      </c>
      <c r="JA525" t="s">
        <v>2395</v>
      </c>
      <c r="JB525" t="s">
        <v>1846</v>
      </c>
      <c r="JC525" t="s">
        <v>4082</v>
      </c>
      <c r="JD525" t="s">
        <v>4083</v>
      </c>
      <c r="JE525" t="s">
        <v>519</v>
      </c>
      <c r="JF525">
        <v>2146</v>
      </c>
      <c r="JG525" t="s">
        <v>4084</v>
      </c>
      <c r="JH525" t="s">
        <v>4085</v>
      </c>
      <c r="JI525" t="s">
        <v>4086</v>
      </c>
      <c r="JK525">
        <v>10</v>
      </c>
    </row>
    <row r="526" spans="2:271" x14ac:dyDescent="0.25">
      <c r="B526" t="s">
        <v>212</v>
      </c>
      <c r="C526" t="s">
        <v>725</v>
      </c>
      <c r="D526" t="s">
        <v>4121</v>
      </c>
      <c r="E526" t="s">
        <v>4122</v>
      </c>
      <c r="F526" t="s">
        <v>4123</v>
      </c>
      <c r="G526" t="s">
        <v>4124</v>
      </c>
      <c r="H526" t="s">
        <v>4125</v>
      </c>
      <c r="I526" t="s">
        <v>4126</v>
      </c>
      <c r="J526" t="s">
        <v>4127</v>
      </c>
      <c r="L526">
        <v>0.99878</v>
      </c>
      <c r="M526">
        <v>1633</v>
      </c>
      <c r="N526">
        <v>1635</v>
      </c>
      <c r="O526">
        <v>52</v>
      </c>
      <c r="P526">
        <v>1004</v>
      </c>
      <c r="Q526">
        <v>599.6</v>
      </c>
      <c r="V526" t="s">
        <v>570</v>
      </c>
      <c r="W526">
        <v>1174</v>
      </c>
      <c r="X526">
        <v>0.99829000000000001</v>
      </c>
      <c r="Y526" t="s">
        <v>4128</v>
      </c>
      <c r="Z526" t="s">
        <v>225</v>
      </c>
      <c r="AA526" t="s">
        <v>1815</v>
      </c>
      <c r="AC526" t="s">
        <v>4129</v>
      </c>
      <c r="AD526" t="s">
        <v>4130</v>
      </c>
      <c r="AE526">
        <v>1</v>
      </c>
      <c r="AG526">
        <v>1</v>
      </c>
      <c r="AJ526" t="s">
        <v>4131</v>
      </c>
      <c r="AK526" t="s">
        <v>2325</v>
      </c>
      <c r="AV526">
        <v>1</v>
      </c>
      <c r="AY526">
        <v>0.88</v>
      </c>
      <c r="BC526">
        <v>0.62861699999999998</v>
      </c>
      <c r="BD526">
        <v>0.52</v>
      </c>
      <c r="BE526">
        <v>0.75</v>
      </c>
      <c r="BF526">
        <v>0.88</v>
      </c>
      <c r="BG526">
        <v>0.73</v>
      </c>
      <c r="BH526">
        <v>0.63</v>
      </c>
      <c r="BI526">
        <v>0.72</v>
      </c>
      <c r="BJ526">
        <v>0.66959999999999997</v>
      </c>
      <c r="BK526">
        <v>0.54530000000000001</v>
      </c>
      <c r="BL526">
        <v>0.84360000000000002</v>
      </c>
      <c r="BM526">
        <v>0.46870000000000001</v>
      </c>
      <c r="BN526">
        <v>0.58230000000000004</v>
      </c>
      <c r="BO526">
        <v>0.68500000000000005</v>
      </c>
      <c r="BP526">
        <v>0.67</v>
      </c>
      <c r="BQ526">
        <v>0.75370000000000004</v>
      </c>
      <c r="BR526">
        <v>0.74</v>
      </c>
      <c r="BS526">
        <v>0.69</v>
      </c>
      <c r="BT526">
        <v>0.83</v>
      </c>
      <c r="BU526">
        <v>0.65839999999999999</v>
      </c>
      <c r="BV526">
        <v>0.84079999999999999</v>
      </c>
      <c r="BW526">
        <v>0.49349999999999999</v>
      </c>
      <c r="BX526">
        <v>0.752</v>
      </c>
      <c r="BY526">
        <v>0.53569999999999995</v>
      </c>
      <c r="BZ526">
        <v>0.57789999999999997</v>
      </c>
      <c r="CA526">
        <v>0.68130000000000002</v>
      </c>
      <c r="CB526">
        <v>0.69810000000000005</v>
      </c>
      <c r="CC526">
        <v>0.75490000000000002</v>
      </c>
      <c r="CD526">
        <v>0.6804</v>
      </c>
      <c r="CE526">
        <v>0.82920000000000005</v>
      </c>
      <c r="CF526">
        <v>0.52990000000000004</v>
      </c>
      <c r="CG526">
        <v>0.75170000000000003</v>
      </c>
      <c r="CH526">
        <v>0.53100000000000003</v>
      </c>
      <c r="CI526">
        <v>0.55389999999999995</v>
      </c>
      <c r="CJ526">
        <v>0.64990000000000003</v>
      </c>
      <c r="CK526">
        <v>0.62450000000000006</v>
      </c>
      <c r="CX526">
        <v>1</v>
      </c>
      <c r="CZ526">
        <v>0.27400000000000002</v>
      </c>
      <c r="DF526" t="s">
        <v>4132</v>
      </c>
      <c r="DG526">
        <v>1</v>
      </c>
      <c r="DL526" t="s">
        <v>916</v>
      </c>
      <c r="DM526" t="s">
        <v>795</v>
      </c>
      <c r="DS526">
        <v>1</v>
      </c>
      <c r="DU526">
        <v>2</v>
      </c>
      <c r="DY526">
        <v>1</v>
      </c>
      <c r="DZ526">
        <v>1</v>
      </c>
      <c r="EC526" t="s">
        <v>721</v>
      </c>
      <c r="ED526" t="s">
        <v>722</v>
      </c>
      <c r="EE526" t="s">
        <v>240</v>
      </c>
      <c r="EF526" t="s">
        <v>241</v>
      </c>
      <c r="EG526" t="s">
        <v>4133</v>
      </c>
      <c r="EH526" t="s">
        <v>4134</v>
      </c>
      <c r="EI526" t="s">
        <v>690</v>
      </c>
      <c r="EZ526">
        <v>605590</v>
      </c>
      <c r="FB526">
        <v>23451</v>
      </c>
      <c r="FC526" t="s">
        <v>4135</v>
      </c>
      <c r="FD526" t="s">
        <v>4136</v>
      </c>
      <c r="GI526" t="s">
        <v>4137</v>
      </c>
      <c r="GJ526" t="s">
        <v>4138</v>
      </c>
      <c r="GK526" t="s">
        <v>4128</v>
      </c>
      <c r="GL526" t="s">
        <v>4128</v>
      </c>
      <c r="GW526">
        <v>0.76</v>
      </c>
      <c r="GX526">
        <v>0.88</v>
      </c>
      <c r="GZ526" t="s">
        <v>2137</v>
      </c>
      <c r="HA526">
        <v>198257795</v>
      </c>
      <c r="HC526" t="s">
        <v>4139</v>
      </c>
      <c r="HF526" t="s">
        <v>4139</v>
      </c>
      <c r="HG526">
        <v>1633</v>
      </c>
      <c r="HH526">
        <v>2</v>
      </c>
      <c r="HI526">
        <v>1633</v>
      </c>
      <c r="HJ526" t="s">
        <v>4140</v>
      </c>
      <c r="HK526" t="s">
        <v>285</v>
      </c>
      <c r="HL526" t="s">
        <v>4141</v>
      </c>
      <c r="HM526" t="s">
        <v>4142</v>
      </c>
      <c r="HN526" t="s">
        <v>4143</v>
      </c>
      <c r="HO526" t="s">
        <v>775</v>
      </c>
      <c r="HP526" t="s">
        <v>4144</v>
      </c>
      <c r="HQ526" t="s">
        <v>271</v>
      </c>
      <c r="HR526" t="s">
        <v>285</v>
      </c>
      <c r="HU526" t="s">
        <v>4145</v>
      </c>
      <c r="HV526" t="s">
        <v>2137</v>
      </c>
      <c r="HW526">
        <v>198257795</v>
      </c>
      <c r="HX526">
        <v>198257795</v>
      </c>
      <c r="HY526" t="s">
        <v>1838</v>
      </c>
      <c r="HZ526" t="s">
        <v>4123</v>
      </c>
      <c r="IB526" t="s">
        <v>1839</v>
      </c>
      <c r="IC526" t="s">
        <v>4146</v>
      </c>
      <c r="ID526" t="s">
        <v>4147</v>
      </c>
      <c r="IE526" t="s">
        <v>4148</v>
      </c>
      <c r="IG526" t="s">
        <v>690</v>
      </c>
      <c r="IO526" t="s">
        <v>4149</v>
      </c>
      <c r="IP526">
        <v>0.88</v>
      </c>
      <c r="IQ526">
        <v>0.67</v>
      </c>
      <c r="IR526">
        <v>0.84</v>
      </c>
      <c r="IS526">
        <v>0.47</v>
      </c>
      <c r="IT526">
        <v>0.54</v>
      </c>
      <c r="IU526">
        <v>0.57999999999999996</v>
      </c>
      <c r="IV526">
        <v>0.69</v>
      </c>
      <c r="IW526">
        <v>0.68</v>
      </c>
      <c r="IX526">
        <v>0.75</v>
      </c>
      <c r="JB526" t="s">
        <v>1846</v>
      </c>
      <c r="JC526" t="s">
        <v>4150</v>
      </c>
      <c r="JD526" t="s">
        <v>4150</v>
      </c>
      <c r="JE526" t="s">
        <v>4122</v>
      </c>
      <c r="JF526">
        <v>23451</v>
      </c>
      <c r="JG526" t="s">
        <v>4151</v>
      </c>
      <c r="JH526" t="s">
        <v>225</v>
      </c>
      <c r="JI526" t="s">
        <v>4152</v>
      </c>
      <c r="JK526">
        <v>10</v>
      </c>
    </row>
    <row r="527" spans="2:271" x14ac:dyDescent="0.25">
      <c r="B527" t="s">
        <v>212</v>
      </c>
      <c r="C527" t="s">
        <v>725</v>
      </c>
      <c r="D527" t="s">
        <v>4153</v>
      </c>
      <c r="E527" t="s">
        <v>4122</v>
      </c>
      <c r="F527" t="s">
        <v>4123</v>
      </c>
      <c r="G527" t="s">
        <v>4124</v>
      </c>
      <c r="H527" t="s">
        <v>4154</v>
      </c>
      <c r="I527" t="s">
        <v>4155</v>
      </c>
      <c r="J527" t="s">
        <v>4156</v>
      </c>
      <c r="L527">
        <v>0.99939999999999996</v>
      </c>
      <c r="M527">
        <v>1676</v>
      </c>
      <c r="N527">
        <v>1677</v>
      </c>
      <c r="O527">
        <v>57</v>
      </c>
      <c r="P527">
        <v>1055</v>
      </c>
      <c r="Q527">
        <v>602.29999999999995</v>
      </c>
      <c r="V527" t="s">
        <v>570</v>
      </c>
      <c r="W527">
        <v>1346</v>
      </c>
      <c r="X527">
        <v>0.99851000000000001</v>
      </c>
      <c r="Y527" t="s">
        <v>4157</v>
      </c>
      <c r="Z527" t="s">
        <v>225</v>
      </c>
      <c r="AA527" t="s">
        <v>1815</v>
      </c>
      <c r="AC527" t="s">
        <v>4129</v>
      </c>
      <c r="AD527" t="s">
        <v>4130</v>
      </c>
      <c r="AE527">
        <v>1</v>
      </c>
      <c r="AG527">
        <v>1</v>
      </c>
      <c r="AJ527" t="s">
        <v>4158</v>
      </c>
      <c r="AK527" t="s">
        <v>2325</v>
      </c>
      <c r="AV527">
        <v>1</v>
      </c>
      <c r="AY527">
        <v>0.88</v>
      </c>
      <c r="BC527">
        <v>0.62781399999999998</v>
      </c>
      <c r="BD527">
        <v>0.51</v>
      </c>
      <c r="BE527">
        <v>0.76</v>
      </c>
      <c r="BF527">
        <v>0.88</v>
      </c>
      <c r="BG527">
        <v>0.73</v>
      </c>
      <c r="BH527">
        <v>0.63</v>
      </c>
      <c r="BI527">
        <v>0.72</v>
      </c>
      <c r="BJ527">
        <v>0.66859999999999997</v>
      </c>
      <c r="BK527">
        <v>0.53769999999999996</v>
      </c>
      <c r="BL527">
        <v>0.84130000000000005</v>
      </c>
      <c r="BM527">
        <v>0.4677</v>
      </c>
      <c r="BN527">
        <v>0.58260000000000001</v>
      </c>
      <c r="BO527">
        <v>0.68469999999999998</v>
      </c>
      <c r="BP527">
        <v>0.67</v>
      </c>
      <c r="BQ527">
        <v>0.75449999999999995</v>
      </c>
      <c r="BR527">
        <v>0.74</v>
      </c>
      <c r="BS527">
        <v>0.69</v>
      </c>
      <c r="BT527">
        <v>0.83</v>
      </c>
      <c r="BU527">
        <v>0.65790000000000004</v>
      </c>
      <c r="BV527">
        <v>0.83830000000000005</v>
      </c>
      <c r="BW527">
        <v>0.49280000000000002</v>
      </c>
      <c r="BX527">
        <v>0.74839999999999995</v>
      </c>
      <c r="BY527">
        <v>0.52939999999999998</v>
      </c>
      <c r="BZ527">
        <v>0.57840000000000003</v>
      </c>
      <c r="CA527">
        <v>0.68140000000000001</v>
      </c>
      <c r="CB527">
        <v>0.69769999999999999</v>
      </c>
      <c r="CC527">
        <v>0.75629999999999997</v>
      </c>
      <c r="CD527">
        <v>0.68059999999999998</v>
      </c>
      <c r="CE527">
        <v>0.82840000000000003</v>
      </c>
      <c r="CF527">
        <v>0.53100000000000003</v>
      </c>
      <c r="CG527">
        <v>0.745</v>
      </c>
      <c r="CH527">
        <v>0.52549999999999997</v>
      </c>
      <c r="CI527">
        <v>0.55449999999999999</v>
      </c>
      <c r="CJ527">
        <v>0.65100000000000002</v>
      </c>
      <c r="CK527">
        <v>0.63009999999999999</v>
      </c>
      <c r="CX527">
        <v>1</v>
      </c>
      <c r="CZ527">
        <v>0.11509999999999999</v>
      </c>
      <c r="DF527" t="s">
        <v>4159</v>
      </c>
      <c r="DG527">
        <v>1</v>
      </c>
      <c r="DL527" t="s">
        <v>916</v>
      </c>
      <c r="DM527" t="s">
        <v>795</v>
      </c>
      <c r="DS527">
        <v>1</v>
      </c>
      <c r="DU527">
        <v>2</v>
      </c>
      <c r="DY527">
        <v>1</v>
      </c>
      <c r="DZ527">
        <v>1</v>
      </c>
      <c r="EC527" t="s">
        <v>721</v>
      </c>
      <c r="ED527" t="s">
        <v>722</v>
      </c>
      <c r="EE527" t="s">
        <v>240</v>
      </c>
      <c r="EF527" t="s">
        <v>241</v>
      </c>
      <c r="EG527" t="s">
        <v>4160</v>
      </c>
      <c r="EH527" t="s">
        <v>4161</v>
      </c>
      <c r="EI527" t="s">
        <v>690</v>
      </c>
      <c r="EZ527">
        <v>605590</v>
      </c>
      <c r="FA527" t="s">
        <v>3865</v>
      </c>
      <c r="FB527">
        <v>23451</v>
      </c>
      <c r="FC527" t="s">
        <v>4135</v>
      </c>
      <c r="FD527" t="s">
        <v>4136</v>
      </c>
      <c r="GI527" t="s">
        <v>4162</v>
      </c>
      <c r="GJ527" t="s">
        <v>4163</v>
      </c>
      <c r="GK527" t="s">
        <v>4157</v>
      </c>
      <c r="GL527" t="s">
        <v>4157</v>
      </c>
      <c r="GW527">
        <v>0.75</v>
      </c>
      <c r="GX527">
        <v>0.88</v>
      </c>
      <c r="GZ527" t="s">
        <v>2137</v>
      </c>
      <c r="HA527">
        <v>198265526</v>
      </c>
      <c r="HC527" t="s">
        <v>4164</v>
      </c>
      <c r="HF527" t="s">
        <v>4164</v>
      </c>
      <c r="HG527">
        <v>1676</v>
      </c>
      <c r="HH527">
        <v>1</v>
      </c>
      <c r="HI527">
        <v>1676</v>
      </c>
      <c r="HJ527" t="s">
        <v>4165</v>
      </c>
      <c r="HK527" t="s">
        <v>364</v>
      </c>
      <c r="HL527" t="s">
        <v>4166</v>
      </c>
      <c r="HM527" t="s">
        <v>4167</v>
      </c>
      <c r="HN527" t="s">
        <v>4168</v>
      </c>
      <c r="HO527" t="s">
        <v>364</v>
      </c>
      <c r="HP527" t="s">
        <v>4169</v>
      </c>
      <c r="HQ527" t="s">
        <v>247</v>
      </c>
      <c r="HR527" t="s">
        <v>364</v>
      </c>
      <c r="HU527" t="s">
        <v>4170</v>
      </c>
      <c r="HV527" t="s">
        <v>2137</v>
      </c>
      <c r="HW527">
        <v>198265526</v>
      </c>
      <c r="HX527">
        <v>198265526</v>
      </c>
      <c r="HY527" t="s">
        <v>1838</v>
      </c>
      <c r="HZ527" t="s">
        <v>4123</v>
      </c>
      <c r="IB527" t="s">
        <v>1839</v>
      </c>
      <c r="IC527" t="s">
        <v>4171</v>
      </c>
      <c r="ID527" t="s">
        <v>4172</v>
      </c>
      <c r="IE527" t="s">
        <v>4173</v>
      </c>
      <c r="IG527" t="s">
        <v>690</v>
      </c>
      <c r="IO527" t="s">
        <v>4149</v>
      </c>
      <c r="IP527">
        <v>0.88</v>
      </c>
      <c r="IQ527">
        <v>0.67</v>
      </c>
      <c r="IR527">
        <v>0.84</v>
      </c>
      <c r="IS527">
        <v>0.47</v>
      </c>
      <c r="IT527">
        <v>0.54</v>
      </c>
      <c r="IU527">
        <v>0.57999999999999996</v>
      </c>
      <c r="IV527">
        <v>0.68</v>
      </c>
      <c r="IW527">
        <v>0.68</v>
      </c>
      <c r="IX527">
        <v>0.75</v>
      </c>
      <c r="JB527" t="s">
        <v>1846</v>
      </c>
      <c r="JC527" t="s">
        <v>4150</v>
      </c>
      <c r="JD527" t="s">
        <v>4150</v>
      </c>
      <c r="JE527" t="s">
        <v>4122</v>
      </c>
      <c r="JF527">
        <v>23451</v>
      </c>
      <c r="JG527" t="s">
        <v>4151</v>
      </c>
      <c r="JH527" t="s">
        <v>225</v>
      </c>
      <c r="JI527" t="s">
        <v>4152</v>
      </c>
      <c r="JK527">
        <v>10</v>
      </c>
    </row>
    <row r="528" spans="2:271" x14ac:dyDescent="0.25">
      <c r="B528" t="s">
        <v>212</v>
      </c>
      <c r="C528" t="s">
        <v>725</v>
      </c>
      <c r="D528" t="s">
        <v>4174</v>
      </c>
      <c r="E528" t="s">
        <v>4122</v>
      </c>
      <c r="F528" t="s">
        <v>4123</v>
      </c>
      <c r="G528" t="s">
        <v>4124</v>
      </c>
      <c r="H528" t="s">
        <v>4175</v>
      </c>
      <c r="I528" t="s">
        <v>4176</v>
      </c>
      <c r="J528" t="s">
        <v>4177</v>
      </c>
      <c r="L528">
        <v>0.99855000000000005</v>
      </c>
      <c r="M528">
        <v>1377</v>
      </c>
      <c r="N528">
        <v>1379</v>
      </c>
      <c r="O528">
        <v>54</v>
      </c>
      <c r="P528">
        <v>862</v>
      </c>
      <c r="Q528">
        <v>546.29999999999995</v>
      </c>
      <c r="V528" t="s">
        <v>570</v>
      </c>
      <c r="W528">
        <v>1083</v>
      </c>
      <c r="X528">
        <v>0.99907000000000001</v>
      </c>
      <c r="Y528" t="s">
        <v>4178</v>
      </c>
      <c r="Z528" t="s">
        <v>225</v>
      </c>
      <c r="AA528" t="s">
        <v>1815</v>
      </c>
      <c r="AC528" t="s">
        <v>4129</v>
      </c>
      <c r="AD528" t="s">
        <v>4130</v>
      </c>
      <c r="AE528">
        <v>1</v>
      </c>
      <c r="AG528">
        <v>1</v>
      </c>
      <c r="AJ528" t="s">
        <v>4179</v>
      </c>
      <c r="AK528" t="s">
        <v>2325</v>
      </c>
      <c r="AV528">
        <v>1</v>
      </c>
      <c r="AY528">
        <v>0.89</v>
      </c>
      <c r="BC528">
        <v>0.62218600000000002</v>
      </c>
      <c r="BD528">
        <v>0.52</v>
      </c>
      <c r="BE528">
        <v>0.76</v>
      </c>
      <c r="BF528">
        <v>0.89</v>
      </c>
      <c r="BG528">
        <v>0.73</v>
      </c>
      <c r="BH528">
        <v>0.63</v>
      </c>
      <c r="BI528">
        <v>0.72</v>
      </c>
      <c r="BJ528">
        <v>0.67030000000000001</v>
      </c>
      <c r="BK528">
        <v>0.54020000000000001</v>
      </c>
      <c r="BL528">
        <v>0.85350000000000004</v>
      </c>
      <c r="BM528">
        <v>0.46870000000000001</v>
      </c>
      <c r="BN528">
        <v>0.58260000000000001</v>
      </c>
      <c r="BO528">
        <v>0.68510000000000004</v>
      </c>
      <c r="BP528">
        <v>0.67149999999999999</v>
      </c>
      <c r="BQ528">
        <v>0.75529999999999997</v>
      </c>
      <c r="BR528">
        <v>0.74</v>
      </c>
      <c r="BS528">
        <v>0.68</v>
      </c>
      <c r="BT528">
        <v>0.85</v>
      </c>
      <c r="BU528">
        <v>0.65839999999999999</v>
      </c>
      <c r="BV528">
        <v>0.85070000000000001</v>
      </c>
      <c r="BW528">
        <v>0.49230000000000002</v>
      </c>
      <c r="BX528">
        <v>0.74860000000000004</v>
      </c>
      <c r="BY528">
        <v>0.53159999999999996</v>
      </c>
      <c r="BZ528">
        <v>0.57799999999999996</v>
      </c>
      <c r="CA528">
        <v>0.68120000000000003</v>
      </c>
      <c r="CB528">
        <v>0.69710000000000005</v>
      </c>
      <c r="CC528">
        <v>0.75539999999999996</v>
      </c>
      <c r="CD528">
        <v>0.68379999999999996</v>
      </c>
      <c r="CE528">
        <v>0.83950000000000002</v>
      </c>
      <c r="CF528">
        <v>0.53110000000000002</v>
      </c>
      <c r="CG528">
        <v>0.745</v>
      </c>
      <c r="CH528">
        <v>0.52729999999999999</v>
      </c>
      <c r="CI528">
        <v>0.5554</v>
      </c>
      <c r="CJ528">
        <v>0.65080000000000005</v>
      </c>
      <c r="CK528">
        <v>0.62809999999999999</v>
      </c>
      <c r="CX528">
        <v>1</v>
      </c>
      <c r="CZ528">
        <v>0.21679999999999999</v>
      </c>
      <c r="DF528" t="s">
        <v>4180</v>
      </c>
      <c r="DG528">
        <v>1</v>
      </c>
      <c r="DL528" t="s">
        <v>916</v>
      </c>
      <c r="DM528" t="s">
        <v>795</v>
      </c>
      <c r="DS528">
        <v>1</v>
      </c>
      <c r="DU528">
        <v>2</v>
      </c>
      <c r="DY528">
        <v>1</v>
      </c>
      <c r="DZ528">
        <v>1</v>
      </c>
      <c r="EC528" t="s">
        <v>721</v>
      </c>
      <c r="ED528" t="s">
        <v>722</v>
      </c>
      <c r="EE528" t="s">
        <v>240</v>
      </c>
      <c r="EF528" t="s">
        <v>241</v>
      </c>
      <c r="EG528" t="s">
        <v>4181</v>
      </c>
      <c r="EH528" t="s">
        <v>4182</v>
      </c>
      <c r="EI528" t="s">
        <v>690</v>
      </c>
      <c r="EZ528">
        <v>605590</v>
      </c>
      <c r="FA528" t="s">
        <v>3845</v>
      </c>
      <c r="FB528">
        <v>23451</v>
      </c>
      <c r="FC528" t="s">
        <v>4135</v>
      </c>
      <c r="FD528" t="s">
        <v>4136</v>
      </c>
      <c r="GI528" t="s">
        <v>4183</v>
      </c>
      <c r="GJ528" t="s">
        <v>4184</v>
      </c>
      <c r="GK528" t="s">
        <v>4178</v>
      </c>
      <c r="GL528" t="s">
        <v>4178</v>
      </c>
      <c r="GW528">
        <v>0.77</v>
      </c>
      <c r="GX528">
        <v>0.89</v>
      </c>
      <c r="GZ528" t="s">
        <v>2137</v>
      </c>
      <c r="HA528">
        <v>198283305</v>
      </c>
      <c r="HC528" t="s">
        <v>4185</v>
      </c>
      <c r="HF528" t="s">
        <v>4185</v>
      </c>
      <c r="HG528">
        <v>1377</v>
      </c>
      <c r="HH528">
        <v>2</v>
      </c>
      <c r="HI528">
        <v>1377</v>
      </c>
      <c r="HJ528" t="s">
        <v>4186</v>
      </c>
      <c r="HK528" t="s">
        <v>285</v>
      </c>
      <c r="HL528" t="s">
        <v>4187</v>
      </c>
      <c r="HM528" t="s">
        <v>4188</v>
      </c>
      <c r="HN528" t="s">
        <v>4189</v>
      </c>
      <c r="HO528" t="s">
        <v>3174</v>
      </c>
      <c r="HP528" t="s">
        <v>4190</v>
      </c>
      <c r="HQ528" t="s">
        <v>271</v>
      </c>
      <c r="HR528" t="s">
        <v>285</v>
      </c>
      <c r="HU528" t="s">
        <v>4191</v>
      </c>
      <c r="HV528" t="s">
        <v>2137</v>
      </c>
      <c r="HW528">
        <v>198283305</v>
      </c>
      <c r="HX528">
        <v>198283305</v>
      </c>
      <c r="HY528" t="s">
        <v>1838</v>
      </c>
      <c r="HZ528" t="s">
        <v>4123</v>
      </c>
      <c r="IB528" t="s">
        <v>1839</v>
      </c>
      <c r="IC528" t="s">
        <v>4192</v>
      </c>
      <c r="ID528" t="s">
        <v>4193</v>
      </c>
      <c r="IE528" t="s">
        <v>4194</v>
      </c>
      <c r="IG528" t="s">
        <v>690</v>
      </c>
      <c r="IO528" t="s">
        <v>4149</v>
      </c>
      <c r="IP528">
        <v>0.89</v>
      </c>
      <c r="IQ528">
        <v>0.67</v>
      </c>
      <c r="IR528">
        <v>0.85</v>
      </c>
      <c r="IS528">
        <v>0.47</v>
      </c>
      <c r="IT528">
        <v>0.54</v>
      </c>
      <c r="IU528">
        <v>0.57999999999999996</v>
      </c>
      <c r="IV528">
        <v>0.69</v>
      </c>
      <c r="IW528">
        <v>0.69</v>
      </c>
      <c r="IX528">
        <v>0.76</v>
      </c>
      <c r="JB528" t="s">
        <v>1846</v>
      </c>
      <c r="JC528" t="s">
        <v>4150</v>
      </c>
      <c r="JD528" t="s">
        <v>4150</v>
      </c>
      <c r="JE528" t="s">
        <v>4122</v>
      </c>
      <c r="JF528">
        <v>23451</v>
      </c>
      <c r="JG528" t="s">
        <v>4151</v>
      </c>
      <c r="JH528" t="s">
        <v>225</v>
      </c>
      <c r="JI528" t="s">
        <v>4152</v>
      </c>
      <c r="JK528">
        <v>10</v>
      </c>
    </row>
    <row r="529" spans="2:271" x14ac:dyDescent="0.25">
      <c r="C529" t="s">
        <v>725</v>
      </c>
      <c r="D529" t="s">
        <v>4174</v>
      </c>
      <c r="E529" t="s">
        <v>4122</v>
      </c>
      <c r="L529">
        <v>0.99855000000000005</v>
      </c>
      <c r="M529">
        <v>1377</v>
      </c>
      <c r="N529">
        <v>1379</v>
      </c>
      <c r="O529">
        <v>54</v>
      </c>
      <c r="P529">
        <v>862</v>
      </c>
      <c r="Q529">
        <v>546.29999999999995</v>
      </c>
      <c r="V529" t="s">
        <v>570</v>
      </c>
      <c r="W529">
        <v>1083</v>
      </c>
      <c r="X529">
        <v>0.99907000000000001</v>
      </c>
      <c r="Y529" t="s">
        <v>4178</v>
      </c>
      <c r="Z529" t="s">
        <v>225</v>
      </c>
      <c r="AA529" t="s">
        <v>1858</v>
      </c>
      <c r="AC529" t="s">
        <v>4129</v>
      </c>
      <c r="AD529" t="s">
        <v>4130</v>
      </c>
      <c r="AE529">
        <v>1</v>
      </c>
      <c r="AG529">
        <v>1</v>
      </c>
      <c r="AJ529" t="s">
        <v>4179</v>
      </c>
      <c r="AK529" t="s">
        <v>2325</v>
      </c>
      <c r="AV529">
        <v>1</v>
      </c>
      <c r="AY529">
        <v>0.89</v>
      </c>
      <c r="BC529">
        <v>0.62218600000000002</v>
      </c>
      <c r="BD529">
        <v>0.52</v>
      </c>
      <c r="BE529">
        <v>0.76</v>
      </c>
      <c r="BF529">
        <v>0.89</v>
      </c>
      <c r="BG529">
        <v>0.73</v>
      </c>
      <c r="BH529">
        <v>0.63</v>
      </c>
      <c r="BI529">
        <v>0.72</v>
      </c>
      <c r="BJ529">
        <v>0.67030000000000001</v>
      </c>
      <c r="BK529">
        <v>0.54020000000000001</v>
      </c>
      <c r="BL529">
        <v>0.85350000000000004</v>
      </c>
      <c r="BM529">
        <v>0.46870000000000001</v>
      </c>
      <c r="BN529">
        <v>0.58260000000000001</v>
      </c>
      <c r="BO529">
        <v>0.68510000000000004</v>
      </c>
      <c r="BP529">
        <v>0.67149999999999999</v>
      </c>
      <c r="BQ529">
        <v>0.75529999999999997</v>
      </c>
      <c r="BR529">
        <v>0.74</v>
      </c>
      <c r="BS529">
        <v>0.68</v>
      </c>
      <c r="BT529">
        <v>0.85</v>
      </c>
      <c r="BU529">
        <v>0.65839999999999999</v>
      </c>
      <c r="BV529">
        <v>0.85070000000000001</v>
      </c>
      <c r="BW529">
        <v>0.49230000000000002</v>
      </c>
      <c r="BX529">
        <v>0.74860000000000004</v>
      </c>
      <c r="BY529">
        <v>0.53159999999999996</v>
      </c>
      <c r="BZ529">
        <v>0.57799999999999996</v>
      </c>
      <c r="CA529">
        <v>0.68120000000000003</v>
      </c>
      <c r="CB529">
        <v>0.69710000000000005</v>
      </c>
      <c r="CC529">
        <v>0.75539999999999996</v>
      </c>
      <c r="CD529">
        <v>0.68379999999999996</v>
      </c>
      <c r="CE529">
        <v>0.83950000000000002</v>
      </c>
      <c r="CF529">
        <v>0.53110000000000002</v>
      </c>
      <c r="CG529">
        <v>0.745</v>
      </c>
      <c r="CH529">
        <v>0.52729999999999999</v>
      </c>
      <c r="CI529">
        <v>0.5554</v>
      </c>
      <c r="CJ529">
        <v>0.65080000000000005</v>
      </c>
      <c r="CK529">
        <v>0.62809999999999999</v>
      </c>
      <c r="CZ529">
        <v>0.21679999999999999</v>
      </c>
      <c r="DL529" t="s">
        <v>2068</v>
      </c>
      <c r="DM529" t="s">
        <v>657</v>
      </c>
      <c r="DS529">
        <v>1</v>
      </c>
      <c r="DU529">
        <v>1</v>
      </c>
      <c r="DZ529">
        <v>1</v>
      </c>
      <c r="EC529" t="s">
        <v>721</v>
      </c>
      <c r="ED529" t="s">
        <v>722</v>
      </c>
      <c r="EE529" t="s">
        <v>240</v>
      </c>
      <c r="EF529" t="s">
        <v>241</v>
      </c>
      <c r="EG529" t="s">
        <v>4181</v>
      </c>
      <c r="EH529" t="s">
        <v>4182</v>
      </c>
      <c r="EI529" t="s">
        <v>690</v>
      </c>
      <c r="EZ529">
        <v>605590</v>
      </c>
      <c r="FA529" t="s">
        <v>3845</v>
      </c>
      <c r="FB529">
        <v>23451</v>
      </c>
      <c r="FC529" t="s">
        <v>4135</v>
      </c>
      <c r="FD529" t="s">
        <v>4136</v>
      </c>
      <c r="GI529" t="s">
        <v>4183</v>
      </c>
      <c r="GJ529" t="s">
        <v>4184</v>
      </c>
      <c r="GK529" t="s">
        <v>4178</v>
      </c>
      <c r="GL529" t="s">
        <v>4178</v>
      </c>
      <c r="GW529">
        <v>0.77</v>
      </c>
      <c r="GX529">
        <v>0.89</v>
      </c>
      <c r="GZ529" t="s">
        <v>2137</v>
      </c>
      <c r="HA529">
        <v>198283305</v>
      </c>
      <c r="HC529" t="s">
        <v>4185</v>
      </c>
      <c r="HF529" t="s">
        <v>4185</v>
      </c>
      <c r="HG529">
        <v>1377</v>
      </c>
      <c r="HH529">
        <v>2</v>
      </c>
      <c r="HI529">
        <v>1377</v>
      </c>
      <c r="HJ529" t="s">
        <v>4186</v>
      </c>
      <c r="HK529" t="s">
        <v>285</v>
      </c>
      <c r="HQ529" t="s">
        <v>271</v>
      </c>
      <c r="HR529" t="s">
        <v>285</v>
      </c>
      <c r="HU529" t="s">
        <v>4191</v>
      </c>
      <c r="HV529" t="s">
        <v>2137</v>
      </c>
      <c r="HW529">
        <v>198283305</v>
      </c>
      <c r="HX529">
        <v>198283305</v>
      </c>
      <c r="HY529" t="s">
        <v>1838</v>
      </c>
      <c r="HZ529" t="s">
        <v>4195</v>
      </c>
      <c r="IB529" t="s">
        <v>1839</v>
      </c>
      <c r="IC529" t="s">
        <v>4192</v>
      </c>
      <c r="IE529" t="s">
        <v>4194</v>
      </c>
      <c r="IG529" t="s">
        <v>690</v>
      </c>
      <c r="IP529">
        <v>0.89</v>
      </c>
      <c r="IQ529">
        <v>0.67</v>
      </c>
      <c r="IR529">
        <v>0.85</v>
      </c>
      <c r="IS529">
        <v>0.47</v>
      </c>
      <c r="IT529">
        <v>0.54</v>
      </c>
      <c r="IU529">
        <v>0.57999999999999996</v>
      </c>
      <c r="IV529">
        <v>0.69</v>
      </c>
      <c r="IW529">
        <v>0.69</v>
      </c>
      <c r="IX529">
        <v>0.76</v>
      </c>
      <c r="JB529" t="s">
        <v>1846</v>
      </c>
      <c r="JC529" t="s">
        <v>4150</v>
      </c>
      <c r="JD529" t="s">
        <v>4150</v>
      </c>
      <c r="JE529" t="s">
        <v>4122</v>
      </c>
      <c r="JF529">
        <v>23451</v>
      </c>
      <c r="JG529" t="s">
        <v>4151</v>
      </c>
      <c r="JH529" t="s">
        <v>225</v>
      </c>
      <c r="JI529" t="s">
        <v>4152</v>
      </c>
      <c r="JK529">
        <v>10</v>
      </c>
    </row>
    <row r="530" spans="2:271" x14ac:dyDescent="0.25">
      <c r="C530" t="s">
        <v>725</v>
      </c>
      <c r="D530" t="s">
        <v>4174</v>
      </c>
      <c r="E530" t="s">
        <v>4122</v>
      </c>
      <c r="L530">
        <v>0.99855000000000005</v>
      </c>
      <c r="M530">
        <v>1377</v>
      </c>
      <c r="N530">
        <v>1379</v>
      </c>
      <c r="O530">
        <v>54</v>
      </c>
      <c r="P530">
        <v>862</v>
      </c>
      <c r="Q530">
        <v>546.29999999999995</v>
      </c>
      <c r="V530" t="s">
        <v>570</v>
      </c>
      <c r="W530">
        <v>1083</v>
      </c>
      <c r="X530">
        <v>0.99907000000000001</v>
      </c>
      <c r="Y530" t="s">
        <v>4178</v>
      </c>
      <c r="Z530" t="s">
        <v>225</v>
      </c>
      <c r="AA530" t="s">
        <v>1858</v>
      </c>
      <c r="AC530" t="s">
        <v>4129</v>
      </c>
      <c r="AD530" t="s">
        <v>4130</v>
      </c>
      <c r="AE530">
        <v>1</v>
      </c>
      <c r="AG530">
        <v>1</v>
      </c>
      <c r="AJ530" t="s">
        <v>4179</v>
      </c>
      <c r="AK530" t="s">
        <v>2325</v>
      </c>
      <c r="AV530">
        <v>1</v>
      </c>
      <c r="AY530">
        <v>0.89</v>
      </c>
      <c r="BC530">
        <v>0.62218600000000002</v>
      </c>
      <c r="BD530">
        <v>0.52</v>
      </c>
      <c r="BE530">
        <v>0.76</v>
      </c>
      <c r="BF530">
        <v>0.89</v>
      </c>
      <c r="BG530">
        <v>0.73</v>
      </c>
      <c r="BH530">
        <v>0.63</v>
      </c>
      <c r="BI530">
        <v>0.72</v>
      </c>
      <c r="BJ530">
        <v>0.67030000000000001</v>
      </c>
      <c r="BK530">
        <v>0.54020000000000001</v>
      </c>
      <c r="BL530">
        <v>0.85350000000000004</v>
      </c>
      <c r="BM530">
        <v>0.46870000000000001</v>
      </c>
      <c r="BN530">
        <v>0.58260000000000001</v>
      </c>
      <c r="BO530">
        <v>0.68510000000000004</v>
      </c>
      <c r="BP530">
        <v>0.67149999999999999</v>
      </c>
      <c r="BQ530">
        <v>0.75529999999999997</v>
      </c>
      <c r="BR530">
        <v>0.74</v>
      </c>
      <c r="BS530">
        <v>0.68</v>
      </c>
      <c r="BT530">
        <v>0.85</v>
      </c>
      <c r="BU530">
        <v>0.65839999999999999</v>
      </c>
      <c r="BV530">
        <v>0.85070000000000001</v>
      </c>
      <c r="BW530">
        <v>0.49230000000000002</v>
      </c>
      <c r="BX530">
        <v>0.74860000000000004</v>
      </c>
      <c r="BY530">
        <v>0.53159999999999996</v>
      </c>
      <c r="BZ530">
        <v>0.57799999999999996</v>
      </c>
      <c r="CA530">
        <v>0.68120000000000003</v>
      </c>
      <c r="CB530">
        <v>0.69710000000000005</v>
      </c>
      <c r="CC530">
        <v>0.75539999999999996</v>
      </c>
      <c r="CD530">
        <v>0.68379999999999996</v>
      </c>
      <c r="CE530">
        <v>0.83950000000000002</v>
      </c>
      <c r="CF530">
        <v>0.53110000000000002</v>
      </c>
      <c r="CG530">
        <v>0.745</v>
      </c>
      <c r="CH530">
        <v>0.52729999999999999</v>
      </c>
      <c r="CI530">
        <v>0.5554</v>
      </c>
      <c r="CJ530">
        <v>0.65080000000000005</v>
      </c>
      <c r="CK530">
        <v>0.62809999999999999</v>
      </c>
      <c r="CZ530">
        <v>0.21679999999999999</v>
      </c>
      <c r="DL530" t="s">
        <v>2068</v>
      </c>
      <c r="DM530" t="s">
        <v>657</v>
      </c>
      <c r="DS530">
        <v>1</v>
      </c>
      <c r="DU530">
        <v>1</v>
      </c>
      <c r="DZ530">
        <v>1</v>
      </c>
      <c r="EC530" t="s">
        <v>721</v>
      </c>
      <c r="ED530" t="s">
        <v>722</v>
      </c>
      <c r="EE530" t="s">
        <v>240</v>
      </c>
      <c r="EF530" t="s">
        <v>241</v>
      </c>
      <c r="EG530" t="s">
        <v>4181</v>
      </c>
      <c r="EH530" t="s">
        <v>4182</v>
      </c>
      <c r="EI530" t="s">
        <v>690</v>
      </c>
      <c r="EZ530">
        <v>605590</v>
      </c>
      <c r="FA530" t="s">
        <v>3845</v>
      </c>
      <c r="FB530">
        <v>23451</v>
      </c>
      <c r="FC530" t="s">
        <v>4135</v>
      </c>
      <c r="FD530" t="s">
        <v>4136</v>
      </c>
      <c r="GI530" t="s">
        <v>4183</v>
      </c>
      <c r="GJ530" t="s">
        <v>4184</v>
      </c>
      <c r="GK530" t="s">
        <v>4178</v>
      </c>
      <c r="GL530" t="s">
        <v>4178</v>
      </c>
      <c r="GW530">
        <v>0.77</v>
      </c>
      <c r="GX530">
        <v>0.89</v>
      </c>
      <c r="GZ530" t="s">
        <v>2137</v>
      </c>
      <c r="HA530">
        <v>198283305</v>
      </c>
      <c r="HC530" t="s">
        <v>4185</v>
      </c>
      <c r="HF530" t="s">
        <v>4185</v>
      </c>
      <c r="HG530">
        <v>1377</v>
      </c>
      <c r="HH530">
        <v>2</v>
      </c>
      <c r="HI530">
        <v>1377</v>
      </c>
      <c r="HJ530" t="s">
        <v>4186</v>
      </c>
      <c r="HK530" t="s">
        <v>285</v>
      </c>
      <c r="HQ530" t="s">
        <v>271</v>
      </c>
      <c r="HR530" t="s">
        <v>285</v>
      </c>
      <c r="HU530" t="s">
        <v>4191</v>
      </c>
      <c r="HV530" t="s">
        <v>2137</v>
      </c>
      <c r="HW530">
        <v>198283305</v>
      </c>
      <c r="HX530">
        <v>198283305</v>
      </c>
      <c r="HY530" t="s">
        <v>1838</v>
      </c>
      <c r="HZ530" t="s">
        <v>4196</v>
      </c>
      <c r="IB530" t="s">
        <v>1839</v>
      </c>
      <c r="IC530" t="s">
        <v>4192</v>
      </c>
      <c r="IE530" t="s">
        <v>4194</v>
      </c>
      <c r="IG530" t="s">
        <v>690</v>
      </c>
      <c r="IP530">
        <v>0.89</v>
      </c>
      <c r="IQ530">
        <v>0.67</v>
      </c>
      <c r="IR530">
        <v>0.85</v>
      </c>
      <c r="IS530">
        <v>0.47</v>
      </c>
      <c r="IT530">
        <v>0.54</v>
      </c>
      <c r="IU530">
        <v>0.57999999999999996</v>
      </c>
      <c r="IV530">
        <v>0.69</v>
      </c>
      <c r="IW530">
        <v>0.69</v>
      </c>
      <c r="IX530">
        <v>0.76</v>
      </c>
      <c r="JB530" t="s">
        <v>1846</v>
      </c>
      <c r="JC530" t="s">
        <v>4150</v>
      </c>
      <c r="JD530" t="s">
        <v>4150</v>
      </c>
      <c r="JE530" t="s">
        <v>4122</v>
      </c>
      <c r="JF530">
        <v>23451</v>
      </c>
      <c r="JG530" t="s">
        <v>4151</v>
      </c>
      <c r="JH530" t="s">
        <v>225</v>
      </c>
      <c r="JI530" t="s">
        <v>4152</v>
      </c>
      <c r="JK530">
        <v>10</v>
      </c>
    </row>
    <row r="531" spans="2:271" x14ac:dyDescent="0.25">
      <c r="B531" t="s">
        <v>212</v>
      </c>
      <c r="C531" t="s">
        <v>561</v>
      </c>
      <c r="D531" t="s">
        <v>1419</v>
      </c>
      <c r="E531" t="s">
        <v>431</v>
      </c>
      <c r="F531" t="s">
        <v>432</v>
      </c>
      <c r="G531" t="s">
        <v>433</v>
      </c>
      <c r="H531" t="s">
        <v>1420</v>
      </c>
      <c r="I531" t="s">
        <v>1421</v>
      </c>
      <c r="J531" t="s">
        <v>1423</v>
      </c>
      <c r="L531">
        <v>1.0399999999999999E-3</v>
      </c>
      <c r="M531">
        <v>3</v>
      </c>
      <c r="N531">
        <v>2898</v>
      </c>
      <c r="O531">
        <v>1</v>
      </c>
      <c r="P531">
        <v>1</v>
      </c>
      <c r="Q531">
        <v>5</v>
      </c>
      <c r="V531" t="s">
        <v>223</v>
      </c>
      <c r="W531">
        <v>2334</v>
      </c>
      <c r="Z531" t="s">
        <v>655</v>
      </c>
      <c r="AA531" t="s">
        <v>914</v>
      </c>
      <c r="AC531" t="s">
        <v>442</v>
      </c>
      <c r="AD531" t="s">
        <v>443</v>
      </c>
      <c r="AE531">
        <v>0</v>
      </c>
      <c r="AX531">
        <v>1</v>
      </c>
      <c r="CX531">
        <v>1</v>
      </c>
      <c r="CZ531">
        <v>-7.7999999999999996E-3</v>
      </c>
      <c r="DF531" t="s">
        <v>1424</v>
      </c>
      <c r="DG531">
        <v>1</v>
      </c>
      <c r="DL531" t="s">
        <v>916</v>
      </c>
      <c r="DM531" t="s">
        <v>795</v>
      </c>
      <c r="DQ531">
        <v>1</v>
      </c>
      <c r="DU531">
        <v>1</v>
      </c>
      <c r="DX531">
        <v>1</v>
      </c>
      <c r="EZ531">
        <v>147700</v>
      </c>
      <c r="FB531">
        <v>3417</v>
      </c>
      <c r="FC531" t="s">
        <v>431</v>
      </c>
      <c r="FD531" t="s">
        <v>445</v>
      </c>
      <c r="GZ531" t="s">
        <v>2137</v>
      </c>
      <c r="HA531">
        <v>209113288</v>
      </c>
      <c r="HC531" t="s">
        <v>4197</v>
      </c>
      <c r="HF531" t="s">
        <v>4197</v>
      </c>
      <c r="HG531">
        <v>3</v>
      </c>
      <c r="HH531">
        <v>2895</v>
      </c>
      <c r="HI531">
        <v>3</v>
      </c>
      <c r="HJ531" t="s">
        <v>4198</v>
      </c>
      <c r="HK531" t="s">
        <v>364</v>
      </c>
      <c r="HL531" t="s">
        <v>2889</v>
      </c>
      <c r="HM531" t="s">
        <v>3156</v>
      </c>
      <c r="HN531" t="s">
        <v>4199</v>
      </c>
      <c r="HO531" t="s">
        <v>285</v>
      </c>
      <c r="HP531" t="s">
        <v>4200</v>
      </c>
      <c r="HQ531" t="s">
        <v>247</v>
      </c>
      <c r="HR531" t="s">
        <v>364</v>
      </c>
      <c r="HU531" t="s">
        <v>1425</v>
      </c>
      <c r="HV531" t="s">
        <v>2137</v>
      </c>
      <c r="HW531">
        <v>209113288</v>
      </c>
      <c r="HX531">
        <v>209113288</v>
      </c>
      <c r="HY531" t="s">
        <v>1838</v>
      </c>
      <c r="HZ531" t="s">
        <v>432</v>
      </c>
      <c r="IB531" t="s">
        <v>1839</v>
      </c>
      <c r="IC531" t="s">
        <v>4201</v>
      </c>
      <c r="ID531" t="s">
        <v>1426</v>
      </c>
      <c r="IE531" t="s">
        <v>1427</v>
      </c>
      <c r="IO531" t="s">
        <v>4202</v>
      </c>
      <c r="JB531" t="s">
        <v>1846</v>
      </c>
      <c r="JC531" t="s">
        <v>4203</v>
      </c>
      <c r="JD531" t="s">
        <v>4204</v>
      </c>
      <c r="JE531" t="s">
        <v>431</v>
      </c>
      <c r="JF531">
        <v>3417</v>
      </c>
      <c r="JG531" t="s">
        <v>4205</v>
      </c>
      <c r="JH531" t="s">
        <v>225</v>
      </c>
      <c r="JI531" t="s">
        <v>4206</v>
      </c>
      <c r="JK531">
        <v>1</v>
      </c>
    </row>
    <row r="532" spans="2:271" x14ac:dyDescent="0.25">
      <c r="C532" t="s">
        <v>561</v>
      </c>
      <c r="D532" t="s">
        <v>1419</v>
      </c>
      <c r="E532" t="s">
        <v>431</v>
      </c>
      <c r="F532" t="s">
        <v>450</v>
      </c>
      <c r="G532" t="s">
        <v>451</v>
      </c>
      <c r="H532" t="s">
        <v>1420</v>
      </c>
      <c r="I532" t="s">
        <v>1421</v>
      </c>
      <c r="J532" t="s">
        <v>1423</v>
      </c>
      <c r="L532">
        <v>1.0399999999999999E-3</v>
      </c>
      <c r="M532">
        <v>3</v>
      </c>
      <c r="N532">
        <v>2898</v>
      </c>
      <c r="O532">
        <v>1</v>
      </c>
      <c r="P532">
        <v>1</v>
      </c>
      <c r="Q532">
        <v>5</v>
      </c>
      <c r="V532" t="s">
        <v>223</v>
      </c>
      <c r="W532">
        <v>2334</v>
      </c>
      <c r="Z532" t="s">
        <v>655</v>
      </c>
      <c r="AA532" t="s">
        <v>914</v>
      </c>
      <c r="AC532" t="s">
        <v>442</v>
      </c>
      <c r="AD532" t="s">
        <v>443</v>
      </c>
      <c r="AE532">
        <v>0</v>
      </c>
      <c r="AX532">
        <v>1</v>
      </c>
      <c r="CX532">
        <v>1</v>
      </c>
      <c r="CZ532">
        <v>-7.7999999999999996E-3</v>
      </c>
      <c r="DF532" t="s">
        <v>1424</v>
      </c>
      <c r="DG532">
        <v>1</v>
      </c>
      <c r="DL532" t="s">
        <v>916</v>
      </c>
      <c r="DM532" t="s">
        <v>795</v>
      </c>
      <c r="DQ532">
        <v>1</v>
      </c>
      <c r="DU532">
        <v>1</v>
      </c>
      <c r="DX532">
        <v>1</v>
      </c>
      <c r="EZ532">
        <v>147700</v>
      </c>
      <c r="FB532">
        <v>3417</v>
      </c>
      <c r="FC532" t="s">
        <v>431</v>
      </c>
      <c r="FD532" t="s">
        <v>445</v>
      </c>
      <c r="GZ532" t="s">
        <v>2137</v>
      </c>
      <c r="HA532">
        <v>209113288</v>
      </c>
      <c r="HC532" t="s">
        <v>4197</v>
      </c>
      <c r="HF532" t="s">
        <v>4197</v>
      </c>
      <c r="HG532">
        <v>3</v>
      </c>
      <c r="HH532">
        <v>2895</v>
      </c>
      <c r="HI532">
        <v>3</v>
      </c>
      <c r="HJ532" t="s">
        <v>4198</v>
      </c>
      <c r="HK532" t="s">
        <v>364</v>
      </c>
      <c r="HL532" t="s">
        <v>2500</v>
      </c>
      <c r="HM532" t="s">
        <v>3156</v>
      </c>
      <c r="HN532" t="s">
        <v>4199</v>
      </c>
      <c r="HO532" t="s">
        <v>285</v>
      </c>
      <c r="HP532" t="s">
        <v>4200</v>
      </c>
      <c r="HQ532" t="s">
        <v>247</v>
      </c>
      <c r="HR532" t="s">
        <v>364</v>
      </c>
      <c r="HU532" t="s">
        <v>1425</v>
      </c>
      <c r="HV532" t="s">
        <v>2137</v>
      </c>
      <c r="HW532">
        <v>209113288</v>
      </c>
      <c r="HX532">
        <v>209113288</v>
      </c>
      <c r="HY532" t="s">
        <v>1838</v>
      </c>
      <c r="HZ532" t="s">
        <v>450</v>
      </c>
      <c r="IB532" t="s">
        <v>1839</v>
      </c>
      <c r="IC532" t="s">
        <v>4201</v>
      </c>
      <c r="ID532" t="s">
        <v>1428</v>
      </c>
      <c r="IE532" t="s">
        <v>1427</v>
      </c>
      <c r="IO532" t="s">
        <v>4207</v>
      </c>
      <c r="JB532" t="s">
        <v>1846</v>
      </c>
      <c r="JC532" t="s">
        <v>4203</v>
      </c>
      <c r="JD532" t="s">
        <v>4204</v>
      </c>
      <c r="JE532" t="s">
        <v>431</v>
      </c>
      <c r="JF532">
        <v>3417</v>
      </c>
      <c r="JG532" t="s">
        <v>4205</v>
      </c>
      <c r="JH532" t="s">
        <v>225</v>
      </c>
      <c r="JI532" t="s">
        <v>4206</v>
      </c>
      <c r="JK532">
        <v>1</v>
      </c>
    </row>
    <row r="533" spans="2:271" x14ac:dyDescent="0.25">
      <c r="C533" t="s">
        <v>561</v>
      </c>
      <c r="D533" t="s">
        <v>1419</v>
      </c>
      <c r="E533" t="s">
        <v>431</v>
      </c>
      <c r="F533" t="s">
        <v>453</v>
      </c>
      <c r="G533" t="s">
        <v>454</v>
      </c>
      <c r="H533" t="s">
        <v>1420</v>
      </c>
      <c r="I533" t="s">
        <v>1421</v>
      </c>
      <c r="J533" t="s">
        <v>1423</v>
      </c>
      <c r="L533">
        <v>1.0399999999999999E-3</v>
      </c>
      <c r="M533">
        <v>3</v>
      </c>
      <c r="N533">
        <v>2898</v>
      </c>
      <c r="O533">
        <v>1</v>
      </c>
      <c r="P533">
        <v>1</v>
      </c>
      <c r="Q533">
        <v>5</v>
      </c>
      <c r="V533" t="s">
        <v>223</v>
      </c>
      <c r="W533">
        <v>2334</v>
      </c>
      <c r="Z533" t="s">
        <v>655</v>
      </c>
      <c r="AA533" t="s">
        <v>914</v>
      </c>
      <c r="AC533" t="s">
        <v>442</v>
      </c>
      <c r="AD533" t="s">
        <v>443</v>
      </c>
      <c r="AE533">
        <v>0</v>
      </c>
      <c r="AX533">
        <v>1</v>
      </c>
      <c r="CX533">
        <v>1</v>
      </c>
      <c r="CZ533">
        <v>-7.7999999999999996E-3</v>
      </c>
      <c r="DF533" t="s">
        <v>1424</v>
      </c>
      <c r="DG533">
        <v>1</v>
      </c>
      <c r="DL533" t="s">
        <v>916</v>
      </c>
      <c r="DM533" t="s">
        <v>795</v>
      </c>
      <c r="DQ533">
        <v>1</v>
      </c>
      <c r="DU533">
        <v>1</v>
      </c>
      <c r="DX533">
        <v>1</v>
      </c>
      <c r="EZ533">
        <v>147700</v>
      </c>
      <c r="FB533">
        <v>3417</v>
      </c>
      <c r="FC533" t="s">
        <v>431</v>
      </c>
      <c r="FD533" t="s">
        <v>445</v>
      </c>
      <c r="GZ533" t="s">
        <v>2137</v>
      </c>
      <c r="HA533">
        <v>209113288</v>
      </c>
      <c r="HC533" t="s">
        <v>4197</v>
      </c>
      <c r="HF533" t="s">
        <v>4197</v>
      </c>
      <c r="HG533">
        <v>3</v>
      </c>
      <c r="HH533">
        <v>2895</v>
      </c>
      <c r="HI533">
        <v>3</v>
      </c>
      <c r="HJ533" t="s">
        <v>4198</v>
      </c>
      <c r="HK533" t="s">
        <v>364</v>
      </c>
      <c r="HL533" t="s">
        <v>1871</v>
      </c>
      <c r="HM533" t="s">
        <v>3156</v>
      </c>
      <c r="HN533" t="s">
        <v>4199</v>
      </c>
      <c r="HO533" t="s">
        <v>285</v>
      </c>
      <c r="HP533" t="s">
        <v>4200</v>
      </c>
      <c r="HQ533" t="s">
        <v>247</v>
      </c>
      <c r="HR533" t="s">
        <v>364</v>
      </c>
      <c r="HU533" t="s">
        <v>1425</v>
      </c>
      <c r="HV533" t="s">
        <v>2137</v>
      </c>
      <c r="HW533">
        <v>209113288</v>
      </c>
      <c r="HX533">
        <v>209113288</v>
      </c>
      <c r="HY533" t="s">
        <v>1838</v>
      </c>
      <c r="HZ533" t="s">
        <v>453</v>
      </c>
      <c r="IB533" t="s">
        <v>1839</v>
      </c>
      <c r="IC533" t="s">
        <v>4201</v>
      </c>
      <c r="ID533" t="s">
        <v>1429</v>
      </c>
      <c r="IE533" t="s">
        <v>1427</v>
      </c>
      <c r="IO533" t="s">
        <v>4208</v>
      </c>
      <c r="JB533" t="s">
        <v>1846</v>
      </c>
      <c r="JC533" t="s">
        <v>4203</v>
      </c>
      <c r="JD533" t="s">
        <v>4204</v>
      </c>
      <c r="JE533" t="s">
        <v>431</v>
      </c>
      <c r="JF533">
        <v>3417</v>
      </c>
      <c r="JG533" t="s">
        <v>4205</v>
      </c>
      <c r="JH533" t="s">
        <v>225</v>
      </c>
      <c r="JI533" t="s">
        <v>4206</v>
      </c>
      <c r="JK533">
        <v>1</v>
      </c>
    </row>
    <row r="534" spans="2:271" x14ac:dyDescent="0.25">
      <c r="B534" t="s">
        <v>212</v>
      </c>
      <c r="C534" t="s">
        <v>214</v>
      </c>
      <c r="D534" t="s">
        <v>430</v>
      </c>
      <c r="E534" t="s">
        <v>431</v>
      </c>
      <c r="F534" t="s">
        <v>432</v>
      </c>
      <c r="G534" t="s">
        <v>433</v>
      </c>
      <c r="H534" t="s">
        <v>434</v>
      </c>
      <c r="I534" t="s">
        <v>435</v>
      </c>
      <c r="J534" t="s">
        <v>437</v>
      </c>
      <c r="L534">
        <v>5.45E-3</v>
      </c>
      <c r="M534">
        <v>8</v>
      </c>
      <c r="N534">
        <v>1469</v>
      </c>
      <c r="O534">
        <v>0</v>
      </c>
      <c r="P534">
        <v>8</v>
      </c>
      <c r="Q534">
        <v>3.8</v>
      </c>
      <c r="V534" t="s">
        <v>223</v>
      </c>
      <c r="W534">
        <v>1194</v>
      </c>
      <c r="Z534" t="s">
        <v>224</v>
      </c>
      <c r="AA534" t="s">
        <v>225</v>
      </c>
      <c r="AC534" t="s">
        <v>442</v>
      </c>
      <c r="AD534" t="s">
        <v>443</v>
      </c>
      <c r="AE534">
        <v>0</v>
      </c>
      <c r="AX534">
        <v>1</v>
      </c>
      <c r="DF534" t="s">
        <v>444</v>
      </c>
      <c r="DG534">
        <v>1</v>
      </c>
      <c r="DI534">
        <v>1</v>
      </c>
      <c r="DL534" t="s">
        <v>237</v>
      </c>
      <c r="DM534" t="s">
        <v>238</v>
      </c>
      <c r="DO534">
        <v>1</v>
      </c>
      <c r="DQ534">
        <v>1</v>
      </c>
      <c r="DW534">
        <v>1</v>
      </c>
      <c r="EZ534">
        <v>147700</v>
      </c>
      <c r="FB534">
        <v>3417</v>
      </c>
      <c r="FC534" t="s">
        <v>431</v>
      </c>
      <c r="FD534" t="s">
        <v>445</v>
      </c>
      <c r="GJ534" t="s">
        <v>4209</v>
      </c>
      <c r="GZ534" t="s">
        <v>2137</v>
      </c>
      <c r="HA534">
        <v>209116262</v>
      </c>
      <c r="HC534" t="s">
        <v>4210</v>
      </c>
      <c r="HF534" t="s">
        <v>4210</v>
      </c>
      <c r="HG534">
        <v>8</v>
      </c>
      <c r="HH534">
        <v>1461</v>
      </c>
      <c r="HI534">
        <v>8</v>
      </c>
      <c r="HJ534" t="s">
        <v>4211</v>
      </c>
      <c r="HL534" t="s">
        <v>2221</v>
      </c>
      <c r="HM534" t="s">
        <v>2306</v>
      </c>
      <c r="HN534" t="s">
        <v>3298</v>
      </c>
      <c r="HO534" t="s">
        <v>4212</v>
      </c>
      <c r="HP534" t="s">
        <v>4213</v>
      </c>
      <c r="HQ534" t="s">
        <v>446</v>
      </c>
      <c r="HR534" t="s">
        <v>247</v>
      </c>
      <c r="HU534" t="s">
        <v>447</v>
      </c>
      <c r="HV534" t="s">
        <v>2137</v>
      </c>
      <c r="HW534">
        <v>209116263</v>
      </c>
      <c r="HX534">
        <v>209116263</v>
      </c>
      <c r="HY534" t="s">
        <v>1838</v>
      </c>
      <c r="HZ534" t="s">
        <v>432</v>
      </c>
      <c r="IB534" t="s">
        <v>1911</v>
      </c>
      <c r="IC534" t="s">
        <v>4214</v>
      </c>
      <c r="ID534" t="s">
        <v>448</v>
      </c>
      <c r="IE534" t="s">
        <v>449</v>
      </c>
      <c r="IO534" t="s">
        <v>4202</v>
      </c>
      <c r="JB534" t="s">
        <v>1846</v>
      </c>
      <c r="JC534" t="s">
        <v>4203</v>
      </c>
      <c r="JD534" t="s">
        <v>4204</v>
      </c>
      <c r="JE534" t="s">
        <v>431</v>
      </c>
      <c r="JF534">
        <v>3417</v>
      </c>
      <c r="JG534" t="s">
        <v>4205</v>
      </c>
      <c r="JH534" t="s">
        <v>225</v>
      </c>
      <c r="JI534" t="s">
        <v>4206</v>
      </c>
      <c r="JK534">
        <v>1</v>
      </c>
    </row>
    <row r="535" spans="2:271" x14ac:dyDescent="0.25">
      <c r="C535" t="s">
        <v>214</v>
      </c>
      <c r="D535" t="s">
        <v>430</v>
      </c>
      <c r="E535" t="s">
        <v>431</v>
      </c>
      <c r="F535" t="s">
        <v>450</v>
      </c>
      <c r="G535" t="s">
        <v>451</v>
      </c>
      <c r="H535" t="s">
        <v>434</v>
      </c>
      <c r="I535" t="s">
        <v>435</v>
      </c>
      <c r="J535" t="s">
        <v>437</v>
      </c>
      <c r="L535">
        <v>5.45E-3</v>
      </c>
      <c r="M535">
        <v>8</v>
      </c>
      <c r="N535">
        <v>1469</v>
      </c>
      <c r="O535">
        <v>0</v>
      </c>
      <c r="P535">
        <v>8</v>
      </c>
      <c r="Q535">
        <v>3.8</v>
      </c>
      <c r="V535" t="s">
        <v>223</v>
      </c>
      <c r="W535">
        <v>1194</v>
      </c>
      <c r="Z535" t="s">
        <v>224</v>
      </c>
      <c r="AA535" t="s">
        <v>225</v>
      </c>
      <c r="AC535" t="s">
        <v>442</v>
      </c>
      <c r="AD535" t="s">
        <v>443</v>
      </c>
      <c r="AE535">
        <v>0</v>
      </c>
      <c r="AX535">
        <v>1</v>
      </c>
      <c r="DF535" t="s">
        <v>444</v>
      </c>
      <c r="DG535">
        <v>1</v>
      </c>
      <c r="DI535">
        <v>1</v>
      </c>
      <c r="DL535" t="s">
        <v>237</v>
      </c>
      <c r="DM535" t="s">
        <v>238</v>
      </c>
      <c r="DO535">
        <v>1</v>
      </c>
      <c r="DQ535">
        <v>1</v>
      </c>
      <c r="DW535">
        <v>1</v>
      </c>
      <c r="EZ535">
        <v>147700</v>
      </c>
      <c r="FB535">
        <v>3417</v>
      </c>
      <c r="FC535" t="s">
        <v>431</v>
      </c>
      <c r="FD535" t="s">
        <v>445</v>
      </c>
      <c r="GJ535" t="s">
        <v>4209</v>
      </c>
      <c r="GZ535" t="s">
        <v>2137</v>
      </c>
      <c r="HA535">
        <v>209116262</v>
      </c>
      <c r="HC535" t="s">
        <v>4210</v>
      </c>
      <c r="HF535" t="s">
        <v>4210</v>
      </c>
      <c r="HG535">
        <v>8</v>
      </c>
      <c r="HH535">
        <v>1461</v>
      </c>
      <c r="HI535">
        <v>8</v>
      </c>
      <c r="HJ535" t="s">
        <v>4211</v>
      </c>
      <c r="HL535" t="s">
        <v>4215</v>
      </c>
      <c r="HM535" t="s">
        <v>2306</v>
      </c>
      <c r="HN535" t="s">
        <v>3298</v>
      </c>
      <c r="HO535" t="s">
        <v>4212</v>
      </c>
      <c r="HP535" t="s">
        <v>4213</v>
      </c>
      <c r="HQ535" t="s">
        <v>446</v>
      </c>
      <c r="HR535" t="s">
        <v>247</v>
      </c>
      <c r="HU535" t="s">
        <v>447</v>
      </c>
      <c r="HV535" t="s">
        <v>2137</v>
      </c>
      <c r="HW535">
        <v>209116263</v>
      </c>
      <c r="HX535">
        <v>209116263</v>
      </c>
      <c r="HY535" t="s">
        <v>1838</v>
      </c>
      <c r="HZ535" t="s">
        <v>450</v>
      </c>
      <c r="IB535" t="s">
        <v>1911</v>
      </c>
      <c r="IC535" t="s">
        <v>4214</v>
      </c>
      <c r="ID535" t="s">
        <v>452</v>
      </c>
      <c r="IE535" t="s">
        <v>449</v>
      </c>
      <c r="IO535" t="s">
        <v>4207</v>
      </c>
      <c r="JB535" t="s">
        <v>1846</v>
      </c>
      <c r="JC535" t="s">
        <v>4203</v>
      </c>
      <c r="JD535" t="s">
        <v>4204</v>
      </c>
      <c r="JE535" t="s">
        <v>431</v>
      </c>
      <c r="JF535">
        <v>3417</v>
      </c>
      <c r="JG535" t="s">
        <v>4205</v>
      </c>
      <c r="JH535" t="s">
        <v>225</v>
      </c>
      <c r="JI535" t="s">
        <v>4206</v>
      </c>
      <c r="JK535">
        <v>1</v>
      </c>
    </row>
    <row r="536" spans="2:271" x14ac:dyDescent="0.25">
      <c r="C536" t="s">
        <v>561</v>
      </c>
      <c r="D536" t="s">
        <v>430</v>
      </c>
      <c r="E536" t="s">
        <v>4216</v>
      </c>
      <c r="L536">
        <v>5.45E-3</v>
      </c>
      <c r="M536">
        <v>8</v>
      </c>
      <c r="N536">
        <v>1469</v>
      </c>
      <c r="O536">
        <v>0</v>
      </c>
      <c r="P536">
        <v>8</v>
      </c>
      <c r="Q536">
        <v>3.8</v>
      </c>
      <c r="V536" t="s">
        <v>223</v>
      </c>
      <c r="W536">
        <v>1194</v>
      </c>
      <c r="Z536" t="s">
        <v>655</v>
      </c>
      <c r="AA536" t="s">
        <v>225</v>
      </c>
      <c r="AE536">
        <v>8.5070000000000007E-2</v>
      </c>
      <c r="AX536">
        <v>1</v>
      </c>
      <c r="DL536" t="s">
        <v>2007</v>
      </c>
      <c r="DM536" t="s">
        <v>657</v>
      </c>
      <c r="DQ536">
        <v>1</v>
      </c>
      <c r="DX536">
        <v>1</v>
      </c>
      <c r="FB536">
        <v>100507475</v>
      </c>
      <c r="GJ536" t="s">
        <v>4209</v>
      </c>
      <c r="GZ536" t="s">
        <v>2137</v>
      </c>
      <c r="HA536">
        <v>209116262</v>
      </c>
      <c r="HC536" t="s">
        <v>4210</v>
      </c>
      <c r="HF536" t="s">
        <v>4210</v>
      </c>
      <c r="HG536">
        <v>8</v>
      </c>
      <c r="HH536">
        <v>1461</v>
      </c>
      <c r="HI536">
        <v>8</v>
      </c>
      <c r="HJ536" t="s">
        <v>4211</v>
      </c>
      <c r="HQ536" t="s">
        <v>446</v>
      </c>
      <c r="HR536" t="s">
        <v>247</v>
      </c>
      <c r="HU536" t="s">
        <v>447</v>
      </c>
      <c r="HV536" t="s">
        <v>2137</v>
      </c>
      <c r="HW536">
        <v>209116263</v>
      </c>
      <c r="HX536">
        <v>209116263</v>
      </c>
      <c r="HY536" t="s">
        <v>1838</v>
      </c>
      <c r="HZ536" t="s">
        <v>4217</v>
      </c>
      <c r="IB536" t="s">
        <v>1911</v>
      </c>
      <c r="IC536" t="s">
        <v>4214</v>
      </c>
      <c r="IE536" t="s">
        <v>449</v>
      </c>
      <c r="JB536" t="s">
        <v>1846</v>
      </c>
      <c r="JK536">
        <v>1</v>
      </c>
    </row>
    <row r="537" spans="2:271" x14ac:dyDescent="0.25">
      <c r="C537" t="s">
        <v>214</v>
      </c>
      <c r="D537" t="s">
        <v>430</v>
      </c>
      <c r="E537" t="s">
        <v>431</v>
      </c>
      <c r="F537" t="s">
        <v>453</v>
      </c>
      <c r="G537" t="s">
        <v>454</v>
      </c>
      <c r="H537" t="s">
        <v>434</v>
      </c>
      <c r="I537" t="s">
        <v>435</v>
      </c>
      <c r="J537" t="s">
        <v>437</v>
      </c>
      <c r="L537">
        <v>5.45E-3</v>
      </c>
      <c r="M537">
        <v>8</v>
      </c>
      <c r="N537">
        <v>1469</v>
      </c>
      <c r="O537">
        <v>0</v>
      </c>
      <c r="P537">
        <v>8</v>
      </c>
      <c r="Q537">
        <v>3.8</v>
      </c>
      <c r="V537" t="s">
        <v>223</v>
      </c>
      <c r="W537">
        <v>1194</v>
      </c>
      <c r="Z537" t="s">
        <v>224</v>
      </c>
      <c r="AA537" t="s">
        <v>225</v>
      </c>
      <c r="AC537" t="s">
        <v>442</v>
      </c>
      <c r="AD537" t="s">
        <v>443</v>
      </c>
      <c r="AE537">
        <v>0</v>
      </c>
      <c r="AX537">
        <v>1</v>
      </c>
      <c r="DF537" t="s">
        <v>444</v>
      </c>
      <c r="DG537">
        <v>1</v>
      </c>
      <c r="DI537">
        <v>1</v>
      </c>
      <c r="DL537" t="s">
        <v>237</v>
      </c>
      <c r="DM537" t="s">
        <v>238</v>
      </c>
      <c r="DO537">
        <v>1</v>
      </c>
      <c r="DQ537">
        <v>1</v>
      </c>
      <c r="DW537">
        <v>1</v>
      </c>
      <c r="EZ537">
        <v>147700</v>
      </c>
      <c r="FB537">
        <v>3417</v>
      </c>
      <c r="FC537" t="s">
        <v>431</v>
      </c>
      <c r="FD537" t="s">
        <v>445</v>
      </c>
      <c r="GJ537" t="s">
        <v>4209</v>
      </c>
      <c r="GZ537" t="s">
        <v>2137</v>
      </c>
      <c r="HA537">
        <v>209116262</v>
      </c>
      <c r="HC537" t="s">
        <v>4210</v>
      </c>
      <c r="HF537" t="s">
        <v>4210</v>
      </c>
      <c r="HG537">
        <v>8</v>
      </c>
      <c r="HH537">
        <v>1461</v>
      </c>
      <c r="HI537">
        <v>8</v>
      </c>
      <c r="HJ537" t="s">
        <v>4211</v>
      </c>
      <c r="HL537" t="s">
        <v>3156</v>
      </c>
      <c r="HM537" t="s">
        <v>2306</v>
      </c>
      <c r="HN537" t="s">
        <v>3298</v>
      </c>
      <c r="HO537" t="s">
        <v>4212</v>
      </c>
      <c r="HP537" t="s">
        <v>4213</v>
      </c>
      <c r="HQ537" t="s">
        <v>446</v>
      </c>
      <c r="HR537" t="s">
        <v>247</v>
      </c>
      <c r="HU537" t="s">
        <v>447</v>
      </c>
      <c r="HV537" t="s">
        <v>2137</v>
      </c>
      <c r="HW537">
        <v>209116263</v>
      </c>
      <c r="HX537">
        <v>209116263</v>
      </c>
      <c r="HY537" t="s">
        <v>1838</v>
      </c>
      <c r="HZ537" t="s">
        <v>453</v>
      </c>
      <c r="IB537" t="s">
        <v>1911</v>
      </c>
      <c r="IC537" t="s">
        <v>4214</v>
      </c>
      <c r="ID537" t="s">
        <v>455</v>
      </c>
      <c r="IE537" t="s">
        <v>449</v>
      </c>
      <c r="IO537" t="s">
        <v>4208</v>
      </c>
      <c r="JB537" t="s">
        <v>1846</v>
      </c>
      <c r="JC537" t="s">
        <v>4203</v>
      </c>
      <c r="JD537" t="s">
        <v>4204</v>
      </c>
      <c r="JE537" t="s">
        <v>431</v>
      </c>
      <c r="JF537">
        <v>3417</v>
      </c>
      <c r="JG537" t="s">
        <v>4205</v>
      </c>
      <c r="JH537" t="s">
        <v>225</v>
      </c>
      <c r="JI537" t="s">
        <v>4206</v>
      </c>
      <c r="JK537">
        <v>1</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0"/>
  <sheetViews>
    <sheetView workbookViewId="0"/>
  </sheetViews>
  <sheetFormatPr defaultRowHeight="15" x14ac:dyDescent="0.25"/>
  <sheetData>
    <row r="1" spans="1:27" x14ac:dyDescent="0.25">
      <c r="A1" s="1" t="s">
        <v>4218</v>
      </c>
      <c r="B1" s="1" t="s">
        <v>4</v>
      </c>
      <c r="C1" s="1" t="s">
        <v>4219</v>
      </c>
      <c r="D1" s="1" t="s">
        <v>4220</v>
      </c>
      <c r="E1" s="1" t="s">
        <v>23</v>
      </c>
      <c r="F1" s="1" t="s">
        <v>13</v>
      </c>
      <c r="G1" s="1" t="s">
        <v>15</v>
      </c>
      <c r="H1" s="1" t="s">
        <v>4221</v>
      </c>
      <c r="I1" s="1" t="s">
        <v>4222</v>
      </c>
      <c r="J1" s="1" t="s">
        <v>40</v>
      </c>
      <c r="K1" s="1" t="s">
        <v>126</v>
      </c>
      <c r="L1" s="1" t="s">
        <v>4223</v>
      </c>
      <c r="M1" s="1" t="s">
        <v>4224</v>
      </c>
      <c r="N1" s="1" t="s">
        <v>141</v>
      </c>
      <c r="O1" s="1" t="s">
        <v>26</v>
      </c>
      <c r="P1" s="1" t="s">
        <v>4225</v>
      </c>
      <c r="Q1" s="1" t="s">
        <v>72</v>
      </c>
      <c r="R1" s="1" t="s">
        <v>74</v>
      </c>
      <c r="S1" s="1" t="s">
        <v>75</v>
      </c>
      <c r="T1" s="1" t="s">
        <v>73</v>
      </c>
      <c r="U1" s="1" t="s">
        <v>76</v>
      </c>
      <c r="V1" s="1" t="s">
        <v>77</v>
      </c>
      <c r="W1" s="1" t="s">
        <v>78</v>
      </c>
      <c r="X1" s="1" t="s">
        <v>79</v>
      </c>
      <c r="Y1" s="1" t="s">
        <v>1769</v>
      </c>
      <c r="Z1" s="1" t="s">
        <v>1770</v>
      </c>
      <c r="AA1" s="1" t="s">
        <v>1771</v>
      </c>
    </row>
    <row r="2" spans="1:27" x14ac:dyDescent="0.25">
      <c r="A2" t="s">
        <v>4226</v>
      </c>
      <c r="B2" t="s">
        <v>4227</v>
      </c>
      <c r="C2" t="s">
        <v>4228</v>
      </c>
      <c r="D2" t="s">
        <v>4229</v>
      </c>
      <c r="E2" t="s">
        <v>223</v>
      </c>
      <c r="F2">
        <v>6.4100000000000004E-2</v>
      </c>
      <c r="G2">
        <v>78</v>
      </c>
      <c r="H2" t="s">
        <v>1838</v>
      </c>
      <c r="I2" t="s">
        <v>4230</v>
      </c>
      <c r="J2" t="s">
        <v>4231</v>
      </c>
      <c r="K2" t="s">
        <v>2079</v>
      </c>
      <c r="L2" t="s">
        <v>4232</v>
      </c>
      <c r="M2">
        <v>3</v>
      </c>
      <c r="N2" t="s">
        <v>4233</v>
      </c>
      <c r="P2">
        <v>0.5</v>
      </c>
      <c r="Y2" t="s">
        <v>4234</v>
      </c>
      <c r="Z2">
        <v>89623855</v>
      </c>
      <c r="AA2">
        <v>89623861</v>
      </c>
    </row>
    <row r="3" spans="1:27" x14ac:dyDescent="0.25">
      <c r="A3" t="s">
        <v>4226</v>
      </c>
      <c r="B3" t="s">
        <v>4227</v>
      </c>
      <c r="C3" t="s">
        <v>4228</v>
      </c>
      <c r="D3" t="s">
        <v>4229</v>
      </c>
      <c r="E3" t="s">
        <v>223</v>
      </c>
      <c r="F3">
        <v>6.4100000000000004E-2</v>
      </c>
      <c r="G3">
        <v>78</v>
      </c>
      <c r="H3" t="s">
        <v>1838</v>
      </c>
      <c r="I3" t="s">
        <v>4230</v>
      </c>
      <c r="J3" t="s">
        <v>4235</v>
      </c>
      <c r="K3" t="s">
        <v>2079</v>
      </c>
      <c r="L3" t="s">
        <v>4232</v>
      </c>
      <c r="M3">
        <v>3</v>
      </c>
      <c r="N3" t="s">
        <v>4233</v>
      </c>
      <c r="P3">
        <v>0.5</v>
      </c>
      <c r="Y3" t="s">
        <v>4234</v>
      </c>
      <c r="Z3">
        <v>89623855</v>
      </c>
      <c r="AA3">
        <v>89623861</v>
      </c>
    </row>
    <row r="4" spans="1:27" x14ac:dyDescent="0.25">
      <c r="A4" t="s">
        <v>4226</v>
      </c>
      <c r="B4" t="s">
        <v>4227</v>
      </c>
      <c r="C4" t="s">
        <v>4228</v>
      </c>
      <c r="D4" t="s">
        <v>4229</v>
      </c>
      <c r="E4" t="s">
        <v>223</v>
      </c>
      <c r="F4">
        <v>6.4100000000000004E-2</v>
      </c>
      <c r="G4">
        <v>78</v>
      </c>
      <c r="H4" t="s">
        <v>1838</v>
      </c>
      <c r="I4" t="s">
        <v>4230</v>
      </c>
      <c r="J4" t="s">
        <v>4231</v>
      </c>
      <c r="K4" t="s">
        <v>2079</v>
      </c>
      <c r="L4" t="s">
        <v>4232</v>
      </c>
      <c r="M4">
        <v>3</v>
      </c>
      <c r="N4" t="s">
        <v>4233</v>
      </c>
      <c r="P4">
        <v>0.5</v>
      </c>
      <c r="Y4" t="s">
        <v>4234</v>
      </c>
      <c r="Z4">
        <v>89623855</v>
      </c>
      <c r="AA4">
        <v>89623861</v>
      </c>
    </row>
    <row r="5" spans="1:27" x14ac:dyDescent="0.25">
      <c r="A5" t="s">
        <v>4226</v>
      </c>
      <c r="B5" t="s">
        <v>4227</v>
      </c>
      <c r="C5" t="s">
        <v>4228</v>
      </c>
      <c r="D5" t="s">
        <v>4229</v>
      </c>
      <c r="E5" t="s">
        <v>223</v>
      </c>
      <c r="F5">
        <v>6.4100000000000004E-2</v>
      </c>
      <c r="G5">
        <v>78</v>
      </c>
      <c r="H5" t="s">
        <v>1838</v>
      </c>
      <c r="I5" t="s">
        <v>4230</v>
      </c>
      <c r="J5" t="s">
        <v>4231</v>
      </c>
      <c r="K5" t="s">
        <v>2079</v>
      </c>
      <c r="L5" t="s">
        <v>4232</v>
      </c>
      <c r="M5">
        <v>3</v>
      </c>
      <c r="N5" t="s">
        <v>4233</v>
      </c>
      <c r="P5">
        <v>0.5</v>
      </c>
      <c r="Y5" t="s">
        <v>4234</v>
      </c>
      <c r="Z5">
        <v>89623855</v>
      </c>
      <c r="AA5">
        <v>89623861</v>
      </c>
    </row>
    <row r="6" spans="1:27" x14ac:dyDescent="0.25">
      <c r="A6" t="s">
        <v>4236</v>
      </c>
      <c r="B6" t="s">
        <v>4237</v>
      </c>
      <c r="C6" t="s">
        <v>4229</v>
      </c>
      <c r="D6" t="s">
        <v>4238</v>
      </c>
      <c r="E6" t="s">
        <v>223</v>
      </c>
      <c r="F6">
        <v>5.6910000000000002E-2</v>
      </c>
      <c r="G6">
        <v>123</v>
      </c>
      <c r="H6" t="s">
        <v>1838</v>
      </c>
      <c r="I6" t="s">
        <v>4239</v>
      </c>
      <c r="J6" t="s">
        <v>4240</v>
      </c>
      <c r="K6" t="s">
        <v>4241</v>
      </c>
      <c r="L6" t="s">
        <v>4242</v>
      </c>
      <c r="M6">
        <v>5</v>
      </c>
      <c r="N6" t="s">
        <v>4243</v>
      </c>
      <c r="Y6" t="s">
        <v>2035</v>
      </c>
      <c r="Z6">
        <v>112036770</v>
      </c>
      <c r="AA6">
        <v>112036770</v>
      </c>
    </row>
    <row r="7" spans="1:27" x14ac:dyDescent="0.25">
      <c r="A7" t="s">
        <v>4236</v>
      </c>
      <c r="B7" t="s">
        <v>4237</v>
      </c>
      <c r="C7" t="s">
        <v>4229</v>
      </c>
      <c r="D7" t="s">
        <v>4238</v>
      </c>
      <c r="E7" t="s">
        <v>223</v>
      </c>
      <c r="F7">
        <v>5.6910000000000002E-2</v>
      </c>
      <c r="G7">
        <v>123</v>
      </c>
      <c r="H7" t="s">
        <v>1838</v>
      </c>
      <c r="I7" t="s">
        <v>4239</v>
      </c>
      <c r="J7" t="s">
        <v>4240</v>
      </c>
      <c r="K7" t="s">
        <v>4241</v>
      </c>
      <c r="L7" t="s">
        <v>4242</v>
      </c>
      <c r="M7">
        <v>5</v>
      </c>
      <c r="N7" t="s">
        <v>4243</v>
      </c>
      <c r="Y7" t="s">
        <v>2035</v>
      </c>
      <c r="Z7">
        <v>112036770</v>
      </c>
      <c r="AA7">
        <v>112036770</v>
      </c>
    </row>
    <row r="8" spans="1:27" x14ac:dyDescent="0.25">
      <c r="A8" t="s">
        <v>4236</v>
      </c>
      <c r="B8" t="s">
        <v>4237</v>
      </c>
      <c r="C8" t="s">
        <v>4229</v>
      </c>
      <c r="D8" t="s">
        <v>4238</v>
      </c>
      <c r="E8" t="s">
        <v>223</v>
      </c>
      <c r="F8">
        <v>5.6910000000000002E-2</v>
      </c>
      <c r="G8">
        <v>123</v>
      </c>
      <c r="H8" t="s">
        <v>1838</v>
      </c>
      <c r="I8" t="s">
        <v>4239</v>
      </c>
      <c r="J8" t="s">
        <v>4240</v>
      </c>
      <c r="K8" t="s">
        <v>4241</v>
      </c>
      <c r="L8" t="s">
        <v>4242</v>
      </c>
      <c r="M8">
        <v>5</v>
      </c>
      <c r="N8" t="s">
        <v>4243</v>
      </c>
      <c r="Y8" t="s">
        <v>2035</v>
      </c>
      <c r="Z8">
        <v>112036770</v>
      </c>
      <c r="AA8">
        <v>112036770</v>
      </c>
    </row>
    <row r="9" spans="1:27" x14ac:dyDescent="0.25">
      <c r="A9" t="s">
        <v>4236</v>
      </c>
      <c r="B9" t="s">
        <v>4237</v>
      </c>
      <c r="C9" t="s">
        <v>4229</v>
      </c>
      <c r="D9" t="s">
        <v>4238</v>
      </c>
      <c r="E9" t="s">
        <v>223</v>
      </c>
      <c r="F9">
        <v>5.6910000000000002E-2</v>
      </c>
      <c r="G9">
        <v>123</v>
      </c>
      <c r="H9" t="s">
        <v>1838</v>
      </c>
      <c r="I9" t="s">
        <v>4239</v>
      </c>
      <c r="J9" t="s">
        <v>4240</v>
      </c>
      <c r="K9" t="s">
        <v>4241</v>
      </c>
      <c r="L9" t="s">
        <v>4242</v>
      </c>
      <c r="M9">
        <v>5</v>
      </c>
      <c r="N9" t="s">
        <v>4243</v>
      </c>
      <c r="Y9" t="s">
        <v>2035</v>
      </c>
      <c r="Z9">
        <v>112036770</v>
      </c>
      <c r="AA9">
        <v>112036770</v>
      </c>
    </row>
    <row r="10" spans="1:27" x14ac:dyDescent="0.25">
      <c r="A10" t="s">
        <v>4236</v>
      </c>
      <c r="B10" t="s">
        <v>4237</v>
      </c>
      <c r="C10" t="s">
        <v>4229</v>
      </c>
      <c r="D10" t="s">
        <v>4238</v>
      </c>
      <c r="E10" t="s">
        <v>223</v>
      </c>
      <c r="F10">
        <v>5.6910000000000002E-2</v>
      </c>
      <c r="G10">
        <v>123</v>
      </c>
      <c r="H10" t="s">
        <v>1838</v>
      </c>
      <c r="I10" t="s">
        <v>4239</v>
      </c>
      <c r="J10" t="s">
        <v>4240</v>
      </c>
      <c r="K10" t="s">
        <v>4241</v>
      </c>
      <c r="L10" t="s">
        <v>4242</v>
      </c>
      <c r="M10">
        <v>5</v>
      </c>
      <c r="N10" t="s">
        <v>4243</v>
      </c>
      <c r="Y10" t="s">
        <v>2035</v>
      </c>
      <c r="Z10">
        <v>112036770</v>
      </c>
      <c r="AA10">
        <v>112036770</v>
      </c>
    </row>
    <row r="11" spans="1:27" x14ac:dyDescent="0.25">
      <c r="A11" t="s">
        <v>4236</v>
      </c>
      <c r="B11" t="s">
        <v>4237</v>
      </c>
      <c r="C11" t="s">
        <v>4229</v>
      </c>
      <c r="D11" t="s">
        <v>4238</v>
      </c>
      <c r="E11" t="s">
        <v>223</v>
      </c>
      <c r="F11">
        <v>5.6910000000000002E-2</v>
      </c>
      <c r="G11">
        <v>123</v>
      </c>
      <c r="H11" t="s">
        <v>1838</v>
      </c>
      <c r="I11" t="s">
        <v>4239</v>
      </c>
      <c r="K11" t="s">
        <v>4241</v>
      </c>
      <c r="L11" t="s">
        <v>4242</v>
      </c>
      <c r="M11">
        <v>5</v>
      </c>
      <c r="N11" t="s">
        <v>4243</v>
      </c>
      <c r="Y11" t="s">
        <v>2035</v>
      </c>
      <c r="Z11">
        <v>112036770</v>
      </c>
      <c r="AA11">
        <v>112036770</v>
      </c>
    </row>
    <row r="12" spans="1:27" x14ac:dyDescent="0.25">
      <c r="A12" t="s">
        <v>4244</v>
      </c>
      <c r="B12" t="s">
        <v>4237</v>
      </c>
      <c r="C12" t="s">
        <v>4229</v>
      </c>
      <c r="D12" t="s">
        <v>4245</v>
      </c>
      <c r="E12" t="s">
        <v>223</v>
      </c>
      <c r="F12">
        <v>0.53600000000000003</v>
      </c>
      <c r="G12">
        <v>250</v>
      </c>
      <c r="H12" t="s">
        <v>1838</v>
      </c>
      <c r="I12" t="s">
        <v>4239</v>
      </c>
      <c r="J12" t="s">
        <v>4240</v>
      </c>
      <c r="K12" t="s">
        <v>4241</v>
      </c>
      <c r="L12" t="s">
        <v>4246</v>
      </c>
      <c r="M12">
        <v>8</v>
      </c>
      <c r="N12" t="s">
        <v>4247</v>
      </c>
      <c r="P12">
        <v>1.2999999999999999E-3</v>
      </c>
      <c r="Y12" t="s">
        <v>2035</v>
      </c>
      <c r="Z12">
        <v>112036770</v>
      </c>
      <c r="AA12">
        <v>112036770</v>
      </c>
    </row>
    <row r="13" spans="1:27" x14ac:dyDescent="0.25">
      <c r="A13" t="s">
        <v>4244</v>
      </c>
      <c r="B13" t="s">
        <v>4237</v>
      </c>
      <c r="C13" t="s">
        <v>4229</v>
      </c>
      <c r="D13" t="s">
        <v>4245</v>
      </c>
      <c r="E13" t="s">
        <v>223</v>
      </c>
      <c r="F13">
        <v>0.53600000000000003</v>
      </c>
      <c r="G13">
        <v>250</v>
      </c>
      <c r="H13" t="s">
        <v>1838</v>
      </c>
      <c r="I13" t="s">
        <v>4239</v>
      </c>
      <c r="J13" t="s">
        <v>4240</v>
      </c>
      <c r="K13" t="s">
        <v>4241</v>
      </c>
      <c r="L13" t="s">
        <v>4246</v>
      </c>
      <c r="M13">
        <v>8</v>
      </c>
      <c r="N13" t="s">
        <v>4247</v>
      </c>
      <c r="P13">
        <v>1.2999999999999999E-3</v>
      </c>
      <c r="Y13" t="s">
        <v>2035</v>
      </c>
      <c r="Z13">
        <v>112036770</v>
      </c>
      <c r="AA13">
        <v>112036770</v>
      </c>
    </row>
    <row r="14" spans="1:27" x14ac:dyDescent="0.25">
      <c r="A14" t="s">
        <v>4244</v>
      </c>
      <c r="B14" t="s">
        <v>4237</v>
      </c>
      <c r="C14" t="s">
        <v>4229</v>
      </c>
      <c r="D14" t="s">
        <v>4245</v>
      </c>
      <c r="E14" t="s">
        <v>223</v>
      </c>
      <c r="F14">
        <v>0.53600000000000003</v>
      </c>
      <c r="G14">
        <v>250</v>
      </c>
      <c r="H14" t="s">
        <v>1838</v>
      </c>
      <c r="I14" t="s">
        <v>4239</v>
      </c>
      <c r="J14" t="s">
        <v>4240</v>
      </c>
      <c r="K14" t="s">
        <v>4241</v>
      </c>
      <c r="L14" t="s">
        <v>4246</v>
      </c>
      <c r="M14">
        <v>8</v>
      </c>
      <c r="N14" t="s">
        <v>4247</v>
      </c>
      <c r="P14">
        <v>1.2999999999999999E-3</v>
      </c>
      <c r="Y14" t="s">
        <v>2035</v>
      </c>
      <c r="Z14">
        <v>112036770</v>
      </c>
      <c r="AA14">
        <v>112036770</v>
      </c>
    </row>
    <row r="15" spans="1:27" x14ac:dyDescent="0.25">
      <c r="A15" t="s">
        <v>4244</v>
      </c>
      <c r="B15" t="s">
        <v>4237</v>
      </c>
      <c r="C15" t="s">
        <v>4229</v>
      </c>
      <c r="D15" t="s">
        <v>4245</v>
      </c>
      <c r="E15" t="s">
        <v>223</v>
      </c>
      <c r="F15">
        <v>0.53600000000000003</v>
      </c>
      <c r="G15">
        <v>250</v>
      </c>
      <c r="H15" t="s">
        <v>1838</v>
      </c>
      <c r="I15" t="s">
        <v>4239</v>
      </c>
      <c r="J15" t="s">
        <v>4240</v>
      </c>
      <c r="K15" t="s">
        <v>4241</v>
      </c>
      <c r="L15" t="s">
        <v>4246</v>
      </c>
      <c r="M15">
        <v>8</v>
      </c>
      <c r="N15" t="s">
        <v>4247</v>
      </c>
      <c r="P15">
        <v>1.2999999999999999E-3</v>
      </c>
      <c r="Y15" t="s">
        <v>2035</v>
      </c>
      <c r="Z15">
        <v>112036770</v>
      </c>
      <c r="AA15">
        <v>112036770</v>
      </c>
    </row>
    <row r="16" spans="1:27" x14ac:dyDescent="0.25">
      <c r="A16" t="s">
        <v>4244</v>
      </c>
      <c r="B16" t="s">
        <v>4237</v>
      </c>
      <c r="C16" t="s">
        <v>4229</v>
      </c>
      <c r="D16" t="s">
        <v>4245</v>
      </c>
      <c r="E16" t="s">
        <v>223</v>
      </c>
      <c r="F16">
        <v>0.53600000000000003</v>
      </c>
      <c r="G16">
        <v>250</v>
      </c>
      <c r="H16" t="s">
        <v>1838</v>
      </c>
      <c r="I16" t="s">
        <v>4239</v>
      </c>
      <c r="K16" t="s">
        <v>4241</v>
      </c>
      <c r="L16" t="s">
        <v>4246</v>
      </c>
      <c r="M16">
        <v>8</v>
      </c>
      <c r="N16" t="s">
        <v>4247</v>
      </c>
      <c r="P16">
        <v>1.2999999999999999E-3</v>
      </c>
      <c r="Y16" t="s">
        <v>2035</v>
      </c>
      <c r="Z16">
        <v>112036770</v>
      </c>
      <c r="AA16">
        <v>112036770</v>
      </c>
    </row>
    <row r="17" spans="1:27" x14ac:dyDescent="0.25">
      <c r="A17" t="s">
        <v>4244</v>
      </c>
      <c r="B17" t="s">
        <v>4237</v>
      </c>
      <c r="C17" t="s">
        <v>4229</v>
      </c>
      <c r="D17" t="s">
        <v>4245</v>
      </c>
      <c r="E17" t="s">
        <v>223</v>
      </c>
      <c r="F17">
        <v>0.53600000000000003</v>
      </c>
      <c r="G17">
        <v>250</v>
      </c>
      <c r="H17" t="s">
        <v>1838</v>
      </c>
      <c r="I17" t="s">
        <v>4239</v>
      </c>
      <c r="J17" t="s">
        <v>4240</v>
      </c>
      <c r="K17" t="s">
        <v>4241</v>
      </c>
      <c r="L17" t="s">
        <v>4246</v>
      </c>
      <c r="M17">
        <v>8</v>
      </c>
      <c r="N17" t="s">
        <v>4247</v>
      </c>
      <c r="P17">
        <v>1.2999999999999999E-3</v>
      </c>
      <c r="Y17" t="s">
        <v>2035</v>
      </c>
      <c r="Z17">
        <v>112036770</v>
      </c>
      <c r="AA17">
        <v>112036770</v>
      </c>
    </row>
    <row r="18" spans="1:27" x14ac:dyDescent="0.25">
      <c r="A18" t="s">
        <v>4248</v>
      </c>
      <c r="B18" t="s">
        <v>4249</v>
      </c>
      <c r="C18" t="s">
        <v>4229</v>
      </c>
      <c r="D18" t="s">
        <v>4238</v>
      </c>
      <c r="E18" t="s">
        <v>223</v>
      </c>
      <c r="F18">
        <v>0.14285999999999999</v>
      </c>
      <c r="G18">
        <v>140</v>
      </c>
      <c r="H18" t="s">
        <v>1838</v>
      </c>
      <c r="I18" t="s">
        <v>4239</v>
      </c>
      <c r="J18" t="s">
        <v>4240</v>
      </c>
      <c r="K18" t="s">
        <v>4241</v>
      </c>
      <c r="L18" t="s">
        <v>4250</v>
      </c>
      <c r="M18">
        <v>5</v>
      </c>
      <c r="N18" t="s">
        <v>4243</v>
      </c>
      <c r="O18" t="s">
        <v>4251</v>
      </c>
      <c r="P18">
        <v>6.3E-3</v>
      </c>
      <c r="Y18" t="s">
        <v>2035</v>
      </c>
      <c r="Z18">
        <v>112036773</v>
      </c>
      <c r="AA18">
        <v>112036773</v>
      </c>
    </row>
    <row r="19" spans="1:27" x14ac:dyDescent="0.25">
      <c r="A19" t="s">
        <v>4248</v>
      </c>
      <c r="B19" t="s">
        <v>4249</v>
      </c>
      <c r="C19" t="s">
        <v>4229</v>
      </c>
      <c r="D19" t="s">
        <v>4238</v>
      </c>
      <c r="E19" t="s">
        <v>223</v>
      </c>
      <c r="F19">
        <v>0.14285999999999999</v>
      </c>
      <c r="G19">
        <v>140</v>
      </c>
      <c r="H19" t="s">
        <v>1838</v>
      </c>
      <c r="I19" t="s">
        <v>4239</v>
      </c>
      <c r="K19" t="s">
        <v>4241</v>
      </c>
      <c r="L19" t="s">
        <v>4250</v>
      </c>
      <c r="M19">
        <v>5</v>
      </c>
      <c r="N19" t="s">
        <v>4243</v>
      </c>
      <c r="O19" t="s">
        <v>4251</v>
      </c>
      <c r="P19">
        <v>6.3E-3</v>
      </c>
      <c r="Y19" t="s">
        <v>2035</v>
      </c>
      <c r="Z19">
        <v>112036773</v>
      </c>
      <c r="AA19">
        <v>112036773</v>
      </c>
    </row>
    <row r="20" spans="1:27" x14ac:dyDescent="0.25">
      <c r="A20" t="s">
        <v>4248</v>
      </c>
      <c r="B20" t="s">
        <v>4249</v>
      </c>
      <c r="C20" t="s">
        <v>4229</v>
      </c>
      <c r="D20" t="s">
        <v>4238</v>
      </c>
      <c r="E20" t="s">
        <v>223</v>
      </c>
      <c r="F20">
        <v>0.14285999999999999</v>
      </c>
      <c r="G20">
        <v>140</v>
      </c>
      <c r="H20" t="s">
        <v>1838</v>
      </c>
      <c r="I20" t="s">
        <v>4239</v>
      </c>
      <c r="J20" t="s">
        <v>4240</v>
      </c>
      <c r="K20" t="s">
        <v>4241</v>
      </c>
      <c r="L20" t="s">
        <v>4250</v>
      </c>
      <c r="M20">
        <v>5</v>
      </c>
      <c r="N20" t="s">
        <v>4243</v>
      </c>
      <c r="O20" t="s">
        <v>4251</v>
      </c>
      <c r="P20">
        <v>6.3E-3</v>
      </c>
      <c r="Y20" t="s">
        <v>2035</v>
      </c>
      <c r="Z20">
        <v>112036773</v>
      </c>
      <c r="AA20">
        <v>112036773</v>
      </c>
    </row>
    <row r="21" spans="1:27" x14ac:dyDescent="0.25">
      <c r="A21" t="s">
        <v>4248</v>
      </c>
      <c r="B21" t="s">
        <v>4249</v>
      </c>
      <c r="C21" t="s">
        <v>4229</v>
      </c>
      <c r="D21" t="s">
        <v>4238</v>
      </c>
      <c r="E21" t="s">
        <v>223</v>
      </c>
      <c r="F21">
        <v>0.14285999999999999</v>
      </c>
      <c r="G21">
        <v>140</v>
      </c>
      <c r="H21" t="s">
        <v>1838</v>
      </c>
      <c r="I21" t="s">
        <v>4239</v>
      </c>
      <c r="J21" t="s">
        <v>4240</v>
      </c>
      <c r="K21" t="s">
        <v>4241</v>
      </c>
      <c r="L21" t="s">
        <v>4250</v>
      </c>
      <c r="M21">
        <v>5</v>
      </c>
      <c r="N21" t="s">
        <v>4243</v>
      </c>
      <c r="O21" t="s">
        <v>4251</v>
      </c>
      <c r="P21">
        <v>6.3E-3</v>
      </c>
      <c r="Y21" t="s">
        <v>2035</v>
      </c>
      <c r="Z21">
        <v>112036773</v>
      </c>
      <c r="AA21">
        <v>112036773</v>
      </c>
    </row>
    <row r="22" spans="1:27" x14ac:dyDescent="0.25">
      <c r="A22" t="s">
        <v>4248</v>
      </c>
      <c r="B22" t="s">
        <v>4249</v>
      </c>
      <c r="C22" t="s">
        <v>4229</v>
      </c>
      <c r="D22" t="s">
        <v>4238</v>
      </c>
      <c r="E22" t="s">
        <v>223</v>
      </c>
      <c r="F22">
        <v>0.14285999999999999</v>
      </c>
      <c r="G22">
        <v>140</v>
      </c>
      <c r="H22" t="s">
        <v>1838</v>
      </c>
      <c r="I22" t="s">
        <v>4239</v>
      </c>
      <c r="J22" t="s">
        <v>4240</v>
      </c>
      <c r="K22" t="s">
        <v>4241</v>
      </c>
      <c r="L22" t="s">
        <v>4250</v>
      </c>
      <c r="M22">
        <v>5</v>
      </c>
      <c r="N22" t="s">
        <v>4243</v>
      </c>
      <c r="O22" t="s">
        <v>4251</v>
      </c>
      <c r="P22">
        <v>6.3E-3</v>
      </c>
      <c r="Y22" t="s">
        <v>2035</v>
      </c>
      <c r="Z22">
        <v>112036773</v>
      </c>
      <c r="AA22">
        <v>112036773</v>
      </c>
    </row>
    <row r="23" spans="1:27" x14ac:dyDescent="0.25">
      <c r="A23" t="s">
        <v>4248</v>
      </c>
      <c r="B23" t="s">
        <v>4249</v>
      </c>
      <c r="C23" t="s">
        <v>4229</v>
      </c>
      <c r="D23" t="s">
        <v>4238</v>
      </c>
      <c r="E23" t="s">
        <v>223</v>
      </c>
      <c r="F23">
        <v>0.14285999999999999</v>
      </c>
      <c r="G23">
        <v>140</v>
      </c>
      <c r="H23" t="s">
        <v>1838</v>
      </c>
      <c r="I23" t="s">
        <v>4239</v>
      </c>
      <c r="J23" t="s">
        <v>4240</v>
      </c>
      <c r="K23" t="s">
        <v>4241</v>
      </c>
      <c r="L23" t="s">
        <v>4250</v>
      </c>
      <c r="M23">
        <v>5</v>
      </c>
      <c r="N23" t="s">
        <v>4243</v>
      </c>
      <c r="O23" t="s">
        <v>4251</v>
      </c>
      <c r="P23">
        <v>6.3E-3</v>
      </c>
      <c r="Y23" t="s">
        <v>2035</v>
      </c>
      <c r="Z23">
        <v>112036773</v>
      </c>
      <c r="AA23">
        <v>112036773</v>
      </c>
    </row>
    <row r="24" spans="1:27" x14ac:dyDescent="0.25">
      <c r="A24" t="s">
        <v>4252</v>
      </c>
      <c r="B24" t="s">
        <v>4253</v>
      </c>
      <c r="C24" t="s">
        <v>4229</v>
      </c>
      <c r="D24" t="s">
        <v>4254</v>
      </c>
      <c r="E24" t="s">
        <v>223</v>
      </c>
      <c r="F24">
        <v>0.45455000000000001</v>
      </c>
      <c r="G24">
        <v>11</v>
      </c>
      <c r="H24" t="s">
        <v>1838</v>
      </c>
      <c r="I24" t="s">
        <v>4255</v>
      </c>
      <c r="J24" t="s">
        <v>4256</v>
      </c>
      <c r="K24" t="s">
        <v>4241</v>
      </c>
      <c r="L24" t="s">
        <v>4257</v>
      </c>
      <c r="M24">
        <v>0</v>
      </c>
      <c r="Y24" t="s">
        <v>4258</v>
      </c>
      <c r="Z24">
        <v>92537358</v>
      </c>
      <c r="AA24">
        <v>92537358</v>
      </c>
    </row>
    <row r="25" spans="1:27" x14ac:dyDescent="0.25">
      <c r="A25" t="s">
        <v>4252</v>
      </c>
      <c r="B25" t="s">
        <v>4253</v>
      </c>
      <c r="C25" t="s">
        <v>4229</v>
      </c>
      <c r="D25" t="s">
        <v>4254</v>
      </c>
      <c r="E25" t="s">
        <v>223</v>
      </c>
      <c r="F25">
        <v>0.45455000000000001</v>
      </c>
      <c r="G25">
        <v>11</v>
      </c>
      <c r="H25" t="s">
        <v>1838</v>
      </c>
      <c r="I25" t="s">
        <v>4255</v>
      </c>
      <c r="J25" t="s">
        <v>4256</v>
      </c>
      <c r="K25" t="s">
        <v>4241</v>
      </c>
      <c r="L25" t="s">
        <v>4257</v>
      </c>
      <c r="M25">
        <v>0</v>
      </c>
      <c r="Y25" t="s">
        <v>4258</v>
      </c>
      <c r="Z25">
        <v>92537358</v>
      </c>
      <c r="AA25">
        <v>92537358</v>
      </c>
    </row>
    <row r="26" spans="1:27" x14ac:dyDescent="0.25">
      <c r="A26" t="s">
        <v>4252</v>
      </c>
      <c r="B26" t="s">
        <v>4253</v>
      </c>
      <c r="C26" t="s">
        <v>4229</v>
      </c>
      <c r="D26" t="s">
        <v>4254</v>
      </c>
      <c r="E26" t="s">
        <v>223</v>
      </c>
      <c r="F26">
        <v>0.45455000000000001</v>
      </c>
      <c r="G26">
        <v>11</v>
      </c>
      <c r="H26" t="s">
        <v>1838</v>
      </c>
      <c r="I26" t="s">
        <v>4255</v>
      </c>
      <c r="J26" t="s">
        <v>4256</v>
      </c>
      <c r="K26" t="s">
        <v>4241</v>
      </c>
      <c r="L26" t="s">
        <v>4257</v>
      </c>
      <c r="M26">
        <v>0</v>
      </c>
      <c r="Y26" t="s">
        <v>4258</v>
      </c>
      <c r="Z26">
        <v>92537358</v>
      </c>
      <c r="AA26">
        <v>92537358</v>
      </c>
    </row>
    <row r="27" spans="1:27" x14ac:dyDescent="0.25">
      <c r="A27" t="s">
        <v>4252</v>
      </c>
      <c r="B27" t="s">
        <v>4253</v>
      </c>
      <c r="C27" t="s">
        <v>4229</v>
      </c>
      <c r="D27" t="s">
        <v>4254</v>
      </c>
      <c r="E27" t="s">
        <v>223</v>
      </c>
      <c r="F27">
        <v>0.45455000000000001</v>
      </c>
      <c r="G27">
        <v>11</v>
      </c>
      <c r="H27" t="s">
        <v>1838</v>
      </c>
      <c r="I27" t="s">
        <v>4255</v>
      </c>
      <c r="J27" t="s">
        <v>4256</v>
      </c>
      <c r="K27" t="s">
        <v>4241</v>
      </c>
      <c r="L27" t="s">
        <v>4257</v>
      </c>
      <c r="M27">
        <v>0</v>
      </c>
      <c r="Y27" t="s">
        <v>4258</v>
      </c>
      <c r="Z27">
        <v>92537358</v>
      </c>
      <c r="AA27">
        <v>92537358</v>
      </c>
    </row>
    <row r="28" spans="1:27" x14ac:dyDescent="0.25">
      <c r="A28" t="s">
        <v>4252</v>
      </c>
      <c r="B28" t="s">
        <v>4253</v>
      </c>
      <c r="C28" t="s">
        <v>4229</v>
      </c>
      <c r="D28" t="s">
        <v>4254</v>
      </c>
      <c r="E28" t="s">
        <v>223</v>
      </c>
      <c r="F28">
        <v>0.45455000000000001</v>
      </c>
      <c r="G28">
        <v>11</v>
      </c>
      <c r="H28" t="s">
        <v>1838</v>
      </c>
      <c r="I28" t="s">
        <v>4255</v>
      </c>
      <c r="J28" t="s">
        <v>4256</v>
      </c>
      <c r="K28" t="s">
        <v>4241</v>
      </c>
      <c r="L28" t="s">
        <v>4257</v>
      </c>
      <c r="M28">
        <v>0</v>
      </c>
      <c r="Y28" t="s">
        <v>4258</v>
      </c>
      <c r="Z28">
        <v>92537358</v>
      </c>
      <c r="AA28">
        <v>92537358</v>
      </c>
    </row>
    <row r="29" spans="1:27" x14ac:dyDescent="0.25">
      <c r="A29" t="s">
        <v>4252</v>
      </c>
      <c r="B29" t="s">
        <v>4253</v>
      </c>
      <c r="C29" t="s">
        <v>4229</v>
      </c>
      <c r="D29" t="s">
        <v>4254</v>
      </c>
      <c r="E29" t="s">
        <v>223</v>
      </c>
      <c r="F29">
        <v>0.45455000000000001</v>
      </c>
      <c r="G29">
        <v>11</v>
      </c>
      <c r="H29" t="s">
        <v>1838</v>
      </c>
      <c r="I29" t="s">
        <v>4255</v>
      </c>
      <c r="J29" t="s">
        <v>4256</v>
      </c>
      <c r="K29" t="s">
        <v>4241</v>
      </c>
      <c r="L29" t="s">
        <v>4257</v>
      </c>
      <c r="M29">
        <v>0</v>
      </c>
      <c r="Y29" t="s">
        <v>4258</v>
      </c>
      <c r="Z29">
        <v>92537358</v>
      </c>
      <c r="AA29">
        <v>92537358</v>
      </c>
    </row>
    <row r="30" spans="1:27" x14ac:dyDescent="0.25">
      <c r="A30" t="s">
        <v>4252</v>
      </c>
      <c r="B30" t="s">
        <v>4253</v>
      </c>
      <c r="C30" t="s">
        <v>4229</v>
      </c>
      <c r="D30" t="s">
        <v>4254</v>
      </c>
      <c r="E30" t="s">
        <v>223</v>
      </c>
      <c r="F30">
        <v>0.45455000000000001</v>
      </c>
      <c r="G30">
        <v>11</v>
      </c>
      <c r="H30" t="s">
        <v>1838</v>
      </c>
      <c r="I30" t="s">
        <v>4255</v>
      </c>
      <c r="J30" t="s">
        <v>4256</v>
      </c>
      <c r="K30" t="s">
        <v>4241</v>
      </c>
      <c r="L30" t="s">
        <v>4257</v>
      </c>
      <c r="M30">
        <v>0</v>
      </c>
      <c r="Y30" t="s">
        <v>4258</v>
      </c>
      <c r="Z30">
        <v>92537358</v>
      </c>
      <c r="AA30">
        <v>92537358</v>
      </c>
    </row>
    <row r="31" spans="1:27" x14ac:dyDescent="0.25">
      <c r="A31" t="s">
        <v>4252</v>
      </c>
      <c r="B31" t="s">
        <v>4253</v>
      </c>
      <c r="C31" t="s">
        <v>4229</v>
      </c>
      <c r="D31" t="s">
        <v>4254</v>
      </c>
      <c r="E31" t="s">
        <v>223</v>
      </c>
      <c r="F31">
        <v>0.45455000000000001</v>
      </c>
      <c r="G31">
        <v>11</v>
      </c>
      <c r="H31" t="s">
        <v>1838</v>
      </c>
      <c r="I31" t="s">
        <v>4255</v>
      </c>
      <c r="J31" t="s">
        <v>4256</v>
      </c>
      <c r="K31" t="s">
        <v>4241</v>
      </c>
      <c r="L31" t="s">
        <v>4257</v>
      </c>
      <c r="M31">
        <v>0</v>
      </c>
      <c r="Y31" t="s">
        <v>4258</v>
      </c>
      <c r="Z31">
        <v>92537358</v>
      </c>
      <c r="AA31">
        <v>92537358</v>
      </c>
    </row>
    <row r="32" spans="1:27" x14ac:dyDescent="0.25">
      <c r="A32" t="s">
        <v>4252</v>
      </c>
      <c r="B32" t="s">
        <v>4253</v>
      </c>
      <c r="C32" t="s">
        <v>4229</v>
      </c>
      <c r="D32" t="s">
        <v>4254</v>
      </c>
      <c r="E32" t="s">
        <v>223</v>
      </c>
      <c r="F32">
        <v>0.45455000000000001</v>
      </c>
      <c r="G32">
        <v>11</v>
      </c>
      <c r="H32" t="s">
        <v>1838</v>
      </c>
      <c r="I32" t="s">
        <v>4255</v>
      </c>
      <c r="J32" t="s">
        <v>4256</v>
      </c>
      <c r="K32" t="s">
        <v>4241</v>
      </c>
      <c r="L32" t="s">
        <v>4257</v>
      </c>
      <c r="M32">
        <v>0</v>
      </c>
      <c r="Y32" t="s">
        <v>4258</v>
      </c>
      <c r="Z32">
        <v>92537358</v>
      </c>
      <c r="AA32">
        <v>92537358</v>
      </c>
    </row>
    <row r="33" spans="1:27" x14ac:dyDescent="0.25">
      <c r="A33" t="s">
        <v>4252</v>
      </c>
      <c r="B33" t="s">
        <v>4253</v>
      </c>
      <c r="C33" t="s">
        <v>4229</v>
      </c>
      <c r="D33" t="s">
        <v>4254</v>
      </c>
      <c r="E33" t="s">
        <v>223</v>
      </c>
      <c r="F33">
        <v>0.45455000000000001</v>
      </c>
      <c r="G33">
        <v>11</v>
      </c>
      <c r="H33" t="s">
        <v>1838</v>
      </c>
      <c r="I33" t="s">
        <v>4255</v>
      </c>
      <c r="J33" t="s">
        <v>4256</v>
      </c>
      <c r="K33" t="s">
        <v>4241</v>
      </c>
      <c r="L33" t="s">
        <v>4257</v>
      </c>
      <c r="M33">
        <v>0</v>
      </c>
      <c r="Y33" t="s">
        <v>4258</v>
      </c>
      <c r="Z33">
        <v>92537358</v>
      </c>
      <c r="AA33">
        <v>92537358</v>
      </c>
    </row>
    <row r="34" spans="1:27" x14ac:dyDescent="0.25">
      <c r="A34" t="s">
        <v>4252</v>
      </c>
      <c r="B34" t="s">
        <v>4253</v>
      </c>
      <c r="C34" t="s">
        <v>4229</v>
      </c>
      <c r="D34" t="s">
        <v>4254</v>
      </c>
      <c r="E34" t="s">
        <v>223</v>
      </c>
      <c r="F34">
        <v>0.45455000000000001</v>
      </c>
      <c r="G34">
        <v>11</v>
      </c>
      <c r="H34" t="s">
        <v>1838</v>
      </c>
      <c r="I34" t="s">
        <v>4255</v>
      </c>
      <c r="J34" t="s">
        <v>4256</v>
      </c>
      <c r="K34" t="s">
        <v>4241</v>
      </c>
      <c r="L34" t="s">
        <v>4257</v>
      </c>
      <c r="M34">
        <v>0</v>
      </c>
      <c r="Y34" t="s">
        <v>4258</v>
      </c>
      <c r="Z34">
        <v>92537358</v>
      </c>
      <c r="AA34">
        <v>92537358</v>
      </c>
    </row>
    <row r="35" spans="1:27" x14ac:dyDescent="0.25">
      <c r="A35" t="s">
        <v>4252</v>
      </c>
      <c r="B35" t="s">
        <v>4253</v>
      </c>
      <c r="C35" t="s">
        <v>4229</v>
      </c>
      <c r="D35" t="s">
        <v>4254</v>
      </c>
      <c r="E35" t="s">
        <v>223</v>
      </c>
      <c r="F35">
        <v>0.45455000000000001</v>
      </c>
      <c r="G35">
        <v>11</v>
      </c>
      <c r="H35" t="s">
        <v>1838</v>
      </c>
      <c r="I35" t="s">
        <v>4255</v>
      </c>
      <c r="J35" t="s">
        <v>4256</v>
      </c>
      <c r="K35" t="s">
        <v>4241</v>
      </c>
      <c r="L35" t="s">
        <v>4257</v>
      </c>
      <c r="M35">
        <v>0</v>
      </c>
      <c r="Y35" t="s">
        <v>4258</v>
      </c>
      <c r="Z35">
        <v>92537358</v>
      </c>
      <c r="AA35">
        <v>92537358</v>
      </c>
    </row>
    <row r="36" spans="1:27" x14ac:dyDescent="0.25">
      <c r="A36" t="s">
        <v>4252</v>
      </c>
      <c r="B36" t="s">
        <v>4253</v>
      </c>
      <c r="C36" t="s">
        <v>4229</v>
      </c>
      <c r="D36" t="s">
        <v>4254</v>
      </c>
      <c r="E36" t="s">
        <v>223</v>
      </c>
      <c r="F36">
        <v>0.45455000000000001</v>
      </c>
      <c r="G36">
        <v>11</v>
      </c>
      <c r="H36" t="s">
        <v>1838</v>
      </c>
      <c r="I36" t="s">
        <v>4255</v>
      </c>
      <c r="J36" t="s">
        <v>4256</v>
      </c>
      <c r="K36" t="s">
        <v>4241</v>
      </c>
      <c r="L36" t="s">
        <v>4257</v>
      </c>
      <c r="M36">
        <v>0</v>
      </c>
      <c r="Y36" t="s">
        <v>4258</v>
      </c>
      <c r="Z36">
        <v>92537358</v>
      </c>
      <c r="AA36">
        <v>92537358</v>
      </c>
    </row>
    <row r="37" spans="1:27" x14ac:dyDescent="0.25">
      <c r="A37" t="s">
        <v>4252</v>
      </c>
      <c r="B37" t="s">
        <v>4253</v>
      </c>
      <c r="C37" t="s">
        <v>4229</v>
      </c>
      <c r="D37" t="s">
        <v>4254</v>
      </c>
      <c r="E37" t="s">
        <v>223</v>
      </c>
      <c r="F37">
        <v>0.45455000000000001</v>
      </c>
      <c r="G37">
        <v>11</v>
      </c>
      <c r="H37" t="s">
        <v>1838</v>
      </c>
      <c r="I37" t="s">
        <v>4255</v>
      </c>
      <c r="J37" t="s">
        <v>4256</v>
      </c>
      <c r="K37" t="s">
        <v>4241</v>
      </c>
      <c r="L37" t="s">
        <v>4257</v>
      </c>
      <c r="M37">
        <v>0</v>
      </c>
      <c r="Y37" t="s">
        <v>4258</v>
      </c>
      <c r="Z37">
        <v>92537358</v>
      </c>
      <c r="AA37">
        <v>92537358</v>
      </c>
    </row>
    <row r="38" spans="1:27" x14ac:dyDescent="0.25">
      <c r="A38" t="s">
        <v>4252</v>
      </c>
      <c r="B38" t="s">
        <v>4253</v>
      </c>
      <c r="C38" t="s">
        <v>4229</v>
      </c>
      <c r="D38" t="s">
        <v>4254</v>
      </c>
      <c r="E38" t="s">
        <v>223</v>
      </c>
      <c r="F38">
        <v>0.45455000000000001</v>
      </c>
      <c r="G38">
        <v>11</v>
      </c>
      <c r="H38" t="s">
        <v>1838</v>
      </c>
      <c r="I38" t="s">
        <v>4255</v>
      </c>
      <c r="J38" t="s">
        <v>4256</v>
      </c>
      <c r="K38" t="s">
        <v>4241</v>
      </c>
      <c r="L38" t="s">
        <v>4257</v>
      </c>
      <c r="M38">
        <v>0</v>
      </c>
      <c r="Y38" t="s">
        <v>4258</v>
      </c>
      <c r="Z38">
        <v>92537358</v>
      </c>
      <c r="AA38">
        <v>92537358</v>
      </c>
    </row>
    <row r="39" spans="1:27" x14ac:dyDescent="0.25">
      <c r="A39" t="s">
        <v>4252</v>
      </c>
      <c r="B39" t="s">
        <v>4253</v>
      </c>
      <c r="C39" t="s">
        <v>4229</v>
      </c>
      <c r="D39" t="s">
        <v>4254</v>
      </c>
      <c r="E39" t="s">
        <v>223</v>
      </c>
      <c r="F39">
        <v>0.45455000000000001</v>
      </c>
      <c r="G39">
        <v>11</v>
      </c>
      <c r="H39" t="s">
        <v>1838</v>
      </c>
      <c r="I39" t="s">
        <v>4255</v>
      </c>
      <c r="J39" t="s">
        <v>4256</v>
      </c>
      <c r="K39" t="s">
        <v>4241</v>
      </c>
      <c r="L39" t="s">
        <v>4257</v>
      </c>
      <c r="M39">
        <v>0</v>
      </c>
      <c r="Y39" t="s">
        <v>4258</v>
      </c>
      <c r="Z39">
        <v>92537358</v>
      </c>
      <c r="AA39">
        <v>92537358</v>
      </c>
    </row>
    <row r="40" spans="1:27" x14ac:dyDescent="0.25">
      <c r="A40" t="s">
        <v>4252</v>
      </c>
      <c r="B40" t="s">
        <v>4253</v>
      </c>
      <c r="C40" t="s">
        <v>4229</v>
      </c>
      <c r="D40" t="s">
        <v>4254</v>
      </c>
      <c r="E40" t="s">
        <v>223</v>
      </c>
      <c r="F40">
        <v>0.45455000000000001</v>
      </c>
      <c r="G40">
        <v>11</v>
      </c>
      <c r="H40" t="s">
        <v>1838</v>
      </c>
      <c r="I40" t="s">
        <v>4255</v>
      </c>
      <c r="J40" t="s">
        <v>4256</v>
      </c>
      <c r="K40" t="s">
        <v>4241</v>
      </c>
      <c r="L40" t="s">
        <v>4257</v>
      </c>
      <c r="M40">
        <v>0</v>
      </c>
      <c r="Y40" t="s">
        <v>4258</v>
      </c>
      <c r="Z40">
        <v>92537358</v>
      </c>
      <c r="AA40">
        <v>92537358</v>
      </c>
    </row>
    <row r="41" spans="1:27" x14ac:dyDescent="0.25">
      <c r="A41" t="s">
        <v>4252</v>
      </c>
      <c r="B41" t="s">
        <v>4253</v>
      </c>
      <c r="C41" t="s">
        <v>4229</v>
      </c>
      <c r="D41" t="s">
        <v>4254</v>
      </c>
      <c r="E41" t="s">
        <v>223</v>
      </c>
      <c r="F41">
        <v>0.45455000000000001</v>
      </c>
      <c r="G41">
        <v>11</v>
      </c>
      <c r="H41" t="s">
        <v>1838</v>
      </c>
      <c r="I41" t="s">
        <v>4255</v>
      </c>
      <c r="J41" t="s">
        <v>4256</v>
      </c>
      <c r="K41" t="s">
        <v>4241</v>
      </c>
      <c r="L41" t="s">
        <v>4257</v>
      </c>
      <c r="M41">
        <v>0</v>
      </c>
      <c r="Y41" t="s">
        <v>4258</v>
      </c>
      <c r="Z41">
        <v>92537358</v>
      </c>
      <c r="AA41">
        <v>92537358</v>
      </c>
    </row>
    <row r="42" spans="1:27" x14ac:dyDescent="0.25">
      <c r="A42" t="s">
        <v>4252</v>
      </c>
      <c r="B42" t="s">
        <v>4253</v>
      </c>
      <c r="C42" t="s">
        <v>4229</v>
      </c>
      <c r="D42" t="s">
        <v>4254</v>
      </c>
      <c r="E42" t="s">
        <v>223</v>
      </c>
      <c r="F42">
        <v>0.45455000000000001</v>
      </c>
      <c r="G42">
        <v>11</v>
      </c>
      <c r="H42" t="s">
        <v>1838</v>
      </c>
      <c r="I42" t="s">
        <v>4255</v>
      </c>
      <c r="J42" t="s">
        <v>4256</v>
      </c>
      <c r="K42" t="s">
        <v>4241</v>
      </c>
      <c r="L42" t="s">
        <v>4257</v>
      </c>
      <c r="M42">
        <v>0</v>
      </c>
      <c r="Y42" t="s">
        <v>4258</v>
      </c>
      <c r="Z42">
        <v>92537358</v>
      </c>
      <c r="AA42">
        <v>92537358</v>
      </c>
    </row>
    <row r="43" spans="1:27" x14ac:dyDescent="0.25">
      <c r="A43" t="s">
        <v>4252</v>
      </c>
      <c r="B43" t="s">
        <v>4253</v>
      </c>
      <c r="C43" t="s">
        <v>4229</v>
      </c>
      <c r="D43" t="s">
        <v>4254</v>
      </c>
      <c r="E43" t="s">
        <v>223</v>
      </c>
      <c r="F43">
        <v>0.45455000000000001</v>
      </c>
      <c r="G43">
        <v>11</v>
      </c>
      <c r="H43" t="s">
        <v>1838</v>
      </c>
      <c r="I43" t="s">
        <v>4255</v>
      </c>
      <c r="J43" t="s">
        <v>4256</v>
      </c>
      <c r="K43" t="s">
        <v>4241</v>
      </c>
      <c r="L43" t="s">
        <v>4257</v>
      </c>
      <c r="M43">
        <v>0</v>
      </c>
      <c r="Y43" t="s">
        <v>4258</v>
      </c>
      <c r="Z43">
        <v>92537358</v>
      </c>
      <c r="AA43">
        <v>92537358</v>
      </c>
    </row>
    <row r="44" spans="1:27" x14ac:dyDescent="0.25">
      <c r="A44" t="s">
        <v>4252</v>
      </c>
      <c r="B44" t="s">
        <v>4253</v>
      </c>
      <c r="C44" t="s">
        <v>4229</v>
      </c>
      <c r="D44" t="s">
        <v>4254</v>
      </c>
      <c r="E44" t="s">
        <v>223</v>
      </c>
      <c r="F44">
        <v>0.45455000000000001</v>
      </c>
      <c r="G44">
        <v>11</v>
      </c>
      <c r="H44" t="s">
        <v>1838</v>
      </c>
      <c r="I44" t="s">
        <v>4255</v>
      </c>
      <c r="J44" t="s">
        <v>4256</v>
      </c>
      <c r="K44" t="s">
        <v>4241</v>
      </c>
      <c r="L44" t="s">
        <v>4257</v>
      </c>
      <c r="M44">
        <v>0</v>
      </c>
      <c r="Y44" t="s">
        <v>4258</v>
      </c>
      <c r="Z44">
        <v>92537358</v>
      </c>
      <c r="AA44">
        <v>92537358</v>
      </c>
    </row>
    <row r="45" spans="1:27" x14ac:dyDescent="0.25">
      <c r="A45" t="s">
        <v>4252</v>
      </c>
      <c r="B45" t="s">
        <v>4253</v>
      </c>
      <c r="C45" t="s">
        <v>4229</v>
      </c>
      <c r="D45" t="s">
        <v>4254</v>
      </c>
      <c r="E45" t="s">
        <v>223</v>
      </c>
      <c r="F45">
        <v>0.45455000000000001</v>
      </c>
      <c r="G45">
        <v>11</v>
      </c>
      <c r="H45" t="s">
        <v>1838</v>
      </c>
      <c r="I45" t="s">
        <v>4255</v>
      </c>
      <c r="J45" t="s">
        <v>4256</v>
      </c>
      <c r="K45" t="s">
        <v>4241</v>
      </c>
      <c r="L45" t="s">
        <v>4257</v>
      </c>
      <c r="M45">
        <v>0</v>
      </c>
      <c r="Y45" t="s">
        <v>4258</v>
      </c>
      <c r="Z45">
        <v>92537358</v>
      </c>
      <c r="AA45">
        <v>92537358</v>
      </c>
    </row>
    <row r="46" spans="1:27" x14ac:dyDescent="0.25">
      <c r="A46" t="s">
        <v>4252</v>
      </c>
      <c r="B46" t="s">
        <v>4253</v>
      </c>
      <c r="C46" t="s">
        <v>4229</v>
      </c>
      <c r="D46" t="s">
        <v>4254</v>
      </c>
      <c r="E46" t="s">
        <v>223</v>
      </c>
      <c r="F46">
        <v>0.45455000000000001</v>
      </c>
      <c r="G46">
        <v>11</v>
      </c>
      <c r="H46" t="s">
        <v>1838</v>
      </c>
      <c r="I46" t="s">
        <v>4255</v>
      </c>
      <c r="J46" t="s">
        <v>4256</v>
      </c>
      <c r="K46" t="s">
        <v>4241</v>
      </c>
      <c r="L46" t="s">
        <v>4257</v>
      </c>
      <c r="M46">
        <v>0</v>
      </c>
      <c r="Y46" t="s">
        <v>4258</v>
      </c>
      <c r="Z46">
        <v>92537358</v>
      </c>
      <c r="AA46">
        <v>92537358</v>
      </c>
    </row>
    <row r="47" spans="1:27" x14ac:dyDescent="0.25">
      <c r="A47" t="s">
        <v>4252</v>
      </c>
      <c r="B47" t="s">
        <v>4253</v>
      </c>
      <c r="C47" t="s">
        <v>4229</v>
      </c>
      <c r="D47" t="s">
        <v>4254</v>
      </c>
      <c r="E47" t="s">
        <v>223</v>
      </c>
      <c r="F47">
        <v>0.45455000000000001</v>
      </c>
      <c r="G47">
        <v>11</v>
      </c>
      <c r="H47" t="s">
        <v>1838</v>
      </c>
      <c r="I47" t="s">
        <v>4255</v>
      </c>
      <c r="J47" t="s">
        <v>4256</v>
      </c>
      <c r="K47" t="s">
        <v>4241</v>
      </c>
      <c r="L47" t="s">
        <v>4257</v>
      </c>
      <c r="M47">
        <v>0</v>
      </c>
      <c r="Y47" t="s">
        <v>4258</v>
      </c>
      <c r="Z47">
        <v>92537358</v>
      </c>
      <c r="AA47">
        <v>92537358</v>
      </c>
    </row>
    <row r="48" spans="1:27" x14ac:dyDescent="0.25">
      <c r="A48" t="s">
        <v>4252</v>
      </c>
      <c r="B48" t="s">
        <v>4253</v>
      </c>
      <c r="C48" t="s">
        <v>4229</v>
      </c>
      <c r="D48" t="s">
        <v>4254</v>
      </c>
      <c r="E48" t="s">
        <v>223</v>
      </c>
      <c r="F48">
        <v>0.45455000000000001</v>
      </c>
      <c r="G48">
        <v>11</v>
      </c>
      <c r="H48" t="s">
        <v>1838</v>
      </c>
      <c r="I48" t="s">
        <v>4255</v>
      </c>
      <c r="J48" t="s">
        <v>4256</v>
      </c>
      <c r="K48" t="s">
        <v>4241</v>
      </c>
      <c r="L48" t="s">
        <v>4257</v>
      </c>
      <c r="M48">
        <v>0</v>
      </c>
      <c r="Y48" t="s">
        <v>4258</v>
      </c>
      <c r="Z48">
        <v>92537358</v>
      </c>
      <c r="AA48">
        <v>92537358</v>
      </c>
    </row>
    <row r="49" spans="1:27" x14ac:dyDescent="0.25">
      <c r="A49" t="s">
        <v>4252</v>
      </c>
      <c r="B49" t="s">
        <v>4253</v>
      </c>
      <c r="C49" t="s">
        <v>4229</v>
      </c>
      <c r="D49" t="s">
        <v>4254</v>
      </c>
      <c r="E49" t="s">
        <v>223</v>
      </c>
      <c r="F49">
        <v>0.45455000000000001</v>
      </c>
      <c r="G49">
        <v>11</v>
      </c>
      <c r="H49" t="s">
        <v>1838</v>
      </c>
      <c r="I49" t="s">
        <v>4255</v>
      </c>
      <c r="J49" t="s">
        <v>4256</v>
      </c>
      <c r="K49" t="s">
        <v>4241</v>
      </c>
      <c r="L49" t="s">
        <v>4257</v>
      </c>
      <c r="M49">
        <v>0</v>
      </c>
      <c r="Y49" t="s">
        <v>4258</v>
      </c>
      <c r="Z49">
        <v>92537358</v>
      </c>
      <c r="AA49">
        <v>92537358</v>
      </c>
    </row>
    <row r="50" spans="1:27" x14ac:dyDescent="0.25">
      <c r="A50" t="s">
        <v>4252</v>
      </c>
      <c r="B50" t="s">
        <v>4253</v>
      </c>
      <c r="C50" t="s">
        <v>4229</v>
      </c>
      <c r="D50" t="s">
        <v>4254</v>
      </c>
      <c r="E50" t="s">
        <v>223</v>
      </c>
      <c r="F50">
        <v>0.45455000000000001</v>
      </c>
      <c r="G50">
        <v>11</v>
      </c>
      <c r="H50" t="s">
        <v>1838</v>
      </c>
      <c r="I50" t="s">
        <v>4255</v>
      </c>
      <c r="J50" t="s">
        <v>4256</v>
      </c>
      <c r="K50" t="s">
        <v>4241</v>
      </c>
      <c r="L50" t="s">
        <v>4257</v>
      </c>
      <c r="M50">
        <v>0</v>
      </c>
      <c r="Y50" t="s">
        <v>4258</v>
      </c>
      <c r="Z50">
        <v>92537358</v>
      </c>
      <c r="AA50">
        <v>92537358</v>
      </c>
    </row>
    <row r="51" spans="1:27" x14ac:dyDescent="0.25">
      <c r="A51" t="s">
        <v>4252</v>
      </c>
      <c r="B51" t="s">
        <v>4253</v>
      </c>
      <c r="C51" t="s">
        <v>4229</v>
      </c>
      <c r="D51" t="s">
        <v>4254</v>
      </c>
      <c r="E51" t="s">
        <v>223</v>
      </c>
      <c r="F51">
        <v>0.45455000000000001</v>
      </c>
      <c r="G51">
        <v>11</v>
      </c>
      <c r="H51" t="s">
        <v>1838</v>
      </c>
      <c r="I51" t="s">
        <v>4255</v>
      </c>
      <c r="J51" t="s">
        <v>4256</v>
      </c>
      <c r="K51" t="s">
        <v>4241</v>
      </c>
      <c r="L51" t="s">
        <v>4257</v>
      </c>
      <c r="M51">
        <v>0</v>
      </c>
      <c r="Y51" t="s">
        <v>4258</v>
      </c>
      <c r="Z51">
        <v>92537358</v>
      </c>
      <c r="AA51">
        <v>92537358</v>
      </c>
    </row>
    <row r="52" spans="1:27" x14ac:dyDescent="0.25">
      <c r="A52" t="s">
        <v>4252</v>
      </c>
      <c r="B52" t="s">
        <v>4253</v>
      </c>
      <c r="C52" t="s">
        <v>4229</v>
      </c>
      <c r="D52" t="s">
        <v>4254</v>
      </c>
      <c r="E52" t="s">
        <v>223</v>
      </c>
      <c r="F52">
        <v>0.45455000000000001</v>
      </c>
      <c r="G52">
        <v>11</v>
      </c>
      <c r="H52" t="s">
        <v>1838</v>
      </c>
      <c r="I52" t="s">
        <v>4255</v>
      </c>
      <c r="J52" t="s">
        <v>4256</v>
      </c>
      <c r="K52" t="s">
        <v>4241</v>
      </c>
      <c r="L52" t="s">
        <v>4257</v>
      </c>
      <c r="M52">
        <v>0</v>
      </c>
      <c r="Y52" t="s">
        <v>4258</v>
      </c>
      <c r="Z52">
        <v>92537358</v>
      </c>
      <c r="AA52">
        <v>92537358</v>
      </c>
    </row>
    <row r="53" spans="1:27" x14ac:dyDescent="0.25">
      <c r="A53" t="s">
        <v>4252</v>
      </c>
      <c r="B53" t="s">
        <v>4253</v>
      </c>
      <c r="C53" t="s">
        <v>4229</v>
      </c>
      <c r="D53" t="s">
        <v>4254</v>
      </c>
      <c r="E53" t="s">
        <v>223</v>
      </c>
      <c r="F53">
        <v>0.45455000000000001</v>
      </c>
      <c r="G53">
        <v>11</v>
      </c>
      <c r="H53" t="s">
        <v>1838</v>
      </c>
      <c r="I53" t="s">
        <v>4255</v>
      </c>
      <c r="J53" t="s">
        <v>4256</v>
      </c>
      <c r="K53" t="s">
        <v>4241</v>
      </c>
      <c r="L53" t="s">
        <v>4257</v>
      </c>
      <c r="M53">
        <v>0</v>
      </c>
      <c r="Y53" t="s">
        <v>4258</v>
      </c>
      <c r="Z53">
        <v>92537358</v>
      </c>
      <c r="AA53">
        <v>92537358</v>
      </c>
    </row>
    <row r="54" spans="1:27" x14ac:dyDescent="0.25">
      <c r="A54" t="s">
        <v>4252</v>
      </c>
      <c r="B54" t="s">
        <v>4253</v>
      </c>
      <c r="C54" t="s">
        <v>4229</v>
      </c>
      <c r="D54" t="s">
        <v>4254</v>
      </c>
      <c r="E54" t="s">
        <v>223</v>
      </c>
      <c r="F54">
        <v>0.45455000000000001</v>
      </c>
      <c r="G54">
        <v>11</v>
      </c>
      <c r="H54" t="s">
        <v>1838</v>
      </c>
      <c r="I54" t="s">
        <v>4255</v>
      </c>
      <c r="J54" t="s">
        <v>4256</v>
      </c>
      <c r="K54" t="s">
        <v>4241</v>
      </c>
      <c r="L54" t="s">
        <v>4257</v>
      </c>
      <c r="M54">
        <v>0</v>
      </c>
      <c r="Y54" t="s">
        <v>4258</v>
      </c>
      <c r="Z54">
        <v>92537358</v>
      </c>
      <c r="AA54">
        <v>92537358</v>
      </c>
    </row>
    <row r="55" spans="1:27" x14ac:dyDescent="0.25">
      <c r="A55" t="s">
        <v>4259</v>
      </c>
      <c r="B55" t="s">
        <v>4253</v>
      </c>
      <c r="C55" t="s">
        <v>4229</v>
      </c>
      <c r="D55" t="s">
        <v>4260</v>
      </c>
      <c r="E55" t="s">
        <v>223</v>
      </c>
      <c r="F55">
        <v>0.53846000000000005</v>
      </c>
      <c r="G55">
        <v>13</v>
      </c>
      <c r="H55" t="s">
        <v>1838</v>
      </c>
      <c r="I55" t="s">
        <v>4255</v>
      </c>
      <c r="J55" t="s">
        <v>4256</v>
      </c>
      <c r="K55" t="s">
        <v>4241</v>
      </c>
      <c r="L55" t="s">
        <v>4261</v>
      </c>
      <c r="M55">
        <v>0</v>
      </c>
      <c r="Y55" t="s">
        <v>4258</v>
      </c>
      <c r="Z55">
        <v>92537358</v>
      </c>
      <c r="AA55">
        <v>92537358</v>
      </c>
    </row>
    <row r="56" spans="1:27" x14ac:dyDescent="0.25">
      <c r="A56" t="s">
        <v>4259</v>
      </c>
      <c r="B56" t="s">
        <v>4253</v>
      </c>
      <c r="C56" t="s">
        <v>4229</v>
      </c>
      <c r="D56" t="s">
        <v>4260</v>
      </c>
      <c r="E56" t="s">
        <v>223</v>
      </c>
      <c r="F56">
        <v>0.53846000000000005</v>
      </c>
      <c r="G56">
        <v>13</v>
      </c>
      <c r="H56" t="s">
        <v>1838</v>
      </c>
      <c r="I56" t="s">
        <v>4255</v>
      </c>
      <c r="J56" t="s">
        <v>4256</v>
      </c>
      <c r="K56" t="s">
        <v>4241</v>
      </c>
      <c r="L56" t="s">
        <v>4261</v>
      </c>
      <c r="M56">
        <v>0</v>
      </c>
      <c r="Y56" t="s">
        <v>4258</v>
      </c>
      <c r="Z56">
        <v>92537358</v>
      </c>
      <c r="AA56">
        <v>92537358</v>
      </c>
    </row>
    <row r="57" spans="1:27" x14ac:dyDescent="0.25">
      <c r="A57" t="s">
        <v>4259</v>
      </c>
      <c r="B57" t="s">
        <v>4253</v>
      </c>
      <c r="C57" t="s">
        <v>4229</v>
      </c>
      <c r="D57" t="s">
        <v>4260</v>
      </c>
      <c r="E57" t="s">
        <v>223</v>
      </c>
      <c r="F57">
        <v>0.53846000000000005</v>
      </c>
      <c r="G57">
        <v>13</v>
      </c>
      <c r="H57" t="s">
        <v>1838</v>
      </c>
      <c r="I57" t="s">
        <v>4255</v>
      </c>
      <c r="J57" t="s">
        <v>4256</v>
      </c>
      <c r="K57" t="s">
        <v>4241</v>
      </c>
      <c r="L57" t="s">
        <v>4261</v>
      </c>
      <c r="M57">
        <v>0</v>
      </c>
      <c r="Y57" t="s">
        <v>4258</v>
      </c>
      <c r="Z57">
        <v>92537358</v>
      </c>
      <c r="AA57">
        <v>92537358</v>
      </c>
    </row>
    <row r="58" spans="1:27" x14ac:dyDescent="0.25">
      <c r="A58" t="s">
        <v>4259</v>
      </c>
      <c r="B58" t="s">
        <v>4253</v>
      </c>
      <c r="C58" t="s">
        <v>4229</v>
      </c>
      <c r="D58" t="s">
        <v>4260</v>
      </c>
      <c r="E58" t="s">
        <v>223</v>
      </c>
      <c r="F58">
        <v>0.53846000000000005</v>
      </c>
      <c r="G58">
        <v>13</v>
      </c>
      <c r="H58" t="s">
        <v>1838</v>
      </c>
      <c r="I58" t="s">
        <v>4255</v>
      </c>
      <c r="J58" t="s">
        <v>4256</v>
      </c>
      <c r="K58" t="s">
        <v>4241</v>
      </c>
      <c r="L58" t="s">
        <v>4261</v>
      </c>
      <c r="M58">
        <v>0</v>
      </c>
      <c r="Y58" t="s">
        <v>4258</v>
      </c>
      <c r="Z58">
        <v>92537358</v>
      </c>
      <c r="AA58">
        <v>92537358</v>
      </c>
    </row>
    <row r="59" spans="1:27" x14ac:dyDescent="0.25">
      <c r="A59" t="s">
        <v>4259</v>
      </c>
      <c r="B59" t="s">
        <v>4253</v>
      </c>
      <c r="C59" t="s">
        <v>4229</v>
      </c>
      <c r="D59" t="s">
        <v>4260</v>
      </c>
      <c r="E59" t="s">
        <v>223</v>
      </c>
      <c r="F59">
        <v>0.53846000000000005</v>
      </c>
      <c r="G59">
        <v>13</v>
      </c>
      <c r="H59" t="s">
        <v>1838</v>
      </c>
      <c r="I59" t="s">
        <v>4255</v>
      </c>
      <c r="J59" t="s">
        <v>4256</v>
      </c>
      <c r="K59" t="s">
        <v>4241</v>
      </c>
      <c r="L59" t="s">
        <v>4261</v>
      </c>
      <c r="M59">
        <v>0</v>
      </c>
      <c r="Y59" t="s">
        <v>4258</v>
      </c>
      <c r="Z59">
        <v>92537358</v>
      </c>
      <c r="AA59">
        <v>92537358</v>
      </c>
    </row>
    <row r="60" spans="1:27" x14ac:dyDescent="0.25">
      <c r="A60" t="s">
        <v>4259</v>
      </c>
      <c r="B60" t="s">
        <v>4253</v>
      </c>
      <c r="C60" t="s">
        <v>4229</v>
      </c>
      <c r="D60" t="s">
        <v>4260</v>
      </c>
      <c r="E60" t="s">
        <v>223</v>
      </c>
      <c r="F60">
        <v>0.53846000000000005</v>
      </c>
      <c r="G60">
        <v>13</v>
      </c>
      <c r="H60" t="s">
        <v>1838</v>
      </c>
      <c r="I60" t="s">
        <v>4255</v>
      </c>
      <c r="J60" t="s">
        <v>4256</v>
      </c>
      <c r="K60" t="s">
        <v>4241</v>
      </c>
      <c r="L60" t="s">
        <v>4261</v>
      </c>
      <c r="M60">
        <v>0</v>
      </c>
      <c r="Y60" t="s">
        <v>4258</v>
      </c>
      <c r="Z60">
        <v>92537358</v>
      </c>
      <c r="AA60">
        <v>92537358</v>
      </c>
    </row>
    <row r="61" spans="1:27" x14ac:dyDescent="0.25">
      <c r="A61" t="s">
        <v>4259</v>
      </c>
      <c r="B61" t="s">
        <v>4253</v>
      </c>
      <c r="C61" t="s">
        <v>4229</v>
      </c>
      <c r="D61" t="s">
        <v>4260</v>
      </c>
      <c r="E61" t="s">
        <v>223</v>
      </c>
      <c r="F61">
        <v>0.53846000000000005</v>
      </c>
      <c r="G61">
        <v>13</v>
      </c>
      <c r="H61" t="s">
        <v>1838</v>
      </c>
      <c r="I61" t="s">
        <v>4255</v>
      </c>
      <c r="J61" t="s">
        <v>4256</v>
      </c>
      <c r="K61" t="s">
        <v>4241</v>
      </c>
      <c r="L61" t="s">
        <v>4261</v>
      </c>
      <c r="M61">
        <v>0</v>
      </c>
      <c r="Y61" t="s">
        <v>4258</v>
      </c>
      <c r="Z61">
        <v>92537358</v>
      </c>
      <c r="AA61">
        <v>92537358</v>
      </c>
    </row>
    <row r="62" spans="1:27" x14ac:dyDescent="0.25">
      <c r="A62" t="s">
        <v>4259</v>
      </c>
      <c r="B62" t="s">
        <v>4253</v>
      </c>
      <c r="C62" t="s">
        <v>4229</v>
      </c>
      <c r="D62" t="s">
        <v>4260</v>
      </c>
      <c r="E62" t="s">
        <v>223</v>
      </c>
      <c r="F62">
        <v>0.53846000000000005</v>
      </c>
      <c r="G62">
        <v>13</v>
      </c>
      <c r="H62" t="s">
        <v>1838</v>
      </c>
      <c r="I62" t="s">
        <v>4255</v>
      </c>
      <c r="J62" t="s">
        <v>4256</v>
      </c>
      <c r="K62" t="s">
        <v>4241</v>
      </c>
      <c r="L62" t="s">
        <v>4261</v>
      </c>
      <c r="M62">
        <v>0</v>
      </c>
      <c r="Y62" t="s">
        <v>4258</v>
      </c>
      <c r="Z62">
        <v>92537358</v>
      </c>
      <c r="AA62">
        <v>92537358</v>
      </c>
    </row>
    <row r="63" spans="1:27" x14ac:dyDescent="0.25">
      <c r="A63" t="s">
        <v>4259</v>
      </c>
      <c r="B63" t="s">
        <v>4253</v>
      </c>
      <c r="C63" t="s">
        <v>4229</v>
      </c>
      <c r="D63" t="s">
        <v>4260</v>
      </c>
      <c r="E63" t="s">
        <v>223</v>
      </c>
      <c r="F63">
        <v>0.53846000000000005</v>
      </c>
      <c r="G63">
        <v>13</v>
      </c>
      <c r="H63" t="s">
        <v>1838</v>
      </c>
      <c r="I63" t="s">
        <v>4255</v>
      </c>
      <c r="J63" t="s">
        <v>4256</v>
      </c>
      <c r="K63" t="s">
        <v>4241</v>
      </c>
      <c r="L63" t="s">
        <v>4261</v>
      </c>
      <c r="M63">
        <v>0</v>
      </c>
      <c r="Y63" t="s">
        <v>4258</v>
      </c>
      <c r="Z63">
        <v>92537358</v>
      </c>
      <c r="AA63">
        <v>92537358</v>
      </c>
    </row>
    <row r="64" spans="1:27" x14ac:dyDescent="0.25">
      <c r="A64" t="s">
        <v>4259</v>
      </c>
      <c r="B64" t="s">
        <v>4253</v>
      </c>
      <c r="C64" t="s">
        <v>4229</v>
      </c>
      <c r="D64" t="s">
        <v>4260</v>
      </c>
      <c r="E64" t="s">
        <v>223</v>
      </c>
      <c r="F64">
        <v>0.53846000000000005</v>
      </c>
      <c r="G64">
        <v>13</v>
      </c>
      <c r="H64" t="s">
        <v>1838</v>
      </c>
      <c r="I64" t="s">
        <v>4255</v>
      </c>
      <c r="J64" t="s">
        <v>4256</v>
      </c>
      <c r="K64" t="s">
        <v>4241</v>
      </c>
      <c r="L64" t="s">
        <v>4261</v>
      </c>
      <c r="M64">
        <v>0</v>
      </c>
      <c r="Y64" t="s">
        <v>4258</v>
      </c>
      <c r="Z64">
        <v>92537358</v>
      </c>
      <c r="AA64">
        <v>92537358</v>
      </c>
    </row>
    <row r="65" spans="1:27" x14ac:dyDescent="0.25">
      <c r="A65" t="s">
        <v>4259</v>
      </c>
      <c r="B65" t="s">
        <v>4253</v>
      </c>
      <c r="C65" t="s">
        <v>4229</v>
      </c>
      <c r="D65" t="s">
        <v>4260</v>
      </c>
      <c r="E65" t="s">
        <v>223</v>
      </c>
      <c r="F65">
        <v>0.53846000000000005</v>
      </c>
      <c r="G65">
        <v>13</v>
      </c>
      <c r="H65" t="s">
        <v>1838</v>
      </c>
      <c r="I65" t="s">
        <v>4255</v>
      </c>
      <c r="J65" t="s">
        <v>4256</v>
      </c>
      <c r="K65" t="s">
        <v>4241</v>
      </c>
      <c r="L65" t="s">
        <v>4261</v>
      </c>
      <c r="M65">
        <v>0</v>
      </c>
      <c r="Y65" t="s">
        <v>4258</v>
      </c>
      <c r="Z65">
        <v>92537358</v>
      </c>
      <c r="AA65">
        <v>92537358</v>
      </c>
    </row>
    <row r="66" spans="1:27" x14ac:dyDescent="0.25">
      <c r="A66" t="s">
        <v>4259</v>
      </c>
      <c r="B66" t="s">
        <v>4253</v>
      </c>
      <c r="C66" t="s">
        <v>4229</v>
      </c>
      <c r="D66" t="s">
        <v>4260</v>
      </c>
      <c r="E66" t="s">
        <v>223</v>
      </c>
      <c r="F66">
        <v>0.53846000000000005</v>
      </c>
      <c r="G66">
        <v>13</v>
      </c>
      <c r="H66" t="s">
        <v>1838</v>
      </c>
      <c r="I66" t="s">
        <v>4255</v>
      </c>
      <c r="J66" t="s">
        <v>4256</v>
      </c>
      <c r="K66" t="s">
        <v>4241</v>
      </c>
      <c r="L66" t="s">
        <v>4261</v>
      </c>
      <c r="M66">
        <v>0</v>
      </c>
      <c r="Y66" t="s">
        <v>4258</v>
      </c>
      <c r="Z66">
        <v>92537358</v>
      </c>
      <c r="AA66">
        <v>92537358</v>
      </c>
    </row>
    <row r="67" spans="1:27" x14ac:dyDescent="0.25">
      <c r="A67" t="s">
        <v>4259</v>
      </c>
      <c r="B67" t="s">
        <v>4253</v>
      </c>
      <c r="C67" t="s">
        <v>4229</v>
      </c>
      <c r="D67" t="s">
        <v>4260</v>
      </c>
      <c r="E67" t="s">
        <v>223</v>
      </c>
      <c r="F67">
        <v>0.53846000000000005</v>
      </c>
      <c r="G67">
        <v>13</v>
      </c>
      <c r="H67" t="s">
        <v>1838</v>
      </c>
      <c r="I67" t="s">
        <v>4255</v>
      </c>
      <c r="J67" t="s">
        <v>4256</v>
      </c>
      <c r="K67" t="s">
        <v>4241</v>
      </c>
      <c r="L67" t="s">
        <v>4261</v>
      </c>
      <c r="M67">
        <v>0</v>
      </c>
      <c r="Y67" t="s">
        <v>4258</v>
      </c>
      <c r="Z67">
        <v>92537358</v>
      </c>
      <c r="AA67">
        <v>92537358</v>
      </c>
    </row>
    <row r="68" spans="1:27" x14ac:dyDescent="0.25">
      <c r="A68" t="s">
        <v>4259</v>
      </c>
      <c r="B68" t="s">
        <v>4253</v>
      </c>
      <c r="C68" t="s">
        <v>4229</v>
      </c>
      <c r="D68" t="s">
        <v>4260</v>
      </c>
      <c r="E68" t="s">
        <v>223</v>
      </c>
      <c r="F68">
        <v>0.53846000000000005</v>
      </c>
      <c r="G68">
        <v>13</v>
      </c>
      <c r="H68" t="s">
        <v>1838</v>
      </c>
      <c r="I68" t="s">
        <v>4255</v>
      </c>
      <c r="J68" t="s">
        <v>4256</v>
      </c>
      <c r="K68" t="s">
        <v>4241</v>
      </c>
      <c r="L68" t="s">
        <v>4261</v>
      </c>
      <c r="M68">
        <v>0</v>
      </c>
      <c r="Y68" t="s">
        <v>4258</v>
      </c>
      <c r="Z68">
        <v>92537358</v>
      </c>
      <c r="AA68">
        <v>92537358</v>
      </c>
    </row>
    <row r="69" spans="1:27" x14ac:dyDescent="0.25">
      <c r="A69" t="s">
        <v>4259</v>
      </c>
      <c r="B69" t="s">
        <v>4253</v>
      </c>
      <c r="C69" t="s">
        <v>4229</v>
      </c>
      <c r="D69" t="s">
        <v>4260</v>
      </c>
      <c r="E69" t="s">
        <v>223</v>
      </c>
      <c r="F69">
        <v>0.53846000000000005</v>
      </c>
      <c r="G69">
        <v>13</v>
      </c>
      <c r="H69" t="s">
        <v>1838</v>
      </c>
      <c r="I69" t="s">
        <v>4255</v>
      </c>
      <c r="J69" t="s">
        <v>4256</v>
      </c>
      <c r="K69" t="s">
        <v>4241</v>
      </c>
      <c r="L69" t="s">
        <v>4261</v>
      </c>
      <c r="M69">
        <v>0</v>
      </c>
      <c r="Y69" t="s">
        <v>4258</v>
      </c>
      <c r="Z69">
        <v>92537358</v>
      </c>
      <c r="AA69">
        <v>92537358</v>
      </c>
    </row>
    <row r="70" spans="1:27" x14ac:dyDescent="0.25">
      <c r="A70" t="s">
        <v>4259</v>
      </c>
      <c r="B70" t="s">
        <v>4253</v>
      </c>
      <c r="C70" t="s">
        <v>4229</v>
      </c>
      <c r="D70" t="s">
        <v>4260</v>
      </c>
      <c r="E70" t="s">
        <v>223</v>
      </c>
      <c r="F70">
        <v>0.53846000000000005</v>
      </c>
      <c r="G70">
        <v>13</v>
      </c>
      <c r="H70" t="s">
        <v>1838</v>
      </c>
      <c r="I70" t="s">
        <v>4255</v>
      </c>
      <c r="J70" t="s">
        <v>4256</v>
      </c>
      <c r="K70" t="s">
        <v>4241</v>
      </c>
      <c r="L70" t="s">
        <v>4261</v>
      </c>
      <c r="M70">
        <v>0</v>
      </c>
      <c r="Y70" t="s">
        <v>4258</v>
      </c>
      <c r="Z70">
        <v>92537358</v>
      </c>
      <c r="AA70">
        <v>92537358</v>
      </c>
    </row>
    <row r="71" spans="1:27" x14ac:dyDescent="0.25">
      <c r="A71" t="s">
        <v>4259</v>
      </c>
      <c r="B71" t="s">
        <v>4253</v>
      </c>
      <c r="C71" t="s">
        <v>4229</v>
      </c>
      <c r="D71" t="s">
        <v>4260</v>
      </c>
      <c r="E71" t="s">
        <v>223</v>
      </c>
      <c r="F71">
        <v>0.53846000000000005</v>
      </c>
      <c r="G71">
        <v>13</v>
      </c>
      <c r="H71" t="s">
        <v>1838</v>
      </c>
      <c r="I71" t="s">
        <v>4255</v>
      </c>
      <c r="J71" t="s">
        <v>4256</v>
      </c>
      <c r="K71" t="s">
        <v>4241</v>
      </c>
      <c r="L71" t="s">
        <v>4261</v>
      </c>
      <c r="M71">
        <v>0</v>
      </c>
      <c r="Y71" t="s">
        <v>4258</v>
      </c>
      <c r="Z71">
        <v>92537358</v>
      </c>
      <c r="AA71">
        <v>92537358</v>
      </c>
    </row>
    <row r="72" spans="1:27" x14ac:dyDescent="0.25">
      <c r="A72" t="s">
        <v>4259</v>
      </c>
      <c r="B72" t="s">
        <v>4253</v>
      </c>
      <c r="C72" t="s">
        <v>4229</v>
      </c>
      <c r="D72" t="s">
        <v>4260</v>
      </c>
      <c r="E72" t="s">
        <v>223</v>
      </c>
      <c r="F72">
        <v>0.53846000000000005</v>
      </c>
      <c r="G72">
        <v>13</v>
      </c>
      <c r="H72" t="s">
        <v>1838</v>
      </c>
      <c r="I72" t="s">
        <v>4255</v>
      </c>
      <c r="J72" t="s">
        <v>4256</v>
      </c>
      <c r="K72" t="s">
        <v>4241</v>
      </c>
      <c r="L72" t="s">
        <v>4261</v>
      </c>
      <c r="M72">
        <v>0</v>
      </c>
      <c r="Y72" t="s">
        <v>4258</v>
      </c>
      <c r="Z72">
        <v>92537358</v>
      </c>
      <c r="AA72">
        <v>92537358</v>
      </c>
    </row>
    <row r="73" spans="1:27" x14ac:dyDescent="0.25">
      <c r="A73" t="s">
        <v>4259</v>
      </c>
      <c r="B73" t="s">
        <v>4253</v>
      </c>
      <c r="C73" t="s">
        <v>4229</v>
      </c>
      <c r="D73" t="s">
        <v>4260</v>
      </c>
      <c r="E73" t="s">
        <v>223</v>
      </c>
      <c r="F73">
        <v>0.53846000000000005</v>
      </c>
      <c r="G73">
        <v>13</v>
      </c>
      <c r="H73" t="s">
        <v>1838</v>
      </c>
      <c r="I73" t="s">
        <v>4255</v>
      </c>
      <c r="J73" t="s">
        <v>4256</v>
      </c>
      <c r="K73" t="s">
        <v>4241</v>
      </c>
      <c r="L73" t="s">
        <v>4261</v>
      </c>
      <c r="M73">
        <v>0</v>
      </c>
      <c r="Y73" t="s">
        <v>4258</v>
      </c>
      <c r="Z73">
        <v>92537358</v>
      </c>
      <c r="AA73">
        <v>92537358</v>
      </c>
    </row>
    <row r="74" spans="1:27" x14ac:dyDescent="0.25">
      <c r="A74" t="s">
        <v>4259</v>
      </c>
      <c r="B74" t="s">
        <v>4253</v>
      </c>
      <c r="C74" t="s">
        <v>4229</v>
      </c>
      <c r="D74" t="s">
        <v>4260</v>
      </c>
      <c r="E74" t="s">
        <v>223</v>
      </c>
      <c r="F74">
        <v>0.53846000000000005</v>
      </c>
      <c r="G74">
        <v>13</v>
      </c>
      <c r="H74" t="s">
        <v>1838</v>
      </c>
      <c r="I74" t="s">
        <v>4255</v>
      </c>
      <c r="J74" t="s">
        <v>4256</v>
      </c>
      <c r="K74" t="s">
        <v>4241</v>
      </c>
      <c r="L74" t="s">
        <v>4261</v>
      </c>
      <c r="M74">
        <v>0</v>
      </c>
      <c r="Y74" t="s">
        <v>4258</v>
      </c>
      <c r="Z74">
        <v>92537358</v>
      </c>
      <c r="AA74">
        <v>92537358</v>
      </c>
    </row>
    <row r="75" spans="1:27" x14ac:dyDescent="0.25">
      <c r="A75" t="s">
        <v>4259</v>
      </c>
      <c r="B75" t="s">
        <v>4253</v>
      </c>
      <c r="C75" t="s">
        <v>4229</v>
      </c>
      <c r="D75" t="s">
        <v>4260</v>
      </c>
      <c r="E75" t="s">
        <v>223</v>
      </c>
      <c r="F75">
        <v>0.53846000000000005</v>
      </c>
      <c r="G75">
        <v>13</v>
      </c>
      <c r="H75" t="s">
        <v>1838</v>
      </c>
      <c r="I75" t="s">
        <v>4255</v>
      </c>
      <c r="J75" t="s">
        <v>4256</v>
      </c>
      <c r="K75" t="s">
        <v>4241</v>
      </c>
      <c r="L75" t="s">
        <v>4261</v>
      </c>
      <c r="M75">
        <v>0</v>
      </c>
      <c r="Y75" t="s">
        <v>4258</v>
      </c>
      <c r="Z75">
        <v>92537358</v>
      </c>
      <c r="AA75">
        <v>92537358</v>
      </c>
    </row>
    <row r="76" spans="1:27" x14ac:dyDescent="0.25">
      <c r="A76" t="s">
        <v>4259</v>
      </c>
      <c r="B76" t="s">
        <v>4253</v>
      </c>
      <c r="C76" t="s">
        <v>4229</v>
      </c>
      <c r="D76" t="s">
        <v>4260</v>
      </c>
      <c r="E76" t="s">
        <v>223</v>
      </c>
      <c r="F76">
        <v>0.53846000000000005</v>
      </c>
      <c r="G76">
        <v>13</v>
      </c>
      <c r="H76" t="s">
        <v>1838</v>
      </c>
      <c r="I76" t="s">
        <v>4255</v>
      </c>
      <c r="J76" t="s">
        <v>4256</v>
      </c>
      <c r="K76" t="s">
        <v>4241</v>
      </c>
      <c r="L76" t="s">
        <v>4261</v>
      </c>
      <c r="M76">
        <v>0</v>
      </c>
      <c r="Y76" t="s">
        <v>4258</v>
      </c>
      <c r="Z76">
        <v>92537358</v>
      </c>
      <c r="AA76">
        <v>92537358</v>
      </c>
    </row>
    <row r="77" spans="1:27" x14ac:dyDescent="0.25">
      <c r="A77" t="s">
        <v>4259</v>
      </c>
      <c r="B77" t="s">
        <v>4253</v>
      </c>
      <c r="C77" t="s">
        <v>4229</v>
      </c>
      <c r="D77" t="s">
        <v>4260</v>
      </c>
      <c r="E77" t="s">
        <v>223</v>
      </c>
      <c r="F77">
        <v>0.53846000000000005</v>
      </c>
      <c r="G77">
        <v>13</v>
      </c>
      <c r="H77" t="s">
        <v>1838</v>
      </c>
      <c r="I77" t="s">
        <v>4255</v>
      </c>
      <c r="J77" t="s">
        <v>4256</v>
      </c>
      <c r="K77" t="s">
        <v>4241</v>
      </c>
      <c r="L77" t="s">
        <v>4261</v>
      </c>
      <c r="M77">
        <v>0</v>
      </c>
      <c r="Y77" t="s">
        <v>4258</v>
      </c>
      <c r="Z77">
        <v>92537358</v>
      </c>
      <c r="AA77">
        <v>92537358</v>
      </c>
    </row>
    <row r="78" spans="1:27" x14ac:dyDescent="0.25">
      <c r="A78" t="s">
        <v>4259</v>
      </c>
      <c r="B78" t="s">
        <v>4253</v>
      </c>
      <c r="C78" t="s">
        <v>4229</v>
      </c>
      <c r="D78" t="s">
        <v>4260</v>
      </c>
      <c r="E78" t="s">
        <v>223</v>
      </c>
      <c r="F78">
        <v>0.53846000000000005</v>
      </c>
      <c r="G78">
        <v>13</v>
      </c>
      <c r="H78" t="s">
        <v>1838</v>
      </c>
      <c r="I78" t="s">
        <v>4255</v>
      </c>
      <c r="J78" t="s">
        <v>4256</v>
      </c>
      <c r="K78" t="s">
        <v>4241</v>
      </c>
      <c r="L78" t="s">
        <v>4261</v>
      </c>
      <c r="M78">
        <v>0</v>
      </c>
      <c r="Y78" t="s">
        <v>4258</v>
      </c>
      <c r="Z78">
        <v>92537358</v>
      </c>
      <c r="AA78">
        <v>92537358</v>
      </c>
    </row>
    <row r="79" spans="1:27" x14ac:dyDescent="0.25">
      <c r="A79" t="s">
        <v>4259</v>
      </c>
      <c r="B79" t="s">
        <v>4253</v>
      </c>
      <c r="C79" t="s">
        <v>4229</v>
      </c>
      <c r="D79" t="s">
        <v>4260</v>
      </c>
      <c r="E79" t="s">
        <v>223</v>
      </c>
      <c r="F79">
        <v>0.53846000000000005</v>
      </c>
      <c r="G79">
        <v>13</v>
      </c>
      <c r="H79" t="s">
        <v>1838</v>
      </c>
      <c r="I79" t="s">
        <v>4255</v>
      </c>
      <c r="J79" t="s">
        <v>4256</v>
      </c>
      <c r="K79" t="s">
        <v>4241</v>
      </c>
      <c r="L79" t="s">
        <v>4261</v>
      </c>
      <c r="M79">
        <v>0</v>
      </c>
      <c r="Y79" t="s">
        <v>4258</v>
      </c>
      <c r="Z79">
        <v>92537358</v>
      </c>
      <c r="AA79">
        <v>92537358</v>
      </c>
    </row>
    <row r="80" spans="1:27" x14ac:dyDescent="0.25">
      <c r="A80" t="s">
        <v>4259</v>
      </c>
      <c r="B80" t="s">
        <v>4253</v>
      </c>
      <c r="C80" t="s">
        <v>4229</v>
      </c>
      <c r="D80" t="s">
        <v>4260</v>
      </c>
      <c r="E80" t="s">
        <v>223</v>
      </c>
      <c r="F80">
        <v>0.53846000000000005</v>
      </c>
      <c r="G80">
        <v>13</v>
      </c>
      <c r="H80" t="s">
        <v>1838</v>
      </c>
      <c r="I80" t="s">
        <v>4255</v>
      </c>
      <c r="J80" t="s">
        <v>4256</v>
      </c>
      <c r="K80" t="s">
        <v>4241</v>
      </c>
      <c r="L80" t="s">
        <v>4261</v>
      </c>
      <c r="M80">
        <v>0</v>
      </c>
      <c r="Y80" t="s">
        <v>4258</v>
      </c>
      <c r="Z80">
        <v>92537358</v>
      </c>
      <c r="AA80">
        <v>92537358</v>
      </c>
    </row>
    <row r="81" spans="1:27" x14ac:dyDescent="0.25">
      <c r="A81" t="s">
        <v>4259</v>
      </c>
      <c r="B81" t="s">
        <v>4253</v>
      </c>
      <c r="C81" t="s">
        <v>4229</v>
      </c>
      <c r="D81" t="s">
        <v>4260</v>
      </c>
      <c r="E81" t="s">
        <v>223</v>
      </c>
      <c r="F81">
        <v>0.53846000000000005</v>
      </c>
      <c r="G81">
        <v>13</v>
      </c>
      <c r="H81" t="s">
        <v>1838</v>
      </c>
      <c r="I81" t="s">
        <v>4255</v>
      </c>
      <c r="J81" t="s">
        <v>4256</v>
      </c>
      <c r="K81" t="s">
        <v>4241</v>
      </c>
      <c r="L81" t="s">
        <v>4261</v>
      </c>
      <c r="M81">
        <v>0</v>
      </c>
      <c r="Y81" t="s">
        <v>4258</v>
      </c>
      <c r="Z81">
        <v>92537358</v>
      </c>
      <c r="AA81">
        <v>92537358</v>
      </c>
    </row>
    <row r="82" spans="1:27" x14ac:dyDescent="0.25">
      <c r="A82" t="s">
        <v>4259</v>
      </c>
      <c r="B82" t="s">
        <v>4253</v>
      </c>
      <c r="C82" t="s">
        <v>4229</v>
      </c>
      <c r="D82" t="s">
        <v>4260</v>
      </c>
      <c r="E82" t="s">
        <v>223</v>
      </c>
      <c r="F82">
        <v>0.53846000000000005</v>
      </c>
      <c r="G82">
        <v>13</v>
      </c>
      <c r="H82" t="s">
        <v>1838</v>
      </c>
      <c r="I82" t="s">
        <v>4255</v>
      </c>
      <c r="J82" t="s">
        <v>4256</v>
      </c>
      <c r="K82" t="s">
        <v>4241</v>
      </c>
      <c r="L82" t="s">
        <v>4261</v>
      </c>
      <c r="M82">
        <v>0</v>
      </c>
      <c r="Y82" t="s">
        <v>4258</v>
      </c>
      <c r="Z82">
        <v>92537358</v>
      </c>
      <c r="AA82">
        <v>92537358</v>
      </c>
    </row>
    <row r="83" spans="1:27" x14ac:dyDescent="0.25">
      <c r="A83" t="s">
        <v>4259</v>
      </c>
      <c r="B83" t="s">
        <v>4253</v>
      </c>
      <c r="C83" t="s">
        <v>4229</v>
      </c>
      <c r="D83" t="s">
        <v>4260</v>
      </c>
      <c r="E83" t="s">
        <v>223</v>
      </c>
      <c r="F83">
        <v>0.53846000000000005</v>
      </c>
      <c r="G83">
        <v>13</v>
      </c>
      <c r="H83" t="s">
        <v>1838</v>
      </c>
      <c r="I83" t="s">
        <v>4255</v>
      </c>
      <c r="J83" t="s">
        <v>4256</v>
      </c>
      <c r="K83" t="s">
        <v>4241</v>
      </c>
      <c r="L83" t="s">
        <v>4261</v>
      </c>
      <c r="M83">
        <v>0</v>
      </c>
      <c r="Y83" t="s">
        <v>4258</v>
      </c>
      <c r="Z83">
        <v>92537358</v>
      </c>
      <c r="AA83">
        <v>92537358</v>
      </c>
    </row>
    <row r="84" spans="1:27" x14ac:dyDescent="0.25">
      <c r="A84" t="s">
        <v>4259</v>
      </c>
      <c r="B84" t="s">
        <v>4253</v>
      </c>
      <c r="C84" t="s">
        <v>4229</v>
      </c>
      <c r="D84" t="s">
        <v>4260</v>
      </c>
      <c r="E84" t="s">
        <v>223</v>
      </c>
      <c r="F84">
        <v>0.53846000000000005</v>
      </c>
      <c r="G84">
        <v>13</v>
      </c>
      <c r="H84" t="s">
        <v>1838</v>
      </c>
      <c r="I84" t="s">
        <v>4255</v>
      </c>
      <c r="J84" t="s">
        <v>4256</v>
      </c>
      <c r="K84" t="s">
        <v>4241</v>
      </c>
      <c r="L84" t="s">
        <v>4261</v>
      </c>
      <c r="M84">
        <v>0</v>
      </c>
      <c r="Y84" t="s">
        <v>4258</v>
      </c>
      <c r="Z84">
        <v>92537358</v>
      </c>
      <c r="AA84">
        <v>92537358</v>
      </c>
    </row>
    <row r="85" spans="1:27" x14ac:dyDescent="0.25">
      <c r="A85" t="s">
        <v>4259</v>
      </c>
      <c r="B85" t="s">
        <v>4253</v>
      </c>
      <c r="C85" t="s">
        <v>4229</v>
      </c>
      <c r="D85" t="s">
        <v>4260</v>
      </c>
      <c r="E85" t="s">
        <v>223</v>
      </c>
      <c r="F85">
        <v>0.53846000000000005</v>
      </c>
      <c r="G85">
        <v>13</v>
      </c>
      <c r="H85" t="s">
        <v>1838</v>
      </c>
      <c r="I85" t="s">
        <v>4255</v>
      </c>
      <c r="J85" t="s">
        <v>4256</v>
      </c>
      <c r="K85" t="s">
        <v>4241</v>
      </c>
      <c r="L85" t="s">
        <v>4261</v>
      </c>
      <c r="M85">
        <v>0</v>
      </c>
      <c r="Y85" t="s">
        <v>4258</v>
      </c>
      <c r="Z85">
        <v>92537358</v>
      </c>
      <c r="AA85">
        <v>92537358</v>
      </c>
    </row>
    <row r="86" spans="1:27" x14ac:dyDescent="0.25">
      <c r="A86" t="s">
        <v>4262</v>
      </c>
      <c r="B86" t="s">
        <v>4253</v>
      </c>
      <c r="C86" t="s">
        <v>4229</v>
      </c>
      <c r="D86" t="s">
        <v>4263</v>
      </c>
      <c r="E86" t="s">
        <v>223</v>
      </c>
      <c r="F86">
        <v>0.45455000000000001</v>
      </c>
      <c r="G86">
        <v>11</v>
      </c>
      <c r="H86" t="s">
        <v>1838</v>
      </c>
      <c r="I86" t="s">
        <v>4255</v>
      </c>
      <c r="J86" t="s">
        <v>4256</v>
      </c>
      <c r="K86" t="s">
        <v>4241</v>
      </c>
      <c r="L86" t="s">
        <v>4264</v>
      </c>
      <c r="M86">
        <v>0</v>
      </c>
      <c r="Y86" t="s">
        <v>4258</v>
      </c>
      <c r="Z86">
        <v>92537358</v>
      </c>
      <c r="AA86">
        <v>92537358</v>
      </c>
    </row>
    <row r="87" spans="1:27" x14ac:dyDescent="0.25">
      <c r="A87" t="s">
        <v>4262</v>
      </c>
      <c r="B87" t="s">
        <v>4253</v>
      </c>
      <c r="C87" t="s">
        <v>4229</v>
      </c>
      <c r="D87" t="s">
        <v>4263</v>
      </c>
      <c r="E87" t="s">
        <v>223</v>
      </c>
      <c r="F87">
        <v>0.45455000000000001</v>
      </c>
      <c r="G87">
        <v>11</v>
      </c>
      <c r="H87" t="s">
        <v>1838</v>
      </c>
      <c r="I87" t="s">
        <v>4255</v>
      </c>
      <c r="J87" t="s">
        <v>4256</v>
      </c>
      <c r="K87" t="s">
        <v>4241</v>
      </c>
      <c r="L87" t="s">
        <v>4264</v>
      </c>
      <c r="M87">
        <v>0</v>
      </c>
      <c r="Y87" t="s">
        <v>4258</v>
      </c>
      <c r="Z87">
        <v>92537358</v>
      </c>
      <c r="AA87">
        <v>92537358</v>
      </c>
    </row>
    <row r="88" spans="1:27" x14ac:dyDescent="0.25">
      <c r="A88" t="s">
        <v>4262</v>
      </c>
      <c r="B88" t="s">
        <v>4253</v>
      </c>
      <c r="C88" t="s">
        <v>4229</v>
      </c>
      <c r="D88" t="s">
        <v>4263</v>
      </c>
      <c r="E88" t="s">
        <v>223</v>
      </c>
      <c r="F88">
        <v>0.45455000000000001</v>
      </c>
      <c r="G88">
        <v>11</v>
      </c>
      <c r="H88" t="s">
        <v>1838</v>
      </c>
      <c r="I88" t="s">
        <v>4255</v>
      </c>
      <c r="J88" t="s">
        <v>4256</v>
      </c>
      <c r="K88" t="s">
        <v>4241</v>
      </c>
      <c r="L88" t="s">
        <v>4264</v>
      </c>
      <c r="M88">
        <v>0</v>
      </c>
      <c r="Y88" t="s">
        <v>4258</v>
      </c>
      <c r="Z88">
        <v>92537358</v>
      </c>
      <c r="AA88">
        <v>92537358</v>
      </c>
    </row>
    <row r="89" spans="1:27" x14ac:dyDescent="0.25">
      <c r="A89" t="s">
        <v>4262</v>
      </c>
      <c r="B89" t="s">
        <v>4253</v>
      </c>
      <c r="C89" t="s">
        <v>4229</v>
      </c>
      <c r="D89" t="s">
        <v>4263</v>
      </c>
      <c r="E89" t="s">
        <v>223</v>
      </c>
      <c r="F89">
        <v>0.45455000000000001</v>
      </c>
      <c r="G89">
        <v>11</v>
      </c>
      <c r="H89" t="s">
        <v>1838</v>
      </c>
      <c r="I89" t="s">
        <v>4255</v>
      </c>
      <c r="J89" t="s">
        <v>4256</v>
      </c>
      <c r="K89" t="s">
        <v>4241</v>
      </c>
      <c r="L89" t="s">
        <v>4264</v>
      </c>
      <c r="M89">
        <v>0</v>
      </c>
      <c r="Y89" t="s">
        <v>4258</v>
      </c>
      <c r="Z89">
        <v>92537358</v>
      </c>
      <c r="AA89">
        <v>92537358</v>
      </c>
    </row>
    <row r="90" spans="1:27" x14ac:dyDescent="0.25">
      <c r="A90" t="s">
        <v>4262</v>
      </c>
      <c r="B90" t="s">
        <v>4253</v>
      </c>
      <c r="C90" t="s">
        <v>4229</v>
      </c>
      <c r="D90" t="s">
        <v>4263</v>
      </c>
      <c r="E90" t="s">
        <v>223</v>
      </c>
      <c r="F90">
        <v>0.45455000000000001</v>
      </c>
      <c r="G90">
        <v>11</v>
      </c>
      <c r="H90" t="s">
        <v>1838</v>
      </c>
      <c r="I90" t="s">
        <v>4255</v>
      </c>
      <c r="J90" t="s">
        <v>4256</v>
      </c>
      <c r="K90" t="s">
        <v>4241</v>
      </c>
      <c r="L90" t="s">
        <v>4264</v>
      </c>
      <c r="M90">
        <v>0</v>
      </c>
      <c r="Y90" t="s">
        <v>4258</v>
      </c>
      <c r="Z90">
        <v>92537358</v>
      </c>
      <c r="AA90">
        <v>92537358</v>
      </c>
    </row>
    <row r="91" spans="1:27" x14ac:dyDescent="0.25">
      <c r="A91" t="s">
        <v>4262</v>
      </c>
      <c r="B91" t="s">
        <v>4253</v>
      </c>
      <c r="C91" t="s">
        <v>4229</v>
      </c>
      <c r="D91" t="s">
        <v>4263</v>
      </c>
      <c r="E91" t="s">
        <v>223</v>
      </c>
      <c r="F91">
        <v>0.45455000000000001</v>
      </c>
      <c r="G91">
        <v>11</v>
      </c>
      <c r="H91" t="s">
        <v>1838</v>
      </c>
      <c r="I91" t="s">
        <v>4255</v>
      </c>
      <c r="J91" t="s">
        <v>4256</v>
      </c>
      <c r="K91" t="s">
        <v>4241</v>
      </c>
      <c r="L91" t="s">
        <v>4264</v>
      </c>
      <c r="M91">
        <v>0</v>
      </c>
      <c r="Y91" t="s">
        <v>4258</v>
      </c>
      <c r="Z91">
        <v>92537358</v>
      </c>
      <c r="AA91">
        <v>92537358</v>
      </c>
    </row>
    <row r="92" spans="1:27" x14ac:dyDescent="0.25">
      <c r="A92" t="s">
        <v>4262</v>
      </c>
      <c r="B92" t="s">
        <v>4253</v>
      </c>
      <c r="C92" t="s">
        <v>4229</v>
      </c>
      <c r="D92" t="s">
        <v>4263</v>
      </c>
      <c r="E92" t="s">
        <v>223</v>
      </c>
      <c r="F92">
        <v>0.45455000000000001</v>
      </c>
      <c r="G92">
        <v>11</v>
      </c>
      <c r="H92" t="s">
        <v>1838</v>
      </c>
      <c r="I92" t="s">
        <v>4255</v>
      </c>
      <c r="J92" t="s">
        <v>4256</v>
      </c>
      <c r="K92" t="s">
        <v>4241</v>
      </c>
      <c r="L92" t="s">
        <v>4264</v>
      </c>
      <c r="M92">
        <v>0</v>
      </c>
      <c r="Y92" t="s">
        <v>4258</v>
      </c>
      <c r="Z92">
        <v>92537358</v>
      </c>
      <c r="AA92">
        <v>92537358</v>
      </c>
    </row>
    <row r="93" spans="1:27" x14ac:dyDescent="0.25">
      <c r="A93" t="s">
        <v>4262</v>
      </c>
      <c r="B93" t="s">
        <v>4253</v>
      </c>
      <c r="C93" t="s">
        <v>4229</v>
      </c>
      <c r="D93" t="s">
        <v>4263</v>
      </c>
      <c r="E93" t="s">
        <v>223</v>
      </c>
      <c r="F93">
        <v>0.45455000000000001</v>
      </c>
      <c r="G93">
        <v>11</v>
      </c>
      <c r="H93" t="s">
        <v>1838</v>
      </c>
      <c r="I93" t="s">
        <v>4255</v>
      </c>
      <c r="J93" t="s">
        <v>4256</v>
      </c>
      <c r="K93" t="s">
        <v>4241</v>
      </c>
      <c r="L93" t="s">
        <v>4264</v>
      </c>
      <c r="M93">
        <v>0</v>
      </c>
      <c r="Y93" t="s">
        <v>4258</v>
      </c>
      <c r="Z93">
        <v>92537358</v>
      </c>
      <c r="AA93">
        <v>92537358</v>
      </c>
    </row>
    <row r="94" spans="1:27" x14ac:dyDescent="0.25">
      <c r="A94" t="s">
        <v>4262</v>
      </c>
      <c r="B94" t="s">
        <v>4253</v>
      </c>
      <c r="C94" t="s">
        <v>4229</v>
      </c>
      <c r="D94" t="s">
        <v>4263</v>
      </c>
      <c r="E94" t="s">
        <v>223</v>
      </c>
      <c r="F94">
        <v>0.45455000000000001</v>
      </c>
      <c r="G94">
        <v>11</v>
      </c>
      <c r="H94" t="s">
        <v>1838</v>
      </c>
      <c r="I94" t="s">
        <v>4255</v>
      </c>
      <c r="J94" t="s">
        <v>4256</v>
      </c>
      <c r="K94" t="s">
        <v>4241</v>
      </c>
      <c r="L94" t="s">
        <v>4264</v>
      </c>
      <c r="M94">
        <v>0</v>
      </c>
      <c r="Y94" t="s">
        <v>4258</v>
      </c>
      <c r="Z94">
        <v>92537358</v>
      </c>
      <c r="AA94">
        <v>92537358</v>
      </c>
    </row>
    <row r="95" spans="1:27" x14ac:dyDescent="0.25">
      <c r="A95" t="s">
        <v>4262</v>
      </c>
      <c r="B95" t="s">
        <v>4253</v>
      </c>
      <c r="C95" t="s">
        <v>4229</v>
      </c>
      <c r="D95" t="s">
        <v>4263</v>
      </c>
      <c r="E95" t="s">
        <v>223</v>
      </c>
      <c r="F95">
        <v>0.45455000000000001</v>
      </c>
      <c r="G95">
        <v>11</v>
      </c>
      <c r="H95" t="s">
        <v>1838</v>
      </c>
      <c r="I95" t="s">
        <v>4255</v>
      </c>
      <c r="J95" t="s">
        <v>4256</v>
      </c>
      <c r="K95" t="s">
        <v>4241</v>
      </c>
      <c r="L95" t="s">
        <v>4264</v>
      </c>
      <c r="M95">
        <v>0</v>
      </c>
      <c r="Y95" t="s">
        <v>4258</v>
      </c>
      <c r="Z95">
        <v>92537358</v>
      </c>
      <c r="AA95">
        <v>92537358</v>
      </c>
    </row>
    <row r="96" spans="1:27" x14ac:dyDescent="0.25">
      <c r="A96" t="s">
        <v>4262</v>
      </c>
      <c r="B96" t="s">
        <v>4253</v>
      </c>
      <c r="C96" t="s">
        <v>4229</v>
      </c>
      <c r="D96" t="s">
        <v>4263</v>
      </c>
      <c r="E96" t="s">
        <v>223</v>
      </c>
      <c r="F96">
        <v>0.45455000000000001</v>
      </c>
      <c r="G96">
        <v>11</v>
      </c>
      <c r="H96" t="s">
        <v>1838</v>
      </c>
      <c r="I96" t="s">
        <v>4255</v>
      </c>
      <c r="J96" t="s">
        <v>4256</v>
      </c>
      <c r="K96" t="s">
        <v>4241</v>
      </c>
      <c r="L96" t="s">
        <v>4264</v>
      </c>
      <c r="M96">
        <v>0</v>
      </c>
      <c r="Y96" t="s">
        <v>4258</v>
      </c>
      <c r="Z96">
        <v>92537358</v>
      </c>
      <c r="AA96">
        <v>92537358</v>
      </c>
    </row>
    <row r="97" spans="1:27" x14ac:dyDescent="0.25">
      <c r="A97" t="s">
        <v>4262</v>
      </c>
      <c r="B97" t="s">
        <v>4253</v>
      </c>
      <c r="C97" t="s">
        <v>4229</v>
      </c>
      <c r="D97" t="s">
        <v>4263</v>
      </c>
      <c r="E97" t="s">
        <v>223</v>
      </c>
      <c r="F97">
        <v>0.45455000000000001</v>
      </c>
      <c r="G97">
        <v>11</v>
      </c>
      <c r="H97" t="s">
        <v>1838</v>
      </c>
      <c r="I97" t="s">
        <v>4255</v>
      </c>
      <c r="J97" t="s">
        <v>4256</v>
      </c>
      <c r="K97" t="s">
        <v>4241</v>
      </c>
      <c r="L97" t="s">
        <v>4264</v>
      </c>
      <c r="M97">
        <v>0</v>
      </c>
      <c r="Y97" t="s">
        <v>4258</v>
      </c>
      <c r="Z97">
        <v>92537358</v>
      </c>
      <c r="AA97">
        <v>92537358</v>
      </c>
    </row>
    <row r="98" spans="1:27" x14ac:dyDescent="0.25">
      <c r="A98" t="s">
        <v>4262</v>
      </c>
      <c r="B98" t="s">
        <v>4253</v>
      </c>
      <c r="C98" t="s">
        <v>4229</v>
      </c>
      <c r="D98" t="s">
        <v>4263</v>
      </c>
      <c r="E98" t="s">
        <v>223</v>
      </c>
      <c r="F98">
        <v>0.45455000000000001</v>
      </c>
      <c r="G98">
        <v>11</v>
      </c>
      <c r="H98" t="s">
        <v>1838</v>
      </c>
      <c r="I98" t="s">
        <v>4255</v>
      </c>
      <c r="J98" t="s">
        <v>4256</v>
      </c>
      <c r="K98" t="s">
        <v>4241</v>
      </c>
      <c r="L98" t="s">
        <v>4264</v>
      </c>
      <c r="M98">
        <v>0</v>
      </c>
      <c r="Y98" t="s">
        <v>4258</v>
      </c>
      <c r="Z98">
        <v>92537358</v>
      </c>
      <c r="AA98">
        <v>92537358</v>
      </c>
    </row>
    <row r="99" spans="1:27" x14ac:dyDescent="0.25">
      <c r="A99" t="s">
        <v>4262</v>
      </c>
      <c r="B99" t="s">
        <v>4253</v>
      </c>
      <c r="C99" t="s">
        <v>4229</v>
      </c>
      <c r="D99" t="s">
        <v>4263</v>
      </c>
      <c r="E99" t="s">
        <v>223</v>
      </c>
      <c r="F99">
        <v>0.45455000000000001</v>
      </c>
      <c r="G99">
        <v>11</v>
      </c>
      <c r="H99" t="s">
        <v>1838</v>
      </c>
      <c r="I99" t="s">
        <v>4255</v>
      </c>
      <c r="J99" t="s">
        <v>4256</v>
      </c>
      <c r="K99" t="s">
        <v>4241</v>
      </c>
      <c r="L99" t="s">
        <v>4264</v>
      </c>
      <c r="M99">
        <v>0</v>
      </c>
      <c r="Y99" t="s">
        <v>4258</v>
      </c>
      <c r="Z99">
        <v>92537358</v>
      </c>
      <c r="AA99">
        <v>92537358</v>
      </c>
    </row>
    <row r="100" spans="1:27" x14ac:dyDescent="0.25">
      <c r="A100" t="s">
        <v>4262</v>
      </c>
      <c r="B100" t="s">
        <v>4253</v>
      </c>
      <c r="C100" t="s">
        <v>4229</v>
      </c>
      <c r="D100" t="s">
        <v>4263</v>
      </c>
      <c r="E100" t="s">
        <v>223</v>
      </c>
      <c r="F100">
        <v>0.45455000000000001</v>
      </c>
      <c r="G100">
        <v>11</v>
      </c>
      <c r="H100" t="s">
        <v>1838</v>
      </c>
      <c r="I100" t="s">
        <v>4255</v>
      </c>
      <c r="J100" t="s">
        <v>4256</v>
      </c>
      <c r="K100" t="s">
        <v>4241</v>
      </c>
      <c r="L100" t="s">
        <v>4264</v>
      </c>
      <c r="M100">
        <v>0</v>
      </c>
      <c r="Y100" t="s">
        <v>4258</v>
      </c>
      <c r="Z100">
        <v>92537358</v>
      </c>
      <c r="AA100">
        <v>92537358</v>
      </c>
    </row>
    <row r="101" spans="1:27" x14ac:dyDescent="0.25">
      <c r="A101" t="s">
        <v>4262</v>
      </c>
      <c r="B101" t="s">
        <v>4253</v>
      </c>
      <c r="C101" t="s">
        <v>4229</v>
      </c>
      <c r="D101" t="s">
        <v>4263</v>
      </c>
      <c r="E101" t="s">
        <v>223</v>
      </c>
      <c r="F101">
        <v>0.45455000000000001</v>
      </c>
      <c r="G101">
        <v>11</v>
      </c>
      <c r="H101" t="s">
        <v>1838</v>
      </c>
      <c r="I101" t="s">
        <v>4255</v>
      </c>
      <c r="J101" t="s">
        <v>4256</v>
      </c>
      <c r="K101" t="s">
        <v>4241</v>
      </c>
      <c r="L101" t="s">
        <v>4264</v>
      </c>
      <c r="M101">
        <v>0</v>
      </c>
      <c r="Y101" t="s">
        <v>4258</v>
      </c>
      <c r="Z101">
        <v>92537358</v>
      </c>
      <c r="AA101">
        <v>92537358</v>
      </c>
    </row>
    <row r="102" spans="1:27" x14ac:dyDescent="0.25">
      <c r="A102" t="s">
        <v>4262</v>
      </c>
      <c r="B102" t="s">
        <v>4253</v>
      </c>
      <c r="C102" t="s">
        <v>4229</v>
      </c>
      <c r="D102" t="s">
        <v>4263</v>
      </c>
      <c r="E102" t="s">
        <v>223</v>
      </c>
      <c r="F102">
        <v>0.45455000000000001</v>
      </c>
      <c r="G102">
        <v>11</v>
      </c>
      <c r="H102" t="s">
        <v>1838</v>
      </c>
      <c r="I102" t="s">
        <v>4255</v>
      </c>
      <c r="J102" t="s">
        <v>4256</v>
      </c>
      <c r="K102" t="s">
        <v>4241</v>
      </c>
      <c r="L102" t="s">
        <v>4264</v>
      </c>
      <c r="M102">
        <v>0</v>
      </c>
      <c r="Y102" t="s">
        <v>4258</v>
      </c>
      <c r="Z102">
        <v>92537358</v>
      </c>
      <c r="AA102">
        <v>92537358</v>
      </c>
    </row>
    <row r="103" spans="1:27" x14ac:dyDescent="0.25">
      <c r="A103" t="s">
        <v>4262</v>
      </c>
      <c r="B103" t="s">
        <v>4253</v>
      </c>
      <c r="C103" t="s">
        <v>4229</v>
      </c>
      <c r="D103" t="s">
        <v>4263</v>
      </c>
      <c r="E103" t="s">
        <v>223</v>
      </c>
      <c r="F103">
        <v>0.45455000000000001</v>
      </c>
      <c r="G103">
        <v>11</v>
      </c>
      <c r="H103" t="s">
        <v>1838</v>
      </c>
      <c r="I103" t="s">
        <v>4255</v>
      </c>
      <c r="J103" t="s">
        <v>4256</v>
      </c>
      <c r="K103" t="s">
        <v>4241</v>
      </c>
      <c r="L103" t="s">
        <v>4264</v>
      </c>
      <c r="M103">
        <v>0</v>
      </c>
      <c r="Y103" t="s">
        <v>4258</v>
      </c>
      <c r="Z103">
        <v>92537358</v>
      </c>
      <c r="AA103">
        <v>92537358</v>
      </c>
    </row>
    <row r="104" spans="1:27" x14ac:dyDescent="0.25">
      <c r="A104" t="s">
        <v>4262</v>
      </c>
      <c r="B104" t="s">
        <v>4253</v>
      </c>
      <c r="C104" t="s">
        <v>4229</v>
      </c>
      <c r="D104" t="s">
        <v>4263</v>
      </c>
      <c r="E104" t="s">
        <v>223</v>
      </c>
      <c r="F104">
        <v>0.45455000000000001</v>
      </c>
      <c r="G104">
        <v>11</v>
      </c>
      <c r="H104" t="s">
        <v>1838</v>
      </c>
      <c r="I104" t="s">
        <v>4255</v>
      </c>
      <c r="J104" t="s">
        <v>4256</v>
      </c>
      <c r="K104" t="s">
        <v>4241</v>
      </c>
      <c r="L104" t="s">
        <v>4264</v>
      </c>
      <c r="M104">
        <v>0</v>
      </c>
      <c r="Y104" t="s">
        <v>4258</v>
      </c>
      <c r="Z104">
        <v>92537358</v>
      </c>
      <c r="AA104">
        <v>92537358</v>
      </c>
    </row>
    <row r="105" spans="1:27" x14ac:dyDescent="0.25">
      <c r="A105" t="s">
        <v>4262</v>
      </c>
      <c r="B105" t="s">
        <v>4253</v>
      </c>
      <c r="C105" t="s">
        <v>4229</v>
      </c>
      <c r="D105" t="s">
        <v>4263</v>
      </c>
      <c r="E105" t="s">
        <v>223</v>
      </c>
      <c r="F105">
        <v>0.45455000000000001</v>
      </c>
      <c r="G105">
        <v>11</v>
      </c>
      <c r="H105" t="s">
        <v>1838</v>
      </c>
      <c r="I105" t="s">
        <v>4255</v>
      </c>
      <c r="J105" t="s">
        <v>4256</v>
      </c>
      <c r="K105" t="s">
        <v>4241</v>
      </c>
      <c r="L105" t="s">
        <v>4264</v>
      </c>
      <c r="M105">
        <v>0</v>
      </c>
      <c r="Y105" t="s">
        <v>4258</v>
      </c>
      <c r="Z105">
        <v>92537358</v>
      </c>
      <c r="AA105">
        <v>92537358</v>
      </c>
    </row>
    <row r="106" spans="1:27" x14ac:dyDescent="0.25">
      <c r="A106" t="s">
        <v>4262</v>
      </c>
      <c r="B106" t="s">
        <v>4253</v>
      </c>
      <c r="C106" t="s">
        <v>4229</v>
      </c>
      <c r="D106" t="s">
        <v>4263</v>
      </c>
      <c r="E106" t="s">
        <v>223</v>
      </c>
      <c r="F106">
        <v>0.45455000000000001</v>
      </c>
      <c r="G106">
        <v>11</v>
      </c>
      <c r="H106" t="s">
        <v>1838</v>
      </c>
      <c r="I106" t="s">
        <v>4255</v>
      </c>
      <c r="J106" t="s">
        <v>4256</v>
      </c>
      <c r="K106" t="s">
        <v>4241</v>
      </c>
      <c r="L106" t="s">
        <v>4264</v>
      </c>
      <c r="M106">
        <v>0</v>
      </c>
      <c r="Y106" t="s">
        <v>4258</v>
      </c>
      <c r="Z106">
        <v>92537358</v>
      </c>
      <c r="AA106">
        <v>92537358</v>
      </c>
    </row>
    <row r="107" spans="1:27" x14ac:dyDescent="0.25">
      <c r="A107" t="s">
        <v>4262</v>
      </c>
      <c r="B107" t="s">
        <v>4253</v>
      </c>
      <c r="C107" t="s">
        <v>4229</v>
      </c>
      <c r="D107" t="s">
        <v>4263</v>
      </c>
      <c r="E107" t="s">
        <v>223</v>
      </c>
      <c r="F107">
        <v>0.45455000000000001</v>
      </c>
      <c r="G107">
        <v>11</v>
      </c>
      <c r="H107" t="s">
        <v>1838</v>
      </c>
      <c r="I107" t="s">
        <v>4255</v>
      </c>
      <c r="J107" t="s">
        <v>4256</v>
      </c>
      <c r="K107" t="s">
        <v>4241</v>
      </c>
      <c r="L107" t="s">
        <v>4264</v>
      </c>
      <c r="M107">
        <v>0</v>
      </c>
      <c r="Y107" t="s">
        <v>4258</v>
      </c>
      <c r="Z107">
        <v>92537358</v>
      </c>
      <c r="AA107">
        <v>92537358</v>
      </c>
    </row>
    <row r="108" spans="1:27" x14ac:dyDescent="0.25">
      <c r="A108" t="s">
        <v>4262</v>
      </c>
      <c r="B108" t="s">
        <v>4253</v>
      </c>
      <c r="C108" t="s">
        <v>4229</v>
      </c>
      <c r="D108" t="s">
        <v>4263</v>
      </c>
      <c r="E108" t="s">
        <v>223</v>
      </c>
      <c r="F108">
        <v>0.45455000000000001</v>
      </c>
      <c r="G108">
        <v>11</v>
      </c>
      <c r="H108" t="s">
        <v>1838</v>
      </c>
      <c r="I108" t="s">
        <v>4255</v>
      </c>
      <c r="J108" t="s">
        <v>4256</v>
      </c>
      <c r="K108" t="s">
        <v>4241</v>
      </c>
      <c r="L108" t="s">
        <v>4264</v>
      </c>
      <c r="M108">
        <v>0</v>
      </c>
      <c r="Y108" t="s">
        <v>4258</v>
      </c>
      <c r="Z108">
        <v>92537358</v>
      </c>
      <c r="AA108">
        <v>92537358</v>
      </c>
    </row>
    <row r="109" spans="1:27" x14ac:dyDescent="0.25">
      <c r="A109" t="s">
        <v>4262</v>
      </c>
      <c r="B109" t="s">
        <v>4253</v>
      </c>
      <c r="C109" t="s">
        <v>4229</v>
      </c>
      <c r="D109" t="s">
        <v>4263</v>
      </c>
      <c r="E109" t="s">
        <v>223</v>
      </c>
      <c r="F109">
        <v>0.45455000000000001</v>
      </c>
      <c r="G109">
        <v>11</v>
      </c>
      <c r="H109" t="s">
        <v>1838</v>
      </c>
      <c r="I109" t="s">
        <v>4255</v>
      </c>
      <c r="J109" t="s">
        <v>4256</v>
      </c>
      <c r="K109" t="s">
        <v>4241</v>
      </c>
      <c r="L109" t="s">
        <v>4264</v>
      </c>
      <c r="M109">
        <v>0</v>
      </c>
      <c r="Y109" t="s">
        <v>4258</v>
      </c>
      <c r="Z109">
        <v>92537358</v>
      </c>
      <c r="AA109">
        <v>92537358</v>
      </c>
    </row>
    <row r="110" spans="1:27" x14ac:dyDescent="0.25">
      <c r="A110" t="s">
        <v>4262</v>
      </c>
      <c r="B110" t="s">
        <v>4253</v>
      </c>
      <c r="C110" t="s">
        <v>4229</v>
      </c>
      <c r="D110" t="s">
        <v>4263</v>
      </c>
      <c r="E110" t="s">
        <v>223</v>
      </c>
      <c r="F110">
        <v>0.45455000000000001</v>
      </c>
      <c r="G110">
        <v>11</v>
      </c>
      <c r="H110" t="s">
        <v>1838</v>
      </c>
      <c r="I110" t="s">
        <v>4255</v>
      </c>
      <c r="J110" t="s">
        <v>4256</v>
      </c>
      <c r="K110" t="s">
        <v>4241</v>
      </c>
      <c r="L110" t="s">
        <v>4264</v>
      </c>
      <c r="M110">
        <v>0</v>
      </c>
      <c r="Y110" t="s">
        <v>4258</v>
      </c>
      <c r="Z110">
        <v>92537358</v>
      </c>
      <c r="AA110">
        <v>92537358</v>
      </c>
    </row>
    <row r="111" spans="1:27" x14ac:dyDescent="0.25">
      <c r="A111" t="s">
        <v>4262</v>
      </c>
      <c r="B111" t="s">
        <v>4253</v>
      </c>
      <c r="C111" t="s">
        <v>4229</v>
      </c>
      <c r="D111" t="s">
        <v>4263</v>
      </c>
      <c r="E111" t="s">
        <v>223</v>
      </c>
      <c r="F111">
        <v>0.45455000000000001</v>
      </c>
      <c r="G111">
        <v>11</v>
      </c>
      <c r="H111" t="s">
        <v>1838</v>
      </c>
      <c r="I111" t="s">
        <v>4255</v>
      </c>
      <c r="J111" t="s">
        <v>4256</v>
      </c>
      <c r="K111" t="s">
        <v>4241</v>
      </c>
      <c r="L111" t="s">
        <v>4264</v>
      </c>
      <c r="M111">
        <v>0</v>
      </c>
      <c r="Y111" t="s">
        <v>4258</v>
      </c>
      <c r="Z111">
        <v>92537358</v>
      </c>
      <c r="AA111">
        <v>92537358</v>
      </c>
    </row>
    <row r="112" spans="1:27" x14ac:dyDescent="0.25">
      <c r="A112" t="s">
        <v>4262</v>
      </c>
      <c r="B112" t="s">
        <v>4253</v>
      </c>
      <c r="C112" t="s">
        <v>4229</v>
      </c>
      <c r="D112" t="s">
        <v>4263</v>
      </c>
      <c r="E112" t="s">
        <v>223</v>
      </c>
      <c r="F112">
        <v>0.45455000000000001</v>
      </c>
      <c r="G112">
        <v>11</v>
      </c>
      <c r="H112" t="s">
        <v>1838</v>
      </c>
      <c r="I112" t="s">
        <v>4255</v>
      </c>
      <c r="J112" t="s">
        <v>4256</v>
      </c>
      <c r="K112" t="s">
        <v>4241</v>
      </c>
      <c r="L112" t="s">
        <v>4264</v>
      </c>
      <c r="M112">
        <v>0</v>
      </c>
      <c r="Y112" t="s">
        <v>4258</v>
      </c>
      <c r="Z112">
        <v>92537358</v>
      </c>
      <c r="AA112">
        <v>92537358</v>
      </c>
    </row>
    <row r="113" spans="1:27" x14ac:dyDescent="0.25">
      <c r="A113" t="s">
        <v>4262</v>
      </c>
      <c r="B113" t="s">
        <v>4253</v>
      </c>
      <c r="C113" t="s">
        <v>4229</v>
      </c>
      <c r="D113" t="s">
        <v>4263</v>
      </c>
      <c r="E113" t="s">
        <v>223</v>
      </c>
      <c r="F113">
        <v>0.45455000000000001</v>
      </c>
      <c r="G113">
        <v>11</v>
      </c>
      <c r="H113" t="s">
        <v>1838</v>
      </c>
      <c r="I113" t="s">
        <v>4255</v>
      </c>
      <c r="J113" t="s">
        <v>4256</v>
      </c>
      <c r="K113" t="s">
        <v>4241</v>
      </c>
      <c r="L113" t="s">
        <v>4264</v>
      </c>
      <c r="M113">
        <v>0</v>
      </c>
      <c r="Y113" t="s">
        <v>4258</v>
      </c>
      <c r="Z113">
        <v>92537358</v>
      </c>
      <c r="AA113">
        <v>92537358</v>
      </c>
    </row>
    <row r="114" spans="1:27" x14ac:dyDescent="0.25">
      <c r="A114" t="s">
        <v>4262</v>
      </c>
      <c r="B114" t="s">
        <v>4253</v>
      </c>
      <c r="C114" t="s">
        <v>4229</v>
      </c>
      <c r="D114" t="s">
        <v>4263</v>
      </c>
      <c r="E114" t="s">
        <v>223</v>
      </c>
      <c r="F114">
        <v>0.45455000000000001</v>
      </c>
      <c r="G114">
        <v>11</v>
      </c>
      <c r="H114" t="s">
        <v>1838</v>
      </c>
      <c r="I114" t="s">
        <v>4255</v>
      </c>
      <c r="J114" t="s">
        <v>4256</v>
      </c>
      <c r="K114" t="s">
        <v>4241</v>
      </c>
      <c r="L114" t="s">
        <v>4264</v>
      </c>
      <c r="M114">
        <v>0</v>
      </c>
      <c r="Y114" t="s">
        <v>4258</v>
      </c>
      <c r="Z114">
        <v>92537358</v>
      </c>
      <c r="AA114">
        <v>92537358</v>
      </c>
    </row>
    <row r="115" spans="1:27" x14ac:dyDescent="0.25">
      <c r="A115" t="s">
        <v>4262</v>
      </c>
      <c r="B115" t="s">
        <v>4253</v>
      </c>
      <c r="C115" t="s">
        <v>4229</v>
      </c>
      <c r="D115" t="s">
        <v>4263</v>
      </c>
      <c r="E115" t="s">
        <v>223</v>
      </c>
      <c r="F115">
        <v>0.45455000000000001</v>
      </c>
      <c r="G115">
        <v>11</v>
      </c>
      <c r="H115" t="s">
        <v>1838</v>
      </c>
      <c r="I115" t="s">
        <v>4255</v>
      </c>
      <c r="J115" t="s">
        <v>4256</v>
      </c>
      <c r="K115" t="s">
        <v>4241</v>
      </c>
      <c r="L115" t="s">
        <v>4264</v>
      </c>
      <c r="M115">
        <v>0</v>
      </c>
      <c r="Y115" t="s">
        <v>4258</v>
      </c>
      <c r="Z115">
        <v>92537358</v>
      </c>
      <c r="AA115">
        <v>92537358</v>
      </c>
    </row>
    <row r="116" spans="1:27" x14ac:dyDescent="0.25">
      <c r="A116" t="s">
        <v>4262</v>
      </c>
      <c r="B116" t="s">
        <v>4253</v>
      </c>
      <c r="C116" t="s">
        <v>4229</v>
      </c>
      <c r="D116" t="s">
        <v>4263</v>
      </c>
      <c r="E116" t="s">
        <v>223</v>
      </c>
      <c r="F116">
        <v>0.45455000000000001</v>
      </c>
      <c r="G116">
        <v>11</v>
      </c>
      <c r="H116" t="s">
        <v>1838</v>
      </c>
      <c r="I116" t="s">
        <v>4255</v>
      </c>
      <c r="J116" t="s">
        <v>4256</v>
      </c>
      <c r="K116" t="s">
        <v>4241</v>
      </c>
      <c r="L116" t="s">
        <v>4264</v>
      </c>
      <c r="M116">
        <v>0</v>
      </c>
      <c r="Y116" t="s">
        <v>4258</v>
      </c>
      <c r="Z116">
        <v>92537358</v>
      </c>
      <c r="AA116">
        <v>92537358</v>
      </c>
    </row>
    <row r="117" spans="1:27" x14ac:dyDescent="0.25">
      <c r="A117" t="s">
        <v>4265</v>
      </c>
      <c r="B117" t="s">
        <v>4253</v>
      </c>
      <c r="C117" t="s">
        <v>4229</v>
      </c>
      <c r="D117" t="s">
        <v>4266</v>
      </c>
      <c r="E117" t="s">
        <v>223</v>
      </c>
      <c r="F117">
        <v>0.53846000000000005</v>
      </c>
      <c r="G117">
        <v>13</v>
      </c>
      <c r="H117" t="s">
        <v>1838</v>
      </c>
      <c r="I117" t="s">
        <v>4255</v>
      </c>
      <c r="J117" t="s">
        <v>4256</v>
      </c>
      <c r="K117" t="s">
        <v>4241</v>
      </c>
      <c r="L117" t="s">
        <v>4267</v>
      </c>
      <c r="M117">
        <v>0</v>
      </c>
      <c r="Y117" t="s">
        <v>4258</v>
      </c>
      <c r="Z117">
        <v>92537358</v>
      </c>
      <c r="AA117">
        <v>92537358</v>
      </c>
    </row>
    <row r="118" spans="1:27" x14ac:dyDescent="0.25">
      <c r="A118" t="s">
        <v>4265</v>
      </c>
      <c r="B118" t="s">
        <v>4253</v>
      </c>
      <c r="C118" t="s">
        <v>4229</v>
      </c>
      <c r="D118" t="s">
        <v>4266</v>
      </c>
      <c r="E118" t="s">
        <v>223</v>
      </c>
      <c r="F118">
        <v>0.53846000000000005</v>
      </c>
      <c r="G118">
        <v>13</v>
      </c>
      <c r="H118" t="s">
        <v>1838</v>
      </c>
      <c r="I118" t="s">
        <v>4255</v>
      </c>
      <c r="J118" t="s">
        <v>4256</v>
      </c>
      <c r="K118" t="s">
        <v>4241</v>
      </c>
      <c r="L118" t="s">
        <v>4267</v>
      </c>
      <c r="M118">
        <v>0</v>
      </c>
      <c r="Y118" t="s">
        <v>4258</v>
      </c>
      <c r="Z118">
        <v>92537358</v>
      </c>
      <c r="AA118">
        <v>92537358</v>
      </c>
    </row>
    <row r="119" spans="1:27" x14ac:dyDescent="0.25">
      <c r="A119" t="s">
        <v>4265</v>
      </c>
      <c r="B119" t="s">
        <v>4253</v>
      </c>
      <c r="C119" t="s">
        <v>4229</v>
      </c>
      <c r="D119" t="s">
        <v>4266</v>
      </c>
      <c r="E119" t="s">
        <v>223</v>
      </c>
      <c r="F119">
        <v>0.53846000000000005</v>
      </c>
      <c r="G119">
        <v>13</v>
      </c>
      <c r="H119" t="s">
        <v>1838</v>
      </c>
      <c r="I119" t="s">
        <v>4255</v>
      </c>
      <c r="J119" t="s">
        <v>4256</v>
      </c>
      <c r="K119" t="s">
        <v>4241</v>
      </c>
      <c r="L119" t="s">
        <v>4267</v>
      </c>
      <c r="M119">
        <v>0</v>
      </c>
      <c r="Y119" t="s">
        <v>4258</v>
      </c>
      <c r="Z119">
        <v>92537358</v>
      </c>
      <c r="AA119">
        <v>92537358</v>
      </c>
    </row>
    <row r="120" spans="1:27" x14ac:dyDescent="0.25">
      <c r="A120" t="s">
        <v>4265</v>
      </c>
      <c r="B120" t="s">
        <v>4253</v>
      </c>
      <c r="C120" t="s">
        <v>4229</v>
      </c>
      <c r="D120" t="s">
        <v>4266</v>
      </c>
      <c r="E120" t="s">
        <v>223</v>
      </c>
      <c r="F120">
        <v>0.53846000000000005</v>
      </c>
      <c r="G120">
        <v>13</v>
      </c>
      <c r="H120" t="s">
        <v>1838</v>
      </c>
      <c r="I120" t="s">
        <v>4255</v>
      </c>
      <c r="J120" t="s">
        <v>4256</v>
      </c>
      <c r="K120" t="s">
        <v>4241</v>
      </c>
      <c r="L120" t="s">
        <v>4267</v>
      </c>
      <c r="M120">
        <v>0</v>
      </c>
      <c r="Y120" t="s">
        <v>4258</v>
      </c>
      <c r="Z120">
        <v>92537358</v>
      </c>
      <c r="AA120">
        <v>92537358</v>
      </c>
    </row>
    <row r="121" spans="1:27" x14ac:dyDescent="0.25">
      <c r="A121" t="s">
        <v>4265</v>
      </c>
      <c r="B121" t="s">
        <v>4253</v>
      </c>
      <c r="C121" t="s">
        <v>4229</v>
      </c>
      <c r="D121" t="s">
        <v>4266</v>
      </c>
      <c r="E121" t="s">
        <v>223</v>
      </c>
      <c r="F121">
        <v>0.53846000000000005</v>
      </c>
      <c r="G121">
        <v>13</v>
      </c>
      <c r="H121" t="s">
        <v>1838</v>
      </c>
      <c r="I121" t="s">
        <v>4255</v>
      </c>
      <c r="J121" t="s">
        <v>4256</v>
      </c>
      <c r="K121" t="s">
        <v>4241</v>
      </c>
      <c r="L121" t="s">
        <v>4267</v>
      </c>
      <c r="M121">
        <v>0</v>
      </c>
      <c r="Y121" t="s">
        <v>4258</v>
      </c>
      <c r="Z121">
        <v>92537358</v>
      </c>
      <c r="AA121">
        <v>92537358</v>
      </c>
    </row>
    <row r="122" spans="1:27" x14ac:dyDescent="0.25">
      <c r="A122" t="s">
        <v>4265</v>
      </c>
      <c r="B122" t="s">
        <v>4253</v>
      </c>
      <c r="C122" t="s">
        <v>4229</v>
      </c>
      <c r="D122" t="s">
        <v>4266</v>
      </c>
      <c r="E122" t="s">
        <v>223</v>
      </c>
      <c r="F122">
        <v>0.53846000000000005</v>
      </c>
      <c r="G122">
        <v>13</v>
      </c>
      <c r="H122" t="s">
        <v>1838</v>
      </c>
      <c r="I122" t="s">
        <v>4255</v>
      </c>
      <c r="J122" t="s">
        <v>4256</v>
      </c>
      <c r="K122" t="s">
        <v>4241</v>
      </c>
      <c r="L122" t="s">
        <v>4267</v>
      </c>
      <c r="M122">
        <v>0</v>
      </c>
      <c r="Y122" t="s">
        <v>4258</v>
      </c>
      <c r="Z122">
        <v>92537358</v>
      </c>
      <c r="AA122">
        <v>92537358</v>
      </c>
    </row>
    <row r="123" spans="1:27" x14ac:dyDescent="0.25">
      <c r="A123" t="s">
        <v>4265</v>
      </c>
      <c r="B123" t="s">
        <v>4253</v>
      </c>
      <c r="C123" t="s">
        <v>4229</v>
      </c>
      <c r="D123" t="s">
        <v>4266</v>
      </c>
      <c r="E123" t="s">
        <v>223</v>
      </c>
      <c r="F123">
        <v>0.53846000000000005</v>
      </c>
      <c r="G123">
        <v>13</v>
      </c>
      <c r="H123" t="s">
        <v>1838</v>
      </c>
      <c r="I123" t="s">
        <v>4255</v>
      </c>
      <c r="J123" t="s">
        <v>4256</v>
      </c>
      <c r="K123" t="s">
        <v>4241</v>
      </c>
      <c r="L123" t="s">
        <v>4267</v>
      </c>
      <c r="M123">
        <v>0</v>
      </c>
      <c r="Y123" t="s">
        <v>4258</v>
      </c>
      <c r="Z123">
        <v>92537358</v>
      </c>
      <c r="AA123">
        <v>92537358</v>
      </c>
    </row>
    <row r="124" spans="1:27" x14ac:dyDescent="0.25">
      <c r="A124" t="s">
        <v>4265</v>
      </c>
      <c r="B124" t="s">
        <v>4253</v>
      </c>
      <c r="C124" t="s">
        <v>4229</v>
      </c>
      <c r="D124" t="s">
        <v>4266</v>
      </c>
      <c r="E124" t="s">
        <v>223</v>
      </c>
      <c r="F124">
        <v>0.53846000000000005</v>
      </c>
      <c r="G124">
        <v>13</v>
      </c>
      <c r="H124" t="s">
        <v>1838</v>
      </c>
      <c r="I124" t="s">
        <v>4255</v>
      </c>
      <c r="J124" t="s">
        <v>4256</v>
      </c>
      <c r="K124" t="s">
        <v>4241</v>
      </c>
      <c r="L124" t="s">
        <v>4267</v>
      </c>
      <c r="M124">
        <v>0</v>
      </c>
      <c r="Y124" t="s">
        <v>4258</v>
      </c>
      <c r="Z124">
        <v>92537358</v>
      </c>
      <c r="AA124">
        <v>92537358</v>
      </c>
    </row>
    <row r="125" spans="1:27" x14ac:dyDescent="0.25">
      <c r="A125" t="s">
        <v>4265</v>
      </c>
      <c r="B125" t="s">
        <v>4253</v>
      </c>
      <c r="C125" t="s">
        <v>4229</v>
      </c>
      <c r="D125" t="s">
        <v>4266</v>
      </c>
      <c r="E125" t="s">
        <v>223</v>
      </c>
      <c r="F125">
        <v>0.53846000000000005</v>
      </c>
      <c r="G125">
        <v>13</v>
      </c>
      <c r="H125" t="s">
        <v>1838</v>
      </c>
      <c r="I125" t="s">
        <v>4255</v>
      </c>
      <c r="J125" t="s">
        <v>4256</v>
      </c>
      <c r="K125" t="s">
        <v>4241</v>
      </c>
      <c r="L125" t="s">
        <v>4267</v>
      </c>
      <c r="M125">
        <v>0</v>
      </c>
      <c r="Y125" t="s">
        <v>4258</v>
      </c>
      <c r="Z125">
        <v>92537358</v>
      </c>
      <c r="AA125">
        <v>92537358</v>
      </c>
    </row>
    <row r="126" spans="1:27" x14ac:dyDescent="0.25">
      <c r="A126" t="s">
        <v>4265</v>
      </c>
      <c r="B126" t="s">
        <v>4253</v>
      </c>
      <c r="C126" t="s">
        <v>4229</v>
      </c>
      <c r="D126" t="s">
        <v>4266</v>
      </c>
      <c r="E126" t="s">
        <v>223</v>
      </c>
      <c r="F126">
        <v>0.53846000000000005</v>
      </c>
      <c r="G126">
        <v>13</v>
      </c>
      <c r="H126" t="s">
        <v>1838</v>
      </c>
      <c r="I126" t="s">
        <v>4255</v>
      </c>
      <c r="J126" t="s">
        <v>4256</v>
      </c>
      <c r="K126" t="s">
        <v>4241</v>
      </c>
      <c r="L126" t="s">
        <v>4267</v>
      </c>
      <c r="M126">
        <v>0</v>
      </c>
      <c r="Y126" t="s">
        <v>4258</v>
      </c>
      <c r="Z126">
        <v>92537358</v>
      </c>
      <c r="AA126">
        <v>92537358</v>
      </c>
    </row>
    <row r="127" spans="1:27" x14ac:dyDescent="0.25">
      <c r="A127" t="s">
        <v>4265</v>
      </c>
      <c r="B127" t="s">
        <v>4253</v>
      </c>
      <c r="C127" t="s">
        <v>4229</v>
      </c>
      <c r="D127" t="s">
        <v>4266</v>
      </c>
      <c r="E127" t="s">
        <v>223</v>
      </c>
      <c r="F127">
        <v>0.53846000000000005</v>
      </c>
      <c r="G127">
        <v>13</v>
      </c>
      <c r="H127" t="s">
        <v>1838</v>
      </c>
      <c r="I127" t="s">
        <v>4255</v>
      </c>
      <c r="J127" t="s">
        <v>4256</v>
      </c>
      <c r="K127" t="s">
        <v>4241</v>
      </c>
      <c r="L127" t="s">
        <v>4267</v>
      </c>
      <c r="M127">
        <v>0</v>
      </c>
      <c r="Y127" t="s">
        <v>4258</v>
      </c>
      <c r="Z127">
        <v>92537358</v>
      </c>
      <c r="AA127">
        <v>92537358</v>
      </c>
    </row>
    <row r="128" spans="1:27" x14ac:dyDescent="0.25">
      <c r="A128" t="s">
        <v>4265</v>
      </c>
      <c r="B128" t="s">
        <v>4253</v>
      </c>
      <c r="C128" t="s">
        <v>4229</v>
      </c>
      <c r="D128" t="s">
        <v>4266</v>
      </c>
      <c r="E128" t="s">
        <v>223</v>
      </c>
      <c r="F128">
        <v>0.53846000000000005</v>
      </c>
      <c r="G128">
        <v>13</v>
      </c>
      <c r="H128" t="s">
        <v>1838</v>
      </c>
      <c r="I128" t="s">
        <v>4255</v>
      </c>
      <c r="J128" t="s">
        <v>4256</v>
      </c>
      <c r="K128" t="s">
        <v>4241</v>
      </c>
      <c r="L128" t="s">
        <v>4267</v>
      </c>
      <c r="M128">
        <v>0</v>
      </c>
      <c r="Y128" t="s">
        <v>4258</v>
      </c>
      <c r="Z128">
        <v>92537358</v>
      </c>
      <c r="AA128">
        <v>92537358</v>
      </c>
    </row>
    <row r="129" spans="1:27" x14ac:dyDescent="0.25">
      <c r="A129" t="s">
        <v>4265</v>
      </c>
      <c r="B129" t="s">
        <v>4253</v>
      </c>
      <c r="C129" t="s">
        <v>4229</v>
      </c>
      <c r="D129" t="s">
        <v>4266</v>
      </c>
      <c r="E129" t="s">
        <v>223</v>
      </c>
      <c r="F129">
        <v>0.53846000000000005</v>
      </c>
      <c r="G129">
        <v>13</v>
      </c>
      <c r="H129" t="s">
        <v>1838</v>
      </c>
      <c r="I129" t="s">
        <v>4255</v>
      </c>
      <c r="J129" t="s">
        <v>4256</v>
      </c>
      <c r="K129" t="s">
        <v>4241</v>
      </c>
      <c r="L129" t="s">
        <v>4267</v>
      </c>
      <c r="M129">
        <v>0</v>
      </c>
      <c r="Y129" t="s">
        <v>4258</v>
      </c>
      <c r="Z129">
        <v>92537358</v>
      </c>
      <c r="AA129">
        <v>92537358</v>
      </c>
    </row>
    <row r="130" spans="1:27" x14ac:dyDescent="0.25">
      <c r="A130" t="s">
        <v>4265</v>
      </c>
      <c r="B130" t="s">
        <v>4253</v>
      </c>
      <c r="C130" t="s">
        <v>4229</v>
      </c>
      <c r="D130" t="s">
        <v>4266</v>
      </c>
      <c r="E130" t="s">
        <v>223</v>
      </c>
      <c r="F130">
        <v>0.53846000000000005</v>
      </c>
      <c r="G130">
        <v>13</v>
      </c>
      <c r="H130" t="s">
        <v>1838</v>
      </c>
      <c r="I130" t="s">
        <v>4255</v>
      </c>
      <c r="J130" t="s">
        <v>4256</v>
      </c>
      <c r="K130" t="s">
        <v>4241</v>
      </c>
      <c r="L130" t="s">
        <v>4267</v>
      </c>
      <c r="M130">
        <v>0</v>
      </c>
      <c r="Y130" t="s">
        <v>4258</v>
      </c>
      <c r="Z130">
        <v>92537358</v>
      </c>
      <c r="AA130">
        <v>92537358</v>
      </c>
    </row>
    <row r="131" spans="1:27" x14ac:dyDescent="0.25">
      <c r="A131" t="s">
        <v>4265</v>
      </c>
      <c r="B131" t="s">
        <v>4253</v>
      </c>
      <c r="C131" t="s">
        <v>4229</v>
      </c>
      <c r="D131" t="s">
        <v>4266</v>
      </c>
      <c r="E131" t="s">
        <v>223</v>
      </c>
      <c r="F131">
        <v>0.53846000000000005</v>
      </c>
      <c r="G131">
        <v>13</v>
      </c>
      <c r="H131" t="s">
        <v>1838</v>
      </c>
      <c r="I131" t="s">
        <v>4255</v>
      </c>
      <c r="J131" t="s">
        <v>4256</v>
      </c>
      <c r="K131" t="s">
        <v>4241</v>
      </c>
      <c r="L131" t="s">
        <v>4267</v>
      </c>
      <c r="M131">
        <v>0</v>
      </c>
      <c r="Y131" t="s">
        <v>4258</v>
      </c>
      <c r="Z131">
        <v>92537358</v>
      </c>
      <c r="AA131">
        <v>92537358</v>
      </c>
    </row>
    <row r="132" spans="1:27" x14ac:dyDescent="0.25">
      <c r="A132" t="s">
        <v>4265</v>
      </c>
      <c r="B132" t="s">
        <v>4253</v>
      </c>
      <c r="C132" t="s">
        <v>4229</v>
      </c>
      <c r="D132" t="s">
        <v>4266</v>
      </c>
      <c r="E132" t="s">
        <v>223</v>
      </c>
      <c r="F132">
        <v>0.53846000000000005</v>
      </c>
      <c r="G132">
        <v>13</v>
      </c>
      <c r="H132" t="s">
        <v>1838</v>
      </c>
      <c r="I132" t="s">
        <v>4255</v>
      </c>
      <c r="J132" t="s">
        <v>4256</v>
      </c>
      <c r="K132" t="s">
        <v>4241</v>
      </c>
      <c r="L132" t="s">
        <v>4267</v>
      </c>
      <c r="M132">
        <v>0</v>
      </c>
      <c r="Y132" t="s">
        <v>4258</v>
      </c>
      <c r="Z132">
        <v>92537358</v>
      </c>
      <c r="AA132">
        <v>92537358</v>
      </c>
    </row>
    <row r="133" spans="1:27" x14ac:dyDescent="0.25">
      <c r="A133" t="s">
        <v>4265</v>
      </c>
      <c r="B133" t="s">
        <v>4253</v>
      </c>
      <c r="C133" t="s">
        <v>4229</v>
      </c>
      <c r="D133" t="s">
        <v>4266</v>
      </c>
      <c r="E133" t="s">
        <v>223</v>
      </c>
      <c r="F133">
        <v>0.53846000000000005</v>
      </c>
      <c r="G133">
        <v>13</v>
      </c>
      <c r="H133" t="s">
        <v>1838</v>
      </c>
      <c r="I133" t="s">
        <v>4255</v>
      </c>
      <c r="J133" t="s">
        <v>4256</v>
      </c>
      <c r="K133" t="s">
        <v>4241</v>
      </c>
      <c r="L133" t="s">
        <v>4267</v>
      </c>
      <c r="M133">
        <v>0</v>
      </c>
      <c r="Y133" t="s">
        <v>4258</v>
      </c>
      <c r="Z133">
        <v>92537358</v>
      </c>
      <c r="AA133">
        <v>92537358</v>
      </c>
    </row>
    <row r="134" spans="1:27" x14ac:dyDescent="0.25">
      <c r="A134" t="s">
        <v>4265</v>
      </c>
      <c r="B134" t="s">
        <v>4253</v>
      </c>
      <c r="C134" t="s">
        <v>4229</v>
      </c>
      <c r="D134" t="s">
        <v>4266</v>
      </c>
      <c r="E134" t="s">
        <v>223</v>
      </c>
      <c r="F134">
        <v>0.53846000000000005</v>
      </c>
      <c r="G134">
        <v>13</v>
      </c>
      <c r="H134" t="s">
        <v>1838</v>
      </c>
      <c r="I134" t="s">
        <v>4255</v>
      </c>
      <c r="J134" t="s">
        <v>4256</v>
      </c>
      <c r="K134" t="s">
        <v>4241</v>
      </c>
      <c r="L134" t="s">
        <v>4267</v>
      </c>
      <c r="M134">
        <v>0</v>
      </c>
      <c r="Y134" t="s">
        <v>4258</v>
      </c>
      <c r="Z134">
        <v>92537358</v>
      </c>
      <c r="AA134">
        <v>92537358</v>
      </c>
    </row>
    <row r="135" spans="1:27" x14ac:dyDescent="0.25">
      <c r="A135" t="s">
        <v>4265</v>
      </c>
      <c r="B135" t="s">
        <v>4253</v>
      </c>
      <c r="C135" t="s">
        <v>4229</v>
      </c>
      <c r="D135" t="s">
        <v>4266</v>
      </c>
      <c r="E135" t="s">
        <v>223</v>
      </c>
      <c r="F135">
        <v>0.53846000000000005</v>
      </c>
      <c r="G135">
        <v>13</v>
      </c>
      <c r="H135" t="s">
        <v>1838</v>
      </c>
      <c r="I135" t="s">
        <v>4255</v>
      </c>
      <c r="J135" t="s">
        <v>4256</v>
      </c>
      <c r="K135" t="s">
        <v>4241</v>
      </c>
      <c r="L135" t="s">
        <v>4267</v>
      </c>
      <c r="M135">
        <v>0</v>
      </c>
      <c r="Y135" t="s">
        <v>4258</v>
      </c>
      <c r="Z135">
        <v>92537358</v>
      </c>
      <c r="AA135">
        <v>92537358</v>
      </c>
    </row>
    <row r="136" spans="1:27" x14ac:dyDescent="0.25">
      <c r="A136" t="s">
        <v>4265</v>
      </c>
      <c r="B136" t="s">
        <v>4253</v>
      </c>
      <c r="C136" t="s">
        <v>4229</v>
      </c>
      <c r="D136" t="s">
        <v>4266</v>
      </c>
      <c r="E136" t="s">
        <v>223</v>
      </c>
      <c r="F136">
        <v>0.53846000000000005</v>
      </c>
      <c r="G136">
        <v>13</v>
      </c>
      <c r="H136" t="s">
        <v>1838</v>
      </c>
      <c r="I136" t="s">
        <v>4255</v>
      </c>
      <c r="J136" t="s">
        <v>4256</v>
      </c>
      <c r="K136" t="s">
        <v>4241</v>
      </c>
      <c r="L136" t="s">
        <v>4267</v>
      </c>
      <c r="M136">
        <v>0</v>
      </c>
      <c r="Y136" t="s">
        <v>4258</v>
      </c>
      <c r="Z136">
        <v>92537358</v>
      </c>
      <c r="AA136">
        <v>92537358</v>
      </c>
    </row>
    <row r="137" spans="1:27" x14ac:dyDescent="0.25">
      <c r="A137" t="s">
        <v>4265</v>
      </c>
      <c r="B137" t="s">
        <v>4253</v>
      </c>
      <c r="C137" t="s">
        <v>4229</v>
      </c>
      <c r="D137" t="s">
        <v>4266</v>
      </c>
      <c r="E137" t="s">
        <v>223</v>
      </c>
      <c r="F137">
        <v>0.53846000000000005</v>
      </c>
      <c r="G137">
        <v>13</v>
      </c>
      <c r="H137" t="s">
        <v>1838</v>
      </c>
      <c r="I137" t="s">
        <v>4255</v>
      </c>
      <c r="J137" t="s">
        <v>4256</v>
      </c>
      <c r="K137" t="s">
        <v>4241</v>
      </c>
      <c r="L137" t="s">
        <v>4267</v>
      </c>
      <c r="M137">
        <v>0</v>
      </c>
      <c r="Y137" t="s">
        <v>4258</v>
      </c>
      <c r="Z137">
        <v>92537358</v>
      </c>
      <c r="AA137">
        <v>92537358</v>
      </c>
    </row>
    <row r="138" spans="1:27" x14ac:dyDescent="0.25">
      <c r="A138" t="s">
        <v>4265</v>
      </c>
      <c r="B138" t="s">
        <v>4253</v>
      </c>
      <c r="C138" t="s">
        <v>4229</v>
      </c>
      <c r="D138" t="s">
        <v>4266</v>
      </c>
      <c r="E138" t="s">
        <v>223</v>
      </c>
      <c r="F138">
        <v>0.53846000000000005</v>
      </c>
      <c r="G138">
        <v>13</v>
      </c>
      <c r="H138" t="s">
        <v>1838</v>
      </c>
      <c r="I138" t="s">
        <v>4255</v>
      </c>
      <c r="J138" t="s">
        <v>4256</v>
      </c>
      <c r="K138" t="s">
        <v>4241</v>
      </c>
      <c r="L138" t="s">
        <v>4267</v>
      </c>
      <c r="M138">
        <v>0</v>
      </c>
      <c r="Y138" t="s">
        <v>4258</v>
      </c>
      <c r="Z138">
        <v>92537358</v>
      </c>
      <c r="AA138">
        <v>92537358</v>
      </c>
    </row>
    <row r="139" spans="1:27" x14ac:dyDescent="0.25">
      <c r="A139" t="s">
        <v>4265</v>
      </c>
      <c r="B139" t="s">
        <v>4253</v>
      </c>
      <c r="C139" t="s">
        <v>4229</v>
      </c>
      <c r="D139" t="s">
        <v>4266</v>
      </c>
      <c r="E139" t="s">
        <v>223</v>
      </c>
      <c r="F139">
        <v>0.53846000000000005</v>
      </c>
      <c r="G139">
        <v>13</v>
      </c>
      <c r="H139" t="s">
        <v>1838</v>
      </c>
      <c r="I139" t="s">
        <v>4255</v>
      </c>
      <c r="J139" t="s">
        <v>4256</v>
      </c>
      <c r="K139" t="s">
        <v>4241</v>
      </c>
      <c r="L139" t="s">
        <v>4267</v>
      </c>
      <c r="M139">
        <v>0</v>
      </c>
      <c r="Y139" t="s">
        <v>4258</v>
      </c>
      <c r="Z139">
        <v>92537358</v>
      </c>
      <c r="AA139">
        <v>92537358</v>
      </c>
    </row>
    <row r="140" spans="1:27" x14ac:dyDescent="0.25">
      <c r="A140" t="s">
        <v>4265</v>
      </c>
      <c r="B140" t="s">
        <v>4253</v>
      </c>
      <c r="C140" t="s">
        <v>4229</v>
      </c>
      <c r="D140" t="s">
        <v>4266</v>
      </c>
      <c r="E140" t="s">
        <v>223</v>
      </c>
      <c r="F140">
        <v>0.53846000000000005</v>
      </c>
      <c r="G140">
        <v>13</v>
      </c>
      <c r="H140" t="s">
        <v>1838</v>
      </c>
      <c r="I140" t="s">
        <v>4255</v>
      </c>
      <c r="J140" t="s">
        <v>4256</v>
      </c>
      <c r="K140" t="s">
        <v>4241</v>
      </c>
      <c r="L140" t="s">
        <v>4267</v>
      </c>
      <c r="M140">
        <v>0</v>
      </c>
      <c r="Y140" t="s">
        <v>4258</v>
      </c>
      <c r="Z140">
        <v>92537358</v>
      </c>
      <c r="AA140">
        <v>92537358</v>
      </c>
    </row>
    <row r="141" spans="1:27" x14ac:dyDescent="0.25">
      <c r="A141" t="s">
        <v>4265</v>
      </c>
      <c r="B141" t="s">
        <v>4253</v>
      </c>
      <c r="C141" t="s">
        <v>4229</v>
      </c>
      <c r="D141" t="s">
        <v>4266</v>
      </c>
      <c r="E141" t="s">
        <v>223</v>
      </c>
      <c r="F141">
        <v>0.53846000000000005</v>
      </c>
      <c r="G141">
        <v>13</v>
      </c>
      <c r="H141" t="s">
        <v>1838</v>
      </c>
      <c r="I141" t="s">
        <v>4255</v>
      </c>
      <c r="J141" t="s">
        <v>4256</v>
      </c>
      <c r="K141" t="s">
        <v>4241</v>
      </c>
      <c r="L141" t="s">
        <v>4267</v>
      </c>
      <c r="M141">
        <v>0</v>
      </c>
      <c r="Y141" t="s">
        <v>4258</v>
      </c>
      <c r="Z141">
        <v>92537358</v>
      </c>
      <c r="AA141">
        <v>92537358</v>
      </c>
    </row>
    <row r="142" spans="1:27" x14ac:dyDescent="0.25">
      <c r="A142" t="s">
        <v>4265</v>
      </c>
      <c r="B142" t="s">
        <v>4253</v>
      </c>
      <c r="C142" t="s">
        <v>4229</v>
      </c>
      <c r="D142" t="s">
        <v>4266</v>
      </c>
      <c r="E142" t="s">
        <v>223</v>
      </c>
      <c r="F142">
        <v>0.53846000000000005</v>
      </c>
      <c r="G142">
        <v>13</v>
      </c>
      <c r="H142" t="s">
        <v>1838</v>
      </c>
      <c r="I142" t="s">
        <v>4255</v>
      </c>
      <c r="J142" t="s">
        <v>4256</v>
      </c>
      <c r="K142" t="s">
        <v>4241</v>
      </c>
      <c r="L142" t="s">
        <v>4267</v>
      </c>
      <c r="M142">
        <v>0</v>
      </c>
      <c r="Y142" t="s">
        <v>4258</v>
      </c>
      <c r="Z142">
        <v>92537358</v>
      </c>
      <c r="AA142">
        <v>92537358</v>
      </c>
    </row>
    <row r="143" spans="1:27" x14ac:dyDescent="0.25">
      <c r="A143" t="s">
        <v>4265</v>
      </c>
      <c r="B143" t="s">
        <v>4253</v>
      </c>
      <c r="C143" t="s">
        <v>4229</v>
      </c>
      <c r="D143" t="s">
        <v>4266</v>
      </c>
      <c r="E143" t="s">
        <v>223</v>
      </c>
      <c r="F143">
        <v>0.53846000000000005</v>
      </c>
      <c r="G143">
        <v>13</v>
      </c>
      <c r="H143" t="s">
        <v>1838</v>
      </c>
      <c r="I143" t="s">
        <v>4255</v>
      </c>
      <c r="J143" t="s">
        <v>4256</v>
      </c>
      <c r="K143" t="s">
        <v>4241</v>
      </c>
      <c r="L143" t="s">
        <v>4267</v>
      </c>
      <c r="M143">
        <v>0</v>
      </c>
      <c r="Y143" t="s">
        <v>4258</v>
      </c>
      <c r="Z143">
        <v>92537358</v>
      </c>
      <c r="AA143">
        <v>92537358</v>
      </c>
    </row>
    <row r="144" spans="1:27" x14ac:dyDescent="0.25">
      <c r="A144" t="s">
        <v>4265</v>
      </c>
      <c r="B144" t="s">
        <v>4253</v>
      </c>
      <c r="C144" t="s">
        <v>4229</v>
      </c>
      <c r="D144" t="s">
        <v>4266</v>
      </c>
      <c r="E144" t="s">
        <v>223</v>
      </c>
      <c r="F144">
        <v>0.53846000000000005</v>
      </c>
      <c r="G144">
        <v>13</v>
      </c>
      <c r="H144" t="s">
        <v>1838</v>
      </c>
      <c r="I144" t="s">
        <v>4255</v>
      </c>
      <c r="J144" t="s">
        <v>4256</v>
      </c>
      <c r="K144" t="s">
        <v>4241</v>
      </c>
      <c r="L144" t="s">
        <v>4267</v>
      </c>
      <c r="M144">
        <v>0</v>
      </c>
      <c r="Y144" t="s">
        <v>4258</v>
      </c>
      <c r="Z144">
        <v>92537358</v>
      </c>
      <c r="AA144">
        <v>92537358</v>
      </c>
    </row>
    <row r="145" spans="1:27" x14ac:dyDescent="0.25">
      <c r="A145" t="s">
        <v>4265</v>
      </c>
      <c r="B145" t="s">
        <v>4253</v>
      </c>
      <c r="C145" t="s">
        <v>4229</v>
      </c>
      <c r="D145" t="s">
        <v>4266</v>
      </c>
      <c r="E145" t="s">
        <v>223</v>
      </c>
      <c r="F145">
        <v>0.53846000000000005</v>
      </c>
      <c r="G145">
        <v>13</v>
      </c>
      <c r="H145" t="s">
        <v>1838</v>
      </c>
      <c r="I145" t="s">
        <v>4255</v>
      </c>
      <c r="J145" t="s">
        <v>4256</v>
      </c>
      <c r="K145" t="s">
        <v>4241</v>
      </c>
      <c r="L145" t="s">
        <v>4267</v>
      </c>
      <c r="M145">
        <v>0</v>
      </c>
      <c r="Y145" t="s">
        <v>4258</v>
      </c>
      <c r="Z145">
        <v>92537358</v>
      </c>
      <c r="AA145">
        <v>92537358</v>
      </c>
    </row>
    <row r="146" spans="1:27" x14ac:dyDescent="0.25">
      <c r="A146" t="s">
        <v>4265</v>
      </c>
      <c r="B146" t="s">
        <v>4253</v>
      </c>
      <c r="C146" t="s">
        <v>4229</v>
      </c>
      <c r="D146" t="s">
        <v>4266</v>
      </c>
      <c r="E146" t="s">
        <v>223</v>
      </c>
      <c r="F146">
        <v>0.53846000000000005</v>
      </c>
      <c r="G146">
        <v>13</v>
      </c>
      <c r="H146" t="s">
        <v>1838</v>
      </c>
      <c r="I146" t="s">
        <v>4255</v>
      </c>
      <c r="J146" t="s">
        <v>4256</v>
      </c>
      <c r="K146" t="s">
        <v>4241</v>
      </c>
      <c r="L146" t="s">
        <v>4267</v>
      </c>
      <c r="M146">
        <v>0</v>
      </c>
      <c r="Y146" t="s">
        <v>4258</v>
      </c>
      <c r="Z146">
        <v>92537358</v>
      </c>
      <c r="AA146">
        <v>92537358</v>
      </c>
    </row>
    <row r="147" spans="1:27" x14ac:dyDescent="0.25">
      <c r="A147" t="s">
        <v>4265</v>
      </c>
      <c r="B147" t="s">
        <v>4253</v>
      </c>
      <c r="C147" t="s">
        <v>4229</v>
      </c>
      <c r="D147" t="s">
        <v>4266</v>
      </c>
      <c r="E147" t="s">
        <v>223</v>
      </c>
      <c r="F147">
        <v>0.53846000000000005</v>
      </c>
      <c r="G147">
        <v>13</v>
      </c>
      <c r="H147" t="s">
        <v>1838</v>
      </c>
      <c r="I147" t="s">
        <v>4255</v>
      </c>
      <c r="J147" t="s">
        <v>4256</v>
      </c>
      <c r="K147" t="s">
        <v>4241</v>
      </c>
      <c r="L147" t="s">
        <v>4267</v>
      </c>
      <c r="M147">
        <v>0</v>
      </c>
      <c r="Y147" t="s">
        <v>4258</v>
      </c>
      <c r="Z147">
        <v>92537358</v>
      </c>
      <c r="AA147">
        <v>92537358</v>
      </c>
    </row>
    <row r="148" spans="1:27" x14ac:dyDescent="0.25">
      <c r="A148" t="s">
        <v>4268</v>
      </c>
      <c r="B148" t="s">
        <v>4269</v>
      </c>
      <c r="C148" t="s">
        <v>4270</v>
      </c>
      <c r="D148" t="s">
        <v>4229</v>
      </c>
      <c r="E148" t="s">
        <v>223</v>
      </c>
      <c r="F148">
        <v>0.14035</v>
      </c>
      <c r="G148">
        <v>57</v>
      </c>
      <c r="H148" t="s">
        <v>1838</v>
      </c>
      <c r="I148" t="s">
        <v>4271</v>
      </c>
      <c r="J148" t="s">
        <v>4272</v>
      </c>
      <c r="K148" t="s">
        <v>2079</v>
      </c>
      <c r="L148" t="s">
        <v>4273</v>
      </c>
      <c r="M148">
        <v>6</v>
      </c>
      <c r="N148" t="s">
        <v>4274</v>
      </c>
      <c r="O148" t="s">
        <v>4275</v>
      </c>
      <c r="P148">
        <v>7.237E-5</v>
      </c>
      <c r="Q148">
        <v>2.7250000000000002E-5</v>
      </c>
      <c r="R148">
        <v>0</v>
      </c>
      <c r="S148">
        <v>0</v>
      </c>
      <c r="T148">
        <v>0</v>
      </c>
      <c r="U148">
        <v>0</v>
      </c>
      <c r="V148">
        <v>2.6840000000000001E-5</v>
      </c>
      <c r="W148">
        <v>0</v>
      </c>
      <c r="X148">
        <v>7.237E-5</v>
      </c>
      <c r="Y148" t="s">
        <v>3298</v>
      </c>
      <c r="Z148">
        <v>79950700</v>
      </c>
      <c r="AA148">
        <v>79950726</v>
      </c>
    </row>
    <row r="149" spans="1:27" x14ac:dyDescent="0.25">
      <c r="A149" t="s">
        <v>4268</v>
      </c>
      <c r="B149" t="s">
        <v>4269</v>
      </c>
      <c r="C149" t="s">
        <v>4270</v>
      </c>
      <c r="D149" t="s">
        <v>4229</v>
      </c>
      <c r="E149" t="s">
        <v>223</v>
      </c>
      <c r="F149">
        <v>0.14035</v>
      </c>
      <c r="G149">
        <v>57</v>
      </c>
      <c r="H149" t="s">
        <v>1838</v>
      </c>
      <c r="I149" t="s">
        <v>4271</v>
      </c>
      <c r="K149" t="s">
        <v>2079</v>
      </c>
      <c r="L149" t="s">
        <v>4273</v>
      </c>
      <c r="M149">
        <v>6</v>
      </c>
      <c r="N149" t="s">
        <v>4274</v>
      </c>
      <c r="O149" t="s">
        <v>4275</v>
      </c>
      <c r="P149">
        <v>7.237E-5</v>
      </c>
      <c r="Q149">
        <v>2.7250000000000002E-5</v>
      </c>
      <c r="R149">
        <v>0</v>
      </c>
      <c r="S149">
        <v>0</v>
      </c>
      <c r="T149">
        <v>0</v>
      </c>
      <c r="U149">
        <v>0</v>
      </c>
      <c r="V149">
        <v>2.6840000000000001E-5</v>
      </c>
      <c r="W149">
        <v>0</v>
      </c>
      <c r="X149">
        <v>7.237E-5</v>
      </c>
      <c r="Y149" t="s">
        <v>3298</v>
      </c>
      <c r="Z149">
        <v>79950700</v>
      </c>
      <c r="AA149">
        <v>79950726</v>
      </c>
    </row>
    <row r="150" spans="1:27" x14ac:dyDescent="0.25">
      <c r="A150" t="s">
        <v>4268</v>
      </c>
      <c r="B150" t="s">
        <v>4269</v>
      </c>
      <c r="C150" t="s">
        <v>4270</v>
      </c>
      <c r="D150" t="s">
        <v>4229</v>
      </c>
      <c r="E150" t="s">
        <v>223</v>
      </c>
      <c r="F150">
        <v>0.14035</v>
      </c>
      <c r="G150">
        <v>57</v>
      </c>
      <c r="H150" t="s">
        <v>1838</v>
      </c>
      <c r="I150" t="s">
        <v>4271</v>
      </c>
      <c r="J150" t="s">
        <v>4272</v>
      </c>
      <c r="K150" t="s">
        <v>2079</v>
      </c>
      <c r="L150" t="s">
        <v>4273</v>
      </c>
      <c r="M150">
        <v>6</v>
      </c>
      <c r="N150" t="s">
        <v>4274</v>
      </c>
      <c r="O150" t="s">
        <v>4275</v>
      </c>
      <c r="P150">
        <v>7.237E-5</v>
      </c>
      <c r="Q150">
        <v>2.7250000000000002E-5</v>
      </c>
      <c r="R150">
        <v>0</v>
      </c>
      <c r="S150">
        <v>0</v>
      </c>
      <c r="T150">
        <v>0</v>
      </c>
      <c r="U150">
        <v>0</v>
      </c>
      <c r="V150">
        <v>2.6840000000000001E-5</v>
      </c>
      <c r="W150">
        <v>0</v>
      </c>
      <c r="X150">
        <v>7.237E-5</v>
      </c>
      <c r="Y150" t="s">
        <v>3298</v>
      </c>
      <c r="Z150">
        <v>79950700</v>
      </c>
      <c r="AA150">
        <v>79950726</v>
      </c>
    </row>
    <row r="151" spans="1:27" x14ac:dyDescent="0.25">
      <c r="A151" t="s">
        <v>4268</v>
      </c>
      <c r="B151" t="s">
        <v>4269</v>
      </c>
      <c r="C151" t="s">
        <v>4270</v>
      </c>
      <c r="D151" t="s">
        <v>4229</v>
      </c>
      <c r="E151" t="s">
        <v>223</v>
      </c>
      <c r="F151">
        <v>0.14035</v>
      </c>
      <c r="G151">
        <v>57</v>
      </c>
      <c r="H151" t="s">
        <v>1838</v>
      </c>
      <c r="I151" t="s">
        <v>4271</v>
      </c>
      <c r="J151" t="s">
        <v>4276</v>
      </c>
      <c r="K151" t="s">
        <v>2079</v>
      </c>
      <c r="L151" t="s">
        <v>4273</v>
      </c>
      <c r="M151">
        <v>6</v>
      </c>
      <c r="N151" t="s">
        <v>4274</v>
      </c>
      <c r="O151" t="s">
        <v>4275</v>
      </c>
      <c r="P151">
        <v>7.237E-5</v>
      </c>
      <c r="Q151">
        <v>2.7250000000000002E-5</v>
      </c>
      <c r="R151">
        <v>0</v>
      </c>
      <c r="S151">
        <v>0</v>
      </c>
      <c r="T151">
        <v>0</v>
      </c>
      <c r="U151">
        <v>0</v>
      </c>
      <c r="V151">
        <v>2.6840000000000001E-5</v>
      </c>
      <c r="W151">
        <v>0</v>
      </c>
      <c r="X151">
        <v>7.237E-5</v>
      </c>
      <c r="Y151" t="s">
        <v>3298</v>
      </c>
      <c r="Z151">
        <v>79950700</v>
      </c>
      <c r="AA151">
        <v>79950726</v>
      </c>
    </row>
    <row r="152" spans="1:27" x14ac:dyDescent="0.25">
      <c r="A152" t="s">
        <v>4268</v>
      </c>
      <c r="B152" t="s">
        <v>4269</v>
      </c>
      <c r="C152" t="s">
        <v>4270</v>
      </c>
      <c r="D152" t="s">
        <v>4229</v>
      </c>
      <c r="E152" t="s">
        <v>223</v>
      </c>
      <c r="F152">
        <v>0.14035</v>
      </c>
      <c r="G152">
        <v>57</v>
      </c>
      <c r="H152" t="s">
        <v>1838</v>
      </c>
      <c r="I152" t="s">
        <v>4271</v>
      </c>
      <c r="J152" t="s">
        <v>4272</v>
      </c>
      <c r="K152" t="s">
        <v>2079</v>
      </c>
      <c r="L152" t="s">
        <v>4273</v>
      </c>
      <c r="M152">
        <v>6</v>
      </c>
      <c r="N152" t="s">
        <v>4274</v>
      </c>
      <c r="O152" t="s">
        <v>4275</v>
      </c>
      <c r="P152">
        <v>7.237E-5</v>
      </c>
      <c r="Q152">
        <v>2.7250000000000002E-5</v>
      </c>
      <c r="R152">
        <v>0</v>
      </c>
      <c r="S152">
        <v>0</v>
      </c>
      <c r="T152">
        <v>0</v>
      </c>
      <c r="U152">
        <v>0</v>
      </c>
      <c r="V152">
        <v>2.6840000000000001E-5</v>
      </c>
      <c r="W152">
        <v>0</v>
      </c>
      <c r="X152">
        <v>7.237E-5</v>
      </c>
      <c r="Y152" t="s">
        <v>3298</v>
      </c>
      <c r="Z152">
        <v>79950700</v>
      </c>
      <c r="AA152">
        <v>79950726</v>
      </c>
    </row>
    <row r="153" spans="1:27" x14ac:dyDescent="0.25">
      <c r="A153" t="s">
        <v>4268</v>
      </c>
      <c r="B153" t="s">
        <v>4269</v>
      </c>
      <c r="C153" t="s">
        <v>4270</v>
      </c>
      <c r="D153" t="s">
        <v>4229</v>
      </c>
      <c r="E153" t="s">
        <v>223</v>
      </c>
      <c r="F153">
        <v>0.14035</v>
      </c>
      <c r="G153">
        <v>57</v>
      </c>
      <c r="H153" t="s">
        <v>1838</v>
      </c>
      <c r="I153" t="s">
        <v>4271</v>
      </c>
      <c r="J153" t="s">
        <v>4272</v>
      </c>
      <c r="K153" t="s">
        <v>2079</v>
      </c>
      <c r="L153" t="s">
        <v>4273</v>
      </c>
      <c r="M153">
        <v>6</v>
      </c>
      <c r="N153" t="s">
        <v>4274</v>
      </c>
      <c r="O153" t="s">
        <v>4275</v>
      </c>
      <c r="P153">
        <v>7.237E-5</v>
      </c>
      <c r="Q153">
        <v>2.7250000000000002E-5</v>
      </c>
      <c r="R153">
        <v>0</v>
      </c>
      <c r="S153">
        <v>0</v>
      </c>
      <c r="T153">
        <v>0</v>
      </c>
      <c r="U153">
        <v>0</v>
      </c>
      <c r="V153">
        <v>2.6840000000000001E-5</v>
      </c>
      <c r="W153">
        <v>0</v>
      </c>
      <c r="X153">
        <v>7.237E-5</v>
      </c>
      <c r="Y153" t="s">
        <v>3298</v>
      </c>
      <c r="Z153">
        <v>79950700</v>
      </c>
      <c r="AA153">
        <v>79950726</v>
      </c>
    </row>
    <row r="154" spans="1:27" x14ac:dyDescent="0.25">
      <c r="A154" t="s">
        <v>4277</v>
      </c>
      <c r="B154" t="s">
        <v>4278</v>
      </c>
      <c r="C154" t="s">
        <v>4229</v>
      </c>
      <c r="D154" t="s">
        <v>4279</v>
      </c>
      <c r="E154" t="s">
        <v>570</v>
      </c>
      <c r="F154">
        <v>6.4519999999999994E-2</v>
      </c>
      <c r="G154">
        <v>279</v>
      </c>
      <c r="H154" t="s">
        <v>1838</v>
      </c>
      <c r="I154" t="s">
        <v>4280</v>
      </c>
      <c r="K154" t="s">
        <v>4241</v>
      </c>
      <c r="L154" t="s">
        <v>4281</v>
      </c>
      <c r="M154">
        <v>2</v>
      </c>
      <c r="N154" t="s">
        <v>363</v>
      </c>
      <c r="Y154" t="s">
        <v>2035</v>
      </c>
      <c r="Z154">
        <v>124824727</v>
      </c>
      <c r="AA154">
        <v>124824727</v>
      </c>
    </row>
    <row r="155" spans="1:27" x14ac:dyDescent="0.25">
      <c r="A155" t="s">
        <v>4277</v>
      </c>
      <c r="B155" t="s">
        <v>4278</v>
      </c>
      <c r="C155" t="s">
        <v>4229</v>
      </c>
      <c r="D155" t="s">
        <v>4279</v>
      </c>
      <c r="E155" t="s">
        <v>570</v>
      </c>
      <c r="F155">
        <v>6.4519999999999994E-2</v>
      </c>
      <c r="G155">
        <v>279</v>
      </c>
      <c r="H155" t="s">
        <v>1838</v>
      </c>
      <c r="I155" t="s">
        <v>4280</v>
      </c>
      <c r="J155" t="s">
        <v>225</v>
      </c>
      <c r="K155" t="s">
        <v>4241</v>
      </c>
      <c r="L155" t="s">
        <v>4281</v>
      </c>
      <c r="M155">
        <v>2</v>
      </c>
      <c r="N155" t="s">
        <v>363</v>
      </c>
      <c r="Y155" t="s">
        <v>2035</v>
      </c>
      <c r="Z155">
        <v>124824727</v>
      </c>
      <c r="AA155">
        <v>124824727</v>
      </c>
    </row>
    <row r="156" spans="1:27" x14ac:dyDescent="0.25">
      <c r="A156" t="s">
        <v>4277</v>
      </c>
      <c r="B156" t="s">
        <v>4278</v>
      </c>
      <c r="C156" t="s">
        <v>4229</v>
      </c>
      <c r="D156" t="s">
        <v>4279</v>
      </c>
      <c r="E156" t="s">
        <v>570</v>
      </c>
      <c r="F156">
        <v>6.4519999999999994E-2</v>
      </c>
      <c r="G156">
        <v>279</v>
      </c>
      <c r="H156" t="s">
        <v>1838</v>
      </c>
      <c r="I156" t="s">
        <v>4280</v>
      </c>
      <c r="J156" t="s">
        <v>225</v>
      </c>
      <c r="K156" t="s">
        <v>4241</v>
      </c>
      <c r="L156" t="s">
        <v>4281</v>
      </c>
      <c r="M156">
        <v>2</v>
      </c>
      <c r="N156" t="s">
        <v>363</v>
      </c>
      <c r="Y156" t="s">
        <v>2035</v>
      </c>
      <c r="Z156">
        <v>124824727</v>
      </c>
      <c r="AA156">
        <v>124824727</v>
      </c>
    </row>
    <row r="157" spans="1:27" x14ac:dyDescent="0.25">
      <c r="A157" t="s">
        <v>4277</v>
      </c>
      <c r="B157" t="s">
        <v>4278</v>
      </c>
      <c r="C157" t="s">
        <v>4229</v>
      </c>
      <c r="D157" t="s">
        <v>4279</v>
      </c>
      <c r="E157" t="s">
        <v>570</v>
      </c>
      <c r="F157">
        <v>6.4519999999999994E-2</v>
      </c>
      <c r="G157">
        <v>279</v>
      </c>
      <c r="H157" t="s">
        <v>1838</v>
      </c>
      <c r="I157" t="s">
        <v>4280</v>
      </c>
      <c r="J157" t="s">
        <v>225</v>
      </c>
      <c r="K157" t="s">
        <v>4241</v>
      </c>
      <c r="L157" t="s">
        <v>4281</v>
      </c>
      <c r="M157">
        <v>2</v>
      </c>
      <c r="N157" t="s">
        <v>363</v>
      </c>
      <c r="Y157" t="s">
        <v>2035</v>
      </c>
      <c r="Z157">
        <v>124824727</v>
      </c>
      <c r="AA157">
        <v>124824727</v>
      </c>
    </row>
    <row r="158" spans="1:27" x14ac:dyDescent="0.25">
      <c r="A158" t="s">
        <v>4282</v>
      </c>
      <c r="B158" t="s">
        <v>4283</v>
      </c>
      <c r="C158" t="s">
        <v>4284</v>
      </c>
      <c r="D158" t="s">
        <v>4229</v>
      </c>
      <c r="E158" t="s">
        <v>570</v>
      </c>
      <c r="F158">
        <v>0.60465000000000002</v>
      </c>
      <c r="G158">
        <v>43</v>
      </c>
      <c r="H158" t="s">
        <v>1838</v>
      </c>
      <c r="I158" t="s">
        <v>4285</v>
      </c>
      <c r="J158" t="s">
        <v>225</v>
      </c>
      <c r="K158" t="s">
        <v>2079</v>
      </c>
      <c r="L158" t="s">
        <v>4286</v>
      </c>
      <c r="M158">
        <v>5</v>
      </c>
      <c r="N158" t="s">
        <v>4243</v>
      </c>
      <c r="O158" t="s">
        <v>4287</v>
      </c>
      <c r="P158">
        <v>0.14660000000000001</v>
      </c>
      <c r="Q158">
        <v>7.5399999999999995E-2</v>
      </c>
      <c r="R158">
        <v>0.14660000000000001</v>
      </c>
      <c r="S158">
        <v>2.3E-2</v>
      </c>
      <c r="T158">
        <v>1.6799999999999999E-2</v>
      </c>
      <c r="U158">
        <v>2.0799999999999999E-2</v>
      </c>
      <c r="V158">
        <v>6.4199999999999993E-2</v>
      </c>
      <c r="W158">
        <v>0.1071</v>
      </c>
      <c r="X158">
        <v>9.3100000000000002E-2</v>
      </c>
      <c r="Y158" t="s">
        <v>2052</v>
      </c>
      <c r="Z158">
        <v>41173899</v>
      </c>
      <c r="AA158">
        <v>41173907</v>
      </c>
    </row>
    <row r="159" spans="1:27" x14ac:dyDescent="0.25">
      <c r="A159" t="s">
        <v>4282</v>
      </c>
      <c r="B159" t="s">
        <v>4283</v>
      </c>
      <c r="C159" t="s">
        <v>4284</v>
      </c>
      <c r="D159" t="s">
        <v>4229</v>
      </c>
      <c r="E159" t="s">
        <v>570</v>
      </c>
      <c r="F159">
        <v>0.60465000000000002</v>
      </c>
      <c r="G159">
        <v>43</v>
      </c>
      <c r="H159" t="s">
        <v>1838</v>
      </c>
      <c r="I159" t="s">
        <v>4285</v>
      </c>
      <c r="J159" t="s">
        <v>225</v>
      </c>
      <c r="K159" t="s">
        <v>2079</v>
      </c>
      <c r="L159" t="s">
        <v>4286</v>
      </c>
      <c r="M159">
        <v>5</v>
      </c>
      <c r="N159" t="s">
        <v>4243</v>
      </c>
      <c r="O159" t="s">
        <v>4287</v>
      </c>
      <c r="P159">
        <v>0.14660000000000001</v>
      </c>
      <c r="Q159">
        <v>7.5399999999999995E-2</v>
      </c>
      <c r="R159">
        <v>0.14660000000000001</v>
      </c>
      <c r="S159">
        <v>2.3E-2</v>
      </c>
      <c r="T159">
        <v>1.6799999999999999E-2</v>
      </c>
      <c r="U159">
        <v>2.0799999999999999E-2</v>
      </c>
      <c r="V159">
        <v>6.4199999999999993E-2</v>
      </c>
      <c r="W159">
        <v>0.1071</v>
      </c>
      <c r="X159">
        <v>9.3100000000000002E-2</v>
      </c>
      <c r="Y159" t="s">
        <v>2052</v>
      </c>
      <c r="Z159">
        <v>41173899</v>
      </c>
      <c r="AA159">
        <v>41173907</v>
      </c>
    </row>
    <row r="160" spans="1:27" x14ac:dyDescent="0.25">
      <c r="A160" t="s">
        <v>4282</v>
      </c>
      <c r="B160" t="s">
        <v>4283</v>
      </c>
      <c r="C160" t="s">
        <v>4284</v>
      </c>
      <c r="D160" t="s">
        <v>4229</v>
      </c>
      <c r="E160" t="s">
        <v>570</v>
      </c>
      <c r="F160">
        <v>0.60465000000000002</v>
      </c>
      <c r="G160">
        <v>43</v>
      </c>
      <c r="H160" t="s">
        <v>1838</v>
      </c>
      <c r="I160" t="s">
        <v>4285</v>
      </c>
      <c r="J160" t="s">
        <v>225</v>
      </c>
      <c r="K160" t="s">
        <v>2079</v>
      </c>
      <c r="L160" t="s">
        <v>4286</v>
      </c>
      <c r="M160">
        <v>5</v>
      </c>
      <c r="N160" t="s">
        <v>4243</v>
      </c>
      <c r="O160" t="s">
        <v>4287</v>
      </c>
      <c r="P160">
        <v>0.14660000000000001</v>
      </c>
      <c r="Q160">
        <v>7.5399999999999995E-2</v>
      </c>
      <c r="R160">
        <v>0.14660000000000001</v>
      </c>
      <c r="S160">
        <v>2.3E-2</v>
      </c>
      <c r="T160">
        <v>1.6799999999999999E-2</v>
      </c>
      <c r="U160">
        <v>2.0799999999999999E-2</v>
      </c>
      <c r="V160">
        <v>6.4199999999999993E-2</v>
      </c>
      <c r="W160">
        <v>0.1071</v>
      </c>
      <c r="X160">
        <v>9.3100000000000002E-2</v>
      </c>
      <c r="Y160" t="s">
        <v>2052</v>
      </c>
      <c r="Z160">
        <v>41173899</v>
      </c>
      <c r="AA160">
        <v>41173907</v>
      </c>
    </row>
    <row r="161" spans="1:27" x14ac:dyDescent="0.25">
      <c r="A161" t="s">
        <v>4288</v>
      </c>
      <c r="B161" t="s">
        <v>4289</v>
      </c>
      <c r="C161" t="s">
        <v>4290</v>
      </c>
      <c r="D161" t="s">
        <v>4229</v>
      </c>
      <c r="E161" t="s">
        <v>256</v>
      </c>
      <c r="F161">
        <v>0.43332999999999999</v>
      </c>
      <c r="G161">
        <v>30</v>
      </c>
      <c r="H161" t="s">
        <v>1838</v>
      </c>
      <c r="I161" t="s">
        <v>4291</v>
      </c>
      <c r="J161" t="s">
        <v>225</v>
      </c>
      <c r="K161" t="s">
        <v>2079</v>
      </c>
      <c r="L161" t="s">
        <v>4292</v>
      </c>
      <c r="M161">
        <v>5</v>
      </c>
      <c r="N161" t="s">
        <v>4293</v>
      </c>
      <c r="O161" t="s">
        <v>4294</v>
      </c>
      <c r="P161">
        <v>5.57E-2</v>
      </c>
      <c r="Q161">
        <v>1.1999999999999999E-3</v>
      </c>
      <c r="R161">
        <v>0</v>
      </c>
      <c r="S161">
        <v>1.14E-2</v>
      </c>
      <c r="T161">
        <v>5.4699999999999999E-2</v>
      </c>
      <c r="V161">
        <v>0</v>
      </c>
      <c r="W161">
        <v>1.72E-2</v>
      </c>
      <c r="X161">
        <v>2.9999999999999997E-4</v>
      </c>
      <c r="Y161" t="s">
        <v>3750</v>
      </c>
      <c r="Z161">
        <v>15005329</v>
      </c>
      <c r="AA161">
        <v>15005343</v>
      </c>
    </row>
    <row r="162" spans="1:27" x14ac:dyDescent="0.25">
      <c r="A162" t="s">
        <v>4288</v>
      </c>
      <c r="B162" t="s">
        <v>4289</v>
      </c>
      <c r="C162" t="s">
        <v>4290</v>
      </c>
      <c r="D162" t="s">
        <v>4229</v>
      </c>
      <c r="E162" t="s">
        <v>256</v>
      </c>
      <c r="F162">
        <v>0.43332999999999999</v>
      </c>
      <c r="G162">
        <v>30</v>
      </c>
      <c r="H162" t="s">
        <v>1838</v>
      </c>
      <c r="I162" t="s">
        <v>4291</v>
      </c>
      <c r="J162" t="s">
        <v>225</v>
      </c>
      <c r="K162" t="s">
        <v>2079</v>
      </c>
      <c r="L162" t="s">
        <v>4292</v>
      </c>
      <c r="M162">
        <v>5</v>
      </c>
      <c r="N162" t="s">
        <v>4293</v>
      </c>
      <c r="O162" t="s">
        <v>4294</v>
      </c>
      <c r="P162">
        <v>5.57E-2</v>
      </c>
      <c r="Q162">
        <v>1.1999999999999999E-3</v>
      </c>
      <c r="R162">
        <v>0</v>
      </c>
      <c r="S162">
        <v>1.14E-2</v>
      </c>
      <c r="T162">
        <v>5.4699999999999999E-2</v>
      </c>
      <c r="V162">
        <v>0</v>
      </c>
      <c r="W162">
        <v>1.72E-2</v>
      </c>
      <c r="X162">
        <v>2.9999999999999997E-4</v>
      </c>
      <c r="Y162" t="s">
        <v>3750</v>
      </c>
      <c r="Z162">
        <v>15005329</v>
      </c>
      <c r="AA162">
        <v>15005343</v>
      </c>
    </row>
    <row r="163" spans="1:27" x14ac:dyDescent="0.25">
      <c r="A163" t="s">
        <v>4288</v>
      </c>
      <c r="B163" t="s">
        <v>4289</v>
      </c>
      <c r="C163" t="s">
        <v>4290</v>
      </c>
      <c r="D163" t="s">
        <v>4229</v>
      </c>
      <c r="E163" t="s">
        <v>256</v>
      </c>
      <c r="F163">
        <v>0.43332999999999999</v>
      </c>
      <c r="G163">
        <v>30</v>
      </c>
      <c r="H163" t="s">
        <v>1838</v>
      </c>
      <c r="I163" t="s">
        <v>4291</v>
      </c>
      <c r="J163" t="s">
        <v>225</v>
      </c>
      <c r="K163" t="s">
        <v>2079</v>
      </c>
      <c r="L163" t="s">
        <v>4292</v>
      </c>
      <c r="M163">
        <v>5</v>
      </c>
      <c r="N163" t="s">
        <v>4293</v>
      </c>
      <c r="O163" t="s">
        <v>4294</v>
      </c>
      <c r="P163">
        <v>5.57E-2</v>
      </c>
      <c r="Q163">
        <v>1.1999999999999999E-3</v>
      </c>
      <c r="R163">
        <v>0</v>
      </c>
      <c r="S163">
        <v>1.14E-2</v>
      </c>
      <c r="T163">
        <v>5.4699999999999999E-2</v>
      </c>
      <c r="V163">
        <v>0</v>
      </c>
      <c r="W163">
        <v>1.72E-2</v>
      </c>
      <c r="X163">
        <v>2.9999999999999997E-4</v>
      </c>
      <c r="Y163" t="s">
        <v>3750</v>
      </c>
      <c r="Z163">
        <v>15005329</v>
      </c>
      <c r="AA163">
        <v>15005343</v>
      </c>
    </row>
    <row r="164" spans="1:27" x14ac:dyDescent="0.25">
      <c r="A164" t="s">
        <v>4288</v>
      </c>
      <c r="B164" t="s">
        <v>4289</v>
      </c>
      <c r="C164" t="s">
        <v>4290</v>
      </c>
      <c r="D164" t="s">
        <v>4229</v>
      </c>
      <c r="E164" t="s">
        <v>256</v>
      </c>
      <c r="F164">
        <v>0.43332999999999999</v>
      </c>
      <c r="G164">
        <v>30</v>
      </c>
      <c r="H164" t="s">
        <v>1838</v>
      </c>
      <c r="I164" t="s">
        <v>4291</v>
      </c>
      <c r="K164" t="s">
        <v>2079</v>
      </c>
      <c r="L164" t="s">
        <v>4292</v>
      </c>
      <c r="M164">
        <v>5</v>
      </c>
      <c r="N164" t="s">
        <v>4293</v>
      </c>
      <c r="O164" t="s">
        <v>4294</v>
      </c>
      <c r="P164">
        <v>5.57E-2</v>
      </c>
      <c r="Q164">
        <v>1.1999999999999999E-3</v>
      </c>
      <c r="R164">
        <v>0</v>
      </c>
      <c r="S164">
        <v>1.14E-2</v>
      </c>
      <c r="T164">
        <v>5.4699999999999999E-2</v>
      </c>
      <c r="V164">
        <v>0</v>
      </c>
      <c r="W164">
        <v>1.72E-2</v>
      </c>
      <c r="X164">
        <v>2.9999999999999997E-4</v>
      </c>
      <c r="Y164" t="s">
        <v>3750</v>
      </c>
      <c r="Z164">
        <v>15005329</v>
      </c>
      <c r="AA164">
        <v>15005343</v>
      </c>
    </row>
    <row r="165" spans="1:27" x14ac:dyDescent="0.25">
      <c r="A165" t="s">
        <v>4288</v>
      </c>
      <c r="B165" t="s">
        <v>4289</v>
      </c>
      <c r="C165" t="s">
        <v>4290</v>
      </c>
      <c r="D165" t="s">
        <v>4229</v>
      </c>
      <c r="E165" t="s">
        <v>256</v>
      </c>
      <c r="F165">
        <v>0.43332999999999999</v>
      </c>
      <c r="G165">
        <v>30</v>
      </c>
      <c r="H165" t="s">
        <v>1838</v>
      </c>
      <c r="I165" t="s">
        <v>4291</v>
      </c>
      <c r="J165" t="s">
        <v>225</v>
      </c>
      <c r="K165" t="s">
        <v>2079</v>
      </c>
      <c r="L165" t="s">
        <v>4292</v>
      </c>
      <c r="M165">
        <v>5</v>
      </c>
      <c r="N165" t="s">
        <v>4293</v>
      </c>
      <c r="O165" t="s">
        <v>4294</v>
      </c>
      <c r="P165">
        <v>5.57E-2</v>
      </c>
      <c r="Q165">
        <v>1.1999999999999999E-3</v>
      </c>
      <c r="R165">
        <v>0</v>
      </c>
      <c r="S165">
        <v>1.14E-2</v>
      </c>
      <c r="T165">
        <v>5.4699999999999999E-2</v>
      </c>
      <c r="V165">
        <v>0</v>
      </c>
      <c r="W165">
        <v>1.72E-2</v>
      </c>
      <c r="X165">
        <v>2.9999999999999997E-4</v>
      </c>
      <c r="Y165" t="s">
        <v>3750</v>
      </c>
      <c r="Z165">
        <v>15005329</v>
      </c>
      <c r="AA165">
        <v>15005343</v>
      </c>
    </row>
    <row r="166" spans="1:27" x14ac:dyDescent="0.25">
      <c r="A166" t="s">
        <v>4288</v>
      </c>
      <c r="B166" t="s">
        <v>4289</v>
      </c>
      <c r="C166" t="s">
        <v>4290</v>
      </c>
      <c r="D166" t="s">
        <v>4229</v>
      </c>
      <c r="E166" t="s">
        <v>256</v>
      </c>
      <c r="F166">
        <v>0.43332999999999999</v>
      </c>
      <c r="G166">
        <v>30</v>
      </c>
      <c r="H166" t="s">
        <v>1838</v>
      </c>
      <c r="I166" t="s">
        <v>4291</v>
      </c>
      <c r="K166" t="s">
        <v>2079</v>
      </c>
      <c r="L166" t="s">
        <v>4292</v>
      </c>
      <c r="M166">
        <v>5</v>
      </c>
      <c r="N166" t="s">
        <v>4293</v>
      </c>
      <c r="O166" t="s">
        <v>4294</v>
      </c>
      <c r="P166">
        <v>5.57E-2</v>
      </c>
      <c r="Q166">
        <v>1.1999999999999999E-3</v>
      </c>
      <c r="R166">
        <v>0</v>
      </c>
      <c r="S166">
        <v>1.14E-2</v>
      </c>
      <c r="T166">
        <v>5.4699999999999999E-2</v>
      </c>
      <c r="V166">
        <v>0</v>
      </c>
      <c r="W166">
        <v>1.72E-2</v>
      </c>
      <c r="X166">
        <v>2.9999999999999997E-4</v>
      </c>
      <c r="Y166" t="s">
        <v>3750</v>
      </c>
      <c r="Z166">
        <v>15005329</v>
      </c>
      <c r="AA166">
        <v>15005343</v>
      </c>
    </row>
    <row r="167" spans="1:27" x14ac:dyDescent="0.25">
      <c r="A167" t="s">
        <v>4288</v>
      </c>
      <c r="B167" t="s">
        <v>4289</v>
      </c>
      <c r="C167" t="s">
        <v>4290</v>
      </c>
      <c r="D167" t="s">
        <v>4229</v>
      </c>
      <c r="E167" t="s">
        <v>256</v>
      </c>
      <c r="F167">
        <v>0.43332999999999999</v>
      </c>
      <c r="G167">
        <v>30</v>
      </c>
      <c r="H167" t="s">
        <v>1838</v>
      </c>
      <c r="I167" t="s">
        <v>4291</v>
      </c>
      <c r="J167" t="s">
        <v>225</v>
      </c>
      <c r="K167" t="s">
        <v>2079</v>
      </c>
      <c r="L167" t="s">
        <v>4292</v>
      </c>
      <c r="M167">
        <v>5</v>
      </c>
      <c r="N167" t="s">
        <v>4293</v>
      </c>
      <c r="O167" t="s">
        <v>4294</v>
      </c>
      <c r="P167">
        <v>5.57E-2</v>
      </c>
      <c r="Q167">
        <v>1.1999999999999999E-3</v>
      </c>
      <c r="R167">
        <v>0</v>
      </c>
      <c r="S167">
        <v>1.14E-2</v>
      </c>
      <c r="T167">
        <v>5.4699999999999999E-2</v>
      </c>
      <c r="V167">
        <v>0</v>
      </c>
      <c r="W167">
        <v>1.72E-2</v>
      </c>
      <c r="X167">
        <v>2.9999999999999997E-4</v>
      </c>
      <c r="Y167" t="s">
        <v>3750</v>
      </c>
      <c r="Z167">
        <v>15005329</v>
      </c>
      <c r="AA167">
        <v>15005343</v>
      </c>
    </row>
    <row r="168" spans="1:27" x14ac:dyDescent="0.25">
      <c r="A168" t="s">
        <v>4288</v>
      </c>
      <c r="B168" t="s">
        <v>4289</v>
      </c>
      <c r="C168" t="s">
        <v>4290</v>
      </c>
      <c r="D168" t="s">
        <v>4229</v>
      </c>
      <c r="E168" t="s">
        <v>256</v>
      </c>
      <c r="F168">
        <v>0.43332999999999999</v>
      </c>
      <c r="G168">
        <v>30</v>
      </c>
      <c r="H168" t="s">
        <v>1838</v>
      </c>
      <c r="I168" t="s">
        <v>4291</v>
      </c>
      <c r="J168" t="s">
        <v>225</v>
      </c>
      <c r="K168" t="s">
        <v>2079</v>
      </c>
      <c r="L168" t="s">
        <v>4292</v>
      </c>
      <c r="M168">
        <v>5</v>
      </c>
      <c r="N168" t="s">
        <v>4293</v>
      </c>
      <c r="O168" t="s">
        <v>4294</v>
      </c>
      <c r="P168">
        <v>5.57E-2</v>
      </c>
      <c r="Q168">
        <v>1.1999999999999999E-3</v>
      </c>
      <c r="R168">
        <v>0</v>
      </c>
      <c r="S168">
        <v>1.14E-2</v>
      </c>
      <c r="T168">
        <v>5.4699999999999999E-2</v>
      </c>
      <c r="V168">
        <v>0</v>
      </c>
      <c r="W168">
        <v>1.72E-2</v>
      </c>
      <c r="X168">
        <v>2.9999999999999997E-4</v>
      </c>
      <c r="Y168" t="s">
        <v>3750</v>
      </c>
      <c r="Z168">
        <v>15005329</v>
      </c>
      <c r="AA168">
        <v>15005343</v>
      </c>
    </row>
    <row r="169" spans="1:27" x14ac:dyDescent="0.25">
      <c r="A169" t="s">
        <v>4295</v>
      </c>
      <c r="B169" t="s">
        <v>4296</v>
      </c>
      <c r="C169" t="s">
        <v>4229</v>
      </c>
      <c r="D169" t="s">
        <v>4297</v>
      </c>
      <c r="E169" t="s">
        <v>256</v>
      </c>
      <c r="F169">
        <v>0.10417</v>
      </c>
      <c r="G169">
        <v>48</v>
      </c>
      <c r="H169" t="s">
        <v>1838</v>
      </c>
      <c r="I169" t="s">
        <v>4271</v>
      </c>
      <c r="J169" t="s">
        <v>4272</v>
      </c>
      <c r="K169" t="s">
        <v>4241</v>
      </c>
      <c r="L169" t="s">
        <v>4298</v>
      </c>
      <c r="M169">
        <v>2</v>
      </c>
      <c r="N169" t="s">
        <v>363</v>
      </c>
      <c r="Y169" t="s">
        <v>3298</v>
      </c>
      <c r="Z169">
        <v>79950708</v>
      </c>
      <c r="AA169">
        <v>79950708</v>
      </c>
    </row>
    <row r="170" spans="1:27" x14ac:dyDescent="0.25">
      <c r="A170" t="s">
        <v>4295</v>
      </c>
      <c r="B170" t="s">
        <v>4296</v>
      </c>
      <c r="C170" t="s">
        <v>4229</v>
      </c>
      <c r="D170" t="s">
        <v>4297</v>
      </c>
      <c r="E170" t="s">
        <v>256</v>
      </c>
      <c r="F170">
        <v>0.10417</v>
      </c>
      <c r="G170">
        <v>48</v>
      </c>
      <c r="H170" t="s">
        <v>1838</v>
      </c>
      <c r="I170" t="s">
        <v>4271</v>
      </c>
      <c r="J170" t="s">
        <v>4272</v>
      </c>
      <c r="K170" t="s">
        <v>4241</v>
      </c>
      <c r="L170" t="s">
        <v>4298</v>
      </c>
      <c r="M170">
        <v>2</v>
      </c>
      <c r="N170" t="s">
        <v>363</v>
      </c>
      <c r="Y170" t="s">
        <v>3298</v>
      </c>
      <c r="Z170">
        <v>79950708</v>
      </c>
      <c r="AA170">
        <v>79950708</v>
      </c>
    </row>
    <row r="171" spans="1:27" x14ac:dyDescent="0.25">
      <c r="A171" t="s">
        <v>4295</v>
      </c>
      <c r="B171" t="s">
        <v>4296</v>
      </c>
      <c r="C171" t="s">
        <v>4229</v>
      </c>
      <c r="D171" t="s">
        <v>4297</v>
      </c>
      <c r="E171" t="s">
        <v>256</v>
      </c>
      <c r="F171">
        <v>0.10417</v>
      </c>
      <c r="G171">
        <v>48</v>
      </c>
      <c r="H171" t="s">
        <v>1838</v>
      </c>
      <c r="I171" t="s">
        <v>4271</v>
      </c>
      <c r="J171" t="s">
        <v>4272</v>
      </c>
      <c r="K171" t="s">
        <v>4241</v>
      </c>
      <c r="L171" t="s">
        <v>4298</v>
      </c>
      <c r="M171">
        <v>2</v>
      </c>
      <c r="N171" t="s">
        <v>363</v>
      </c>
      <c r="Y171" t="s">
        <v>3298</v>
      </c>
      <c r="Z171">
        <v>79950708</v>
      </c>
      <c r="AA171">
        <v>79950708</v>
      </c>
    </row>
    <row r="172" spans="1:27" x14ac:dyDescent="0.25">
      <c r="A172" t="s">
        <v>4295</v>
      </c>
      <c r="B172" t="s">
        <v>4296</v>
      </c>
      <c r="C172" t="s">
        <v>4229</v>
      </c>
      <c r="D172" t="s">
        <v>4297</v>
      </c>
      <c r="E172" t="s">
        <v>256</v>
      </c>
      <c r="F172">
        <v>0.10417</v>
      </c>
      <c r="G172">
        <v>48</v>
      </c>
      <c r="H172" t="s">
        <v>1838</v>
      </c>
      <c r="I172" t="s">
        <v>4271</v>
      </c>
      <c r="K172" t="s">
        <v>4241</v>
      </c>
      <c r="L172" t="s">
        <v>4298</v>
      </c>
      <c r="M172">
        <v>2</v>
      </c>
      <c r="N172" t="s">
        <v>363</v>
      </c>
      <c r="Y172" t="s">
        <v>3298</v>
      </c>
      <c r="Z172">
        <v>79950708</v>
      </c>
      <c r="AA172">
        <v>79950708</v>
      </c>
    </row>
    <row r="173" spans="1:27" x14ac:dyDescent="0.25">
      <c r="A173" t="s">
        <v>4295</v>
      </c>
      <c r="B173" t="s">
        <v>4296</v>
      </c>
      <c r="C173" t="s">
        <v>4229</v>
      </c>
      <c r="D173" t="s">
        <v>4297</v>
      </c>
      <c r="E173" t="s">
        <v>256</v>
      </c>
      <c r="F173">
        <v>0.10417</v>
      </c>
      <c r="G173">
        <v>48</v>
      </c>
      <c r="H173" t="s">
        <v>1838</v>
      </c>
      <c r="I173" t="s">
        <v>4271</v>
      </c>
      <c r="J173" t="s">
        <v>4276</v>
      </c>
      <c r="K173" t="s">
        <v>4241</v>
      </c>
      <c r="L173" t="s">
        <v>4298</v>
      </c>
      <c r="M173">
        <v>2</v>
      </c>
      <c r="N173" t="s">
        <v>363</v>
      </c>
      <c r="Y173" t="s">
        <v>3298</v>
      </c>
      <c r="Z173">
        <v>79950708</v>
      </c>
      <c r="AA173">
        <v>79950708</v>
      </c>
    </row>
    <row r="174" spans="1:27" x14ac:dyDescent="0.25">
      <c r="A174" t="s">
        <v>4295</v>
      </c>
      <c r="B174" t="s">
        <v>4296</v>
      </c>
      <c r="C174" t="s">
        <v>4229</v>
      </c>
      <c r="D174" t="s">
        <v>4297</v>
      </c>
      <c r="E174" t="s">
        <v>256</v>
      </c>
      <c r="F174">
        <v>0.10417</v>
      </c>
      <c r="G174">
        <v>48</v>
      </c>
      <c r="H174" t="s">
        <v>1838</v>
      </c>
      <c r="I174" t="s">
        <v>4271</v>
      </c>
      <c r="J174" t="s">
        <v>4272</v>
      </c>
      <c r="K174" t="s">
        <v>4241</v>
      </c>
      <c r="L174" t="s">
        <v>4298</v>
      </c>
      <c r="M174">
        <v>2</v>
      </c>
      <c r="N174" t="s">
        <v>363</v>
      </c>
      <c r="Y174" t="s">
        <v>3298</v>
      </c>
      <c r="Z174">
        <v>79950708</v>
      </c>
      <c r="AA174">
        <v>79950708</v>
      </c>
    </row>
    <row r="175" spans="1:27" x14ac:dyDescent="0.25">
      <c r="A175" t="s">
        <v>4299</v>
      </c>
      <c r="B175" t="s">
        <v>4300</v>
      </c>
      <c r="C175" t="s">
        <v>4301</v>
      </c>
      <c r="D175" t="s">
        <v>4229</v>
      </c>
      <c r="E175" t="s">
        <v>256</v>
      </c>
      <c r="F175">
        <v>0.86241000000000001</v>
      </c>
      <c r="G175">
        <v>407</v>
      </c>
      <c r="H175" t="s">
        <v>1838</v>
      </c>
      <c r="I175" t="s">
        <v>4271</v>
      </c>
      <c r="J175" t="s">
        <v>4272</v>
      </c>
      <c r="K175" t="s">
        <v>2079</v>
      </c>
      <c r="L175" t="s">
        <v>4302</v>
      </c>
      <c r="M175">
        <v>5</v>
      </c>
      <c r="N175" t="s">
        <v>4303</v>
      </c>
      <c r="Y175" t="s">
        <v>3298</v>
      </c>
      <c r="Z175">
        <v>79950710</v>
      </c>
      <c r="AA175">
        <v>79950736</v>
      </c>
    </row>
    <row r="176" spans="1:27" x14ac:dyDescent="0.25">
      <c r="A176" t="s">
        <v>4299</v>
      </c>
      <c r="B176" t="s">
        <v>4300</v>
      </c>
      <c r="C176" t="s">
        <v>4301</v>
      </c>
      <c r="D176" t="s">
        <v>4229</v>
      </c>
      <c r="E176" t="s">
        <v>256</v>
      </c>
      <c r="F176">
        <v>0.86241000000000001</v>
      </c>
      <c r="G176">
        <v>407</v>
      </c>
      <c r="H176" t="s">
        <v>1838</v>
      </c>
      <c r="I176" t="s">
        <v>4271</v>
      </c>
      <c r="J176" t="s">
        <v>4272</v>
      </c>
      <c r="K176" t="s">
        <v>2079</v>
      </c>
      <c r="L176" t="s">
        <v>4302</v>
      </c>
      <c r="M176">
        <v>5</v>
      </c>
      <c r="N176" t="s">
        <v>4303</v>
      </c>
      <c r="Y176" t="s">
        <v>3298</v>
      </c>
      <c r="Z176">
        <v>79950710</v>
      </c>
      <c r="AA176">
        <v>79950736</v>
      </c>
    </row>
    <row r="177" spans="1:27" x14ac:dyDescent="0.25">
      <c r="A177" t="s">
        <v>4299</v>
      </c>
      <c r="B177" t="s">
        <v>4300</v>
      </c>
      <c r="C177" t="s">
        <v>4301</v>
      </c>
      <c r="D177" t="s">
        <v>4229</v>
      </c>
      <c r="E177" t="s">
        <v>256</v>
      </c>
      <c r="F177">
        <v>0.86241000000000001</v>
      </c>
      <c r="G177">
        <v>407</v>
      </c>
      <c r="H177" t="s">
        <v>1838</v>
      </c>
      <c r="I177" t="s">
        <v>4271</v>
      </c>
      <c r="J177" t="s">
        <v>4272</v>
      </c>
      <c r="K177" t="s">
        <v>2079</v>
      </c>
      <c r="L177" t="s">
        <v>4302</v>
      </c>
      <c r="M177">
        <v>5</v>
      </c>
      <c r="N177" t="s">
        <v>4303</v>
      </c>
      <c r="Y177" t="s">
        <v>3298</v>
      </c>
      <c r="Z177">
        <v>79950710</v>
      </c>
      <c r="AA177">
        <v>79950736</v>
      </c>
    </row>
    <row r="178" spans="1:27" x14ac:dyDescent="0.25">
      <c r="A178" t="s">
        <v>4299</v>
      </c>
      <c r="B178" t="s">
        <v>4300</v>
      </c>
      <c r="C178" t="s">
        <v>4301</v>
      </c>
      <c r="D178" t="s">
        <v>4229</v>
      </c>
      <c r="E178" t="s">
        <v>256</v>
      </c>
      <c r="F178">
        <v>0.86241000000000001</v>
      </c>
      <c r="G178">
        <v>407</v>
      </c>
      <c r="H178" t="s">
        <v>1838</v>
      </c>
      <c r="I178" t="s">
        <v>4271</v>
      </c>
      <c r="K178" t="s">
        <v>2079</v>
      </c>
      <c r="L178" t="s">
        <v>4302</v>
      </c>
      <c r="M178">
        <v>5</v>
      </c>
      <c r="N178" t="s">
        <v>4303</v>
      </c>
      <c r="Y178" t="s">
        <v>3298</v>
      </c>
      <c r="Z178">
        <v>79950710</v>
      </c>
      <c r="AA178">
        <v>79950736</v>
      </c>
    </row>
    <row r="179" spans="1:27" x14ac:dyDescent="0.25">
      <c r="A179" t="s">
        <v>4299</v>
      </c>
      <c r="B179" t="s">
        <v>4300</v>
      </c>
      <c r="C179" t="s">
        <v>4301</v>
      </c>
      <c r="D179" t="s">
        <v>4229</v>
      </c>
      <c r="E179" t="s">
        <v>256</v>
      </c>
      <c r="F179">
        <v>0.86241000000000001</v>
      </c>
      <c r="G179">
        <v>407</v>
      </c>
      <c r="H179" t="s">
        <v>1838</v>
      </c>
      <c r="I179" t="s">
        <v>4271</v>
      </c>
      <c r="J179" t="s">
        <v>4276</v>
      </c>
      <c r="K179" t="s">
        <v>2079</v>
      </c>
      <c r="L179" t="s">
        <v>4302</v>
      </c>
      <c r="M179">
        <v>5</v>
      </c>
      <c r="N179" t="s">
        <v>4303</v>
      </c>
      <c r="Y179" t="s">
        <v>3298</v>
      </c>
      <c r="Z179">
        <v>79950710</v>
      </c>
      <c r="AA179">
        <v>79950736</v>
      </c>
    </row>
    <row r="180" spans="1:27" x14ac:dyDescent="0.25">
      <c r="A180" t="s">
        <v>4299</v>
      </c>
      <c r="B180" t="s">
        <v>4300</v>
      </c>
      <c r="C180" t="s">
        <v>4301</v>
      </c>
      <c r="D180" t="s">
        <v>4229</v>
      </c>
      <c r="E180" t="s">
        <v>256</v>
      </c>
      <c r="F180">
        <v>0.86241000000000001</v>
      </c>
      <c r="G180">
        <v>407</v>
      </c>
      <c r="H180" t="s">
        <v>1838</v>
      </c>
      <c r="I180" t="s">
        <v>4271</v>
      </c>
      <c r="J180" t="s">
        <v>4272</v>
      </c>
      <c r="K180" t="s">
        <v>2079</v>
      </c>
      <c r="L180" t="s">
        <v>4302</v>
      </c>
      <c r="M180">
        <v>5</v>
      </c>
      <c r="N180" t="s">
        <v>4303</v>
      </c>
      <c r="Y180" t="s">
        <v>3298</v>
      </c>
      <c r="Z180">
        <v>79950710</v>
      </c>
      <c r="AA180">
        <v>79950736</v>
      </c>
    </row>
    <row r="181" spans="1:27" x14ac:dyDescent="0.25">
      <c r="A181" t="s">
        <v>4304</v>
      </c>
      <c r="B181" t="s">
        <v>4305</v>
      </c>
      <c r="C181" t="s">
        <v>4306</v>
      </c>
      <c r="D181" t="s">
        <v>4229</v>
      </c>
      <c r="E181" t="s">
        <v>256</v>
      </c>
      <c r="F181">
        <v>0.22353000000000001</v>
      </c>
      <c r="G181">
        <v>170</v>
      </c>
      <c r="H181" t="s">
        <v>1838</v>
      </c>
      <c r="I181" t="s">
        <v>4271</v>
      </c>
      <c r="J181" t="s">
        <v>4272</v>
      </c>
      <c r="K181" t="s">
        <v>2079</v>
      </c>
      <c r="L181" t="s">
        <v>4307</v>
      </c>
      <c r="M181">
        <v>3</v>
      </c>
      <c r="N181" t="s">
        <v>4308</v>
      </c>
      <c r="O181" t="s">
        <v>4309</v>
      </c>
      <c r="P181">
        <v>0.47539999999999999</v>
      </c>
      <c r="Q181">
        <v>0.41110000000000002</v>
      </c>
      <c r="R181">
        <v>0.47539999999999999</v>
      </c>
      <c r="S181">
        <v>0.36470000000000002</v>
      </c>
      <c r="T181">
        <v>0.125</v>
      </c>
      <c r="U181">
        <v>0.35809999999999997</v>
      </c>
      <c r="V181">
        <v>0.43559999999999999</v>
      </c>
      <c r="W181">
        <v>0.38240000000000002</v>
      </c>
      <c r="X181">
        <v>0.39479999999999998</v>
      </c>
      <c r="Y181" t="s">
        <v>3298</v>
      </c>
      <c r="Z181">
        <v>79950742</v>
      </c>
      <c r="AA181">
        <v>79950750</v>
      </c>
    </row>
    <row r="182" spans="1:27" x14ac:dyDescent="0.25">
      <c r="A182" t="s">
        <v>4304</v>
      </c>
      <c r="B182" t="s">
        <v>4305</v>
      </c>
      <c r="C182" t="s">
        <v>4306</v>
      </c>
      <c r="D182" t="s">
        <v>4229</v>
      </c>
      <c r="E182" t="s">
        <v>256</v>
      </c>
      <c r="F182">
        <v>0.22353000000000001</v>
      </c>
      <c r="G182">
        <v>170</v>
      </c>
      <c r="H182" t="s">
        <v>1838</v>
      </c>
      <c r="I182" t="s">
        <v>4271</v>
      </c>
      <c r="J182" t="s">
        <v>4272</v>
      </c>
      <c r="K182" t="s">
        <v>2079</v>
      </c>
      <c r="L182" t="s">
        <v>4307</v>
      </c>
      <c r="M182">
        <v>3</v>
      </c>
      <c r="N182" t="s">
        <v>4308</v>
      </c>
      <c r="O182" t="s">
        <v>4309</v>
      </c>
      <c r="P182">
        <v>0.47539999999999999</v>
      </c>
      <c r="Q182">
        <v>0.41110000000000002</v>
      </c>
      <c r="R182">
        <v>0.47539999999999999</v>
      </c>
      <c r="S182">
        <v>0.36470000000000002</v>
      </c>
      <c r="T182">
        <v>0.125</v>
      </c>
      <c r="U182">
        <v>0.35809999999999997</v>
      </c>
      <c r="V182">
        <v>0.43559999999999999</v>
      </c>
      <c r="W182">
        <v>0.38240000000000002</v>
      </c>
      <c r="X182">
        <v>0.39479999999999998</v>
      </c>
      <c r="Y182" t="s">
        <v>3298</v>
      </c>
      <c r="Z182">
        <v>79950742</v>
      </c>
      <c r="AA182">
        <v>79950750</v>
      </c>
    </row>
    <row r="183" spans="1:27" x14ac:dyDescent="0.25">
      <c r="A183" t="s">
        <v>4304</v>
      </c>
      <c r="B183" t="s">
        <v>4305</v>
      </c>
      <c r="C183" t="s">
        <v>4306</v>
      </c>
      <c r="D183" t="s">
        <v>4229</v>
      </c>
      <c r="E183" t="s">
        <v>256</v>
      </c>
      <c r="F183">
        <v>0.22353000000000001</v>
      </c>
      <c r="G183">
        <v>170</v>
      </c>
      <c r="H183" t="s">
        <v>1838</v>
      </c>
      <c r="I183" t="s">
        <v>4271</v>
      </c>
      <c r="K183" t="s">
        <v>2079</v>
      </c>
      <c r="L183" t="s">
        <v>4307</v>
      </c>
      <c r="M183">
        <v>3</v>
      </c>
      <c r="N183" t="s">
        <v>4308</v>
      </c>
      <c r="O183" t="s">
        <v>4309</v>
      </c>
      <c r="P183">
        <v>0.47539999999999999</v>
      </c>
      <c r="Q183">
        <v>0.41110000000000002</v>
      </c>
      <c r="R183">
        <v>0.47539999999999999</v>
      </c>
      <c r="S183">
        <v>0.36470000000000002</v>
      </c>
      <c r="T183">
        <v>0.125</v>
      </c>
      <c r="U183">
        <v>0.35809999999999997</v>
      </c>
      <c r="V183">
        <v>0.43559999999999999</v>
      </c>
      <c r="W183">
        <v>0.38240000000000002</v>
      </c>
      <c r="X183">
        <v>0.39479999999999998</v>
      </c>
      <c r="Y183" t="s">
        <v>3298</v>
      </c>
      <c r="Z183">
        <v>79950742</v>
      </c>
      <c r="AA183">
        <v>79950750</v>
      </c>
    </row>
    <row r="184" spans="1:27" x14ac:dyDescent="0.25">
      <c r="A184" t="s">
        <v>4304</v>
      </c>
      <c r="B184" t="s">
        <v>4305</v>
      </c>
      <c r="C184" t="s">
        <v>4306</v>
      </c>
      <c r="D184" t="s">
        <v>4229</v>
      </c>
      <c r="E184" t="s">
        <v>256</v>
      </c>
      <c r="F184">
        <v>0.22353000000000001</v>
      </c>
      <c r="G184">
        <v>170</v>
      </c>
      <c r="H184" t="s">
        <v>1838</v>
      </c>
      <c r="I184" t="s">
        <v>4271</v>
      </c>
      <c r="J184" t="s">
        <v>4272</v>
      </c>
      <c r="K184" t="s">
        <v>2079</v>
      </c>
      <c r="L184" t="s">
        <v>4307</v>
      </c>
      <c r="M184">
        <v>3</v>
      </c>
      <c r="N184" t="s">
        <v>4308</v>
      </c>
      <c r="O184" t="s">
        <v>4309</v>
      </c>
      <c r="P184">
        <v>0.47539999999999999</v>
      </c>
      <c r="Q184">
        <v>0.41110000000000002</v>
      </c>
      <c r="R184">
        <v>0.47539999999999999</v>
      </c>
      <c r="S184">
        <v>0.36470000000000002</v>
      </c>
      <c r="T184">
        <v>0.125</v>
      </c>
      <c r="U184">
        <v>0.35809999999999997</v>
      </c>
      <c r="V184">
        <v>0.43559999999999999</v>
      </c>
      <c r="W184">
        <v>0.38240000000000002</v>
      </c>
      <c r="X184">
        <v>0.39479999999999998</v>
      </c>
      <c r="Y184" t="s">
        <v>3298</v>
      </c>
      <c r="Z184">
        <v>79950742</v>
      </c>
      <c r="AA184">
        <v>79950750</v>
      </c>
    </row>
    <row r="185" spans="1:27" x14ac:dyDescent="0.25">
      <c r="A185" t="s">
        <v>4304</v>
      </c>
      <c r="B185" t="s">
        <v>4305</v>
      </c>
      <c r="C185" t="s">
        <v>4306</v>
      </c>
      <c r="D185" t="s">
        <v>4229</v>
      </c>
      <c r="E185" t="s">
        <v>256</v>
      </c>
      <c r="F185">
        <v>0.22353000000000001</v>
      </c>
      <c r="G185">
        <v>170</v>
      </c>
      <c r="H185" t="s">
        <v>1838</v>
      </c>
      <c r="I185" t="s">
        <v>4271</v>
      </c>
      <c r="J185" t="s">
        <v>4272</v>
      </c>
      <c r="K185" t="s">
        <v>2079</v>
      </c>
      <c r="L185" t="s">
        <v>4307</v>
      </c>
      <c r="M185">
        <v>3</v>
      </c>
      <c r="N185" t="s">
        <v>4308</v>
      </c>
      <c r="O185" t="s">
        <v>4309</v>
      </c>
      <c r="P185">
        <v>0.47539999999999999</v>
      </c>
      <c r="Q185">
        <v>0.41110000000000002</v>
      </c>
      <c r="R185">
        <v>0.47539999999999999</v>
      </c>
      <c r="S185">
        <v>0.36470000000000002</v>
      </c>
      <c r="T185">
        <v>0.125</v>
      </c>
      <c r="U185">
        <v>0.35809999999999997</v>
      </c>
      <c r="V185">
        <v>0.43559999999999999</v>
      </c>
      <c r="W185">
        <v>0.38240000000000002</v>
      </c>
      <c r="X185">
        <v>0.39479999999999998</v>
      </c>
      <c r="Y185" t="s">
        <v>3298</v>
      </c>
      <c r="Z185">
        <v>79950742</v>
      </c>
      <c r="AA185">
        <v>79950750</v>
      </c>
    </row>
    <row r="186" spans="1:27" x14ac:dyDescent="0.25">
      <c r="A186" t="s">
        <v>4304</v>
      </c>
      <c r="B186" t="s">
        <v>4305</v>
      </c>
      <c r="C186" t="s">
        <v>4306</v>
      </c>
      <c r="D186" t="s">
        <v>4229</v>
      </c>
      <c r="E186" t="s">
        <v>256</v>
      </c>
      <c r="F186">
        <v>0.22353000000000001</v>
      </c>
      <c r="G186">
        <v>170</v>
      </c>
      <c r="H186" t="s">
        <v>1838</v>
      </c>
      <c r="I186" t="s">
        <v>4271</v>
      </c>
      <c r="J186" t="s">
        <v>4276</v>
      </c>
      <c r="K186" t="s">
        <v>2079</v>
      </c>
      <c r="L186" t="s">
        <v>4307</v>
      </c>
      <c r="M186">
        <v>3</v>
      </c>
      <c r="N186" t="s">
        <v>4308</v>
      </c>
      <c r="O186" t="s">
        <v>4309</v>
      </c>
      <c r="P186">
        <v>0.47539999999999999</v>
      </c>
      <c r="Q186">
        <v>0.41110000000000002</v>
      </c>
      <c r="R186">
        <v>0.47539999999999999</v>
      </c>
      <c r="S186">
        <v>0.36470000000000002</v>
      </c>
      <c r="T186">
        <v>0.125</v>
      </c>
      <c r="U186">
        <v>0.35809999999999997</v>
      </c>
      <c r="V186">
        <v>0.43559999999999999</v>
      </c>
      <c r="W186">
        <v>0.38240000000000002</v>
      </c>
      <c r="X186">
        <v>0.39479999999999998</v>
      </c>
      <c r="Y186" t="s">
        <v>3298</v>
      </c>
      <c r="Z186">
        <v>79950742</v>
      </c>
      <c r="AA186">
        <v>79950750</v>
      </c>
    </row>
    <row r="187" spans="1:27" x14ac:dyDescent="0.25">
      <c r="A187" t="s">
        <v>4310</v>
      </c>
      <c r="B187" t="s">
        <v>4311</v>
      </c>
      <c r="C187" t="s">
        <v>4229</v>
      </c>
      <c r="D187" t="s">
        <v>4312</v>
      </c>
      <c r="E187" t="s">
        <v>256</v>
      </c>
      <c r="F187">
        <v>6.9309999999999997E-2</v>
      </c>
      <c r="G187">
        <v>101</v>
      </c>
      <c r="H187" t="s">
        <v>1838</v>
      </c>
      <c r="I187" t="s">
        <v>4313</v>
      </c>
      <c r="J187" t="s">
        <v>4314</v>
      </c>
      <c r="K187" t="s">
        <v>4241</v>
      </c>
      <c r="L187" t="s">
        <v>4315</v>
      </c>
      <c r="M187">
        <v>5</v>
      </c>
      <c r="N187" t="s">
        <v>4316</v>
      </c>
      <c r="O187" t="s">
        <v>4317</v>
      </c>
      <c r="P187">
        <v>8.9939999999999996E-5</v>
      </c>
      <c r="Q187">
        <v>1.9539999999999999E-5</v>
      </c>
      <c r="R187">
        <v>0</v>
      </c>
      <c r="S187">
        <v>8.9939999999999996E-5</v>
      </c>
      <c r="T187">
        <v>0</v>
      </c>
      <c r="U187">
        <v>0</v>
      </c>
      <c r="V187">
        <v>1.9150000000000001E-5</v>
      </c>
      <c r="W187">
        <v>0</v>
      </c>
      <c r="X187">
        <v>0</v>
      </c>
      <c r="Y187" t="s">
        <v>4318</v>
      </c>
      <c r="Z187">
        <v>170871034</v>
      </c>
      <c r="AA187">
        <v>170871034</v>
      </c>
    </row>
    <row r="188" spans="1:27" x14ac:dyDescent="0.25">
      <c r="A188" t="s">
        <v>4310</v>
      </c>
      <c r="B188" t="s">
        <v>4311</v>
      </c>
      <c r="C188" t="s">
        <v>4229</v>
      </c>
      <c r="D188" t="s">
        <v>4312</v>
      </c>
      <c r="E188" t="s">
        <v>256</v>
      </c>
      <c r="F188">
        <v>6.9309999999999997E-2</v>
      </c>
      <c r="G188">
        <v>101</v>
      </c>
      <c r="H188" t="s">
        <v>1838</v>
      </c>
      <c r="I188" t="s">
        <v>4313</v>
      </c>
      <c r="J188" t="s">
        <v>4314</v>
      </c>
      <c r="K188" t="s">
        <v>4241</v>
      </c>
      <c r="L188" t="s">
        <v>4315</v>
      </c>
      <c r="M188">
        <v>5</v>
      </c>
      <c r="N188" t="s">
        <v>4316</v>
      </c>
      <c r="O188" t="s">
        <v>4317</v>
      </c>
      <c r="P188">
        <v>8.9939999999999996E-5</v>
      </c>
      <c r="Q188">
        <v>1.9539999999999999E-5</v>
      </c>
      <c r="R188">
        <v>0</v>
      </c>
      <c r="S188">
        <v>8.9939999999999996E-5</v>
      </c>
      <c r="T188">
        <v>0</v>
      </c>
      <c r="U188">
        <v>0</v>
      </c>
      <c r="V188">
        <v>1.9150000000000001E-5</v>
      </c>
      <c r="W188">
        <v>0</v>
      </c>
      <c r="X188">
        <v>0</v>
      </c>
      <c r="Y188" t="s">
        <v>4318</v>
      </c>
      <c r="Z188">
        <v>170871034</v>
      </c>
      <c r="AA188">
        <v>170871034</v>
      </c>
    </row>
    <row r="189" spans="1:27" x14ac:dyDescent="0.25">
      <c r="A189" t="s">
        <v>4319</v>
      </c>
      <c r="B189" t="s">
        <v>4320</v>
      </c>
      <c r="C189" t="s">
        <v>4229</v>
      </c>
      <c r="D189" t="s">
        <v>4321</v>
      </c>
      <c r="E189" t="s">
        <v>256</v>
      </c>
      <c r="F189">
        <v>8.4750000000000006E-2</v>
      </c>
      <c r="G189">
        <v>59</v>
      </c>
      <c r="H189" t="s">
        <v>1838</v>
      </c>
      <c r="I189" t="s">
        <v>4322</v>
      </c>
      <c r="K189" t="s">
        <v>2474</v>
      </c>
      <c r="L189" t="s">
        <v>4323</v>
      </c>
      <c r="M189">
        <v>1</v>
      </c>
      <c r="N189" t="s">
        <v>364</v>
      </c>
      <c r="Y189" t="s">
        <v>1830</v>
      </c>
      <c r="Z189">
        <v>141107569</v>
      </c>
      <c r="AA189">
        <v>141107569</v>
      </c>
    </row>
    <row r="190" spans="1:27" x14ac:dyDescent="0.25">
      <c r="A190" t="s">
        <v>4324</v>
      </c>
      <c r="B190" t="s">
        <v>4253</v>
      </c>
      <c r="C190" t="s">
        <v>4229</v>
      </c>
      <c r="D190" t="s">
        <v>4325</v>
      </c>
      <c r="E190" t="s">
        <v>634</v>
      </c>
      <c r="F190">
        <v>0.45455000000000001</v>
      </c>
      <c r="G190">
        <v>11</v>
      </c>
      <c r="H190" t="s">
        <v>1838</v>
      </c>
      <c r="I190" t="s">
        <v>4255</v>
      </c>
      <c r="J190" t="s">
        <v>4256</v>
      </c>
      <c r="K190" t="s">
        <v>4241</v>
      </c>
      <c r="L190" t="s">
        <v>4326</v>
      </c>
      <c r="M190">
        <v>0</v>
      </c>
      <c r="Y190" t="s">
        <v>4258</v>
      </c>
      <c r="Z190">
        <v>92537358</v>
      </c>
      <c r="AA190">
        <v>92537358</v>
      </c>
    </row>
    <row r="191" spans="1:27" x14ac:dyDescent="0.25">
      <c r="A191" t="s">
        <v>4324</v>
      </c>
      <c r="B191" t="s">
        <v>4253</v>
      </c>
      <c r="C191" t="s">
        <v>4229</v>
      </c>
      <c r="D191" t="s">
        <v>4325</v>
      </c>
      <c r="E191" t="s">
        <v>634</v>
      </c>
      <c r="F191">
        <v>0.45455000000000001</v>
      </c>
      <c r="G191">
        <v>11</v>
      </c>
      <c r="H191" t="s">
        <v>1838</v>
      </c>
      <c r="I191" t="s">
        <v>4255</v>
      </c>
      <c r="J191" t="s">
        <v>4256</v>
      </c>
      <c r="K191" t="s">
        <v>4241</v>
      </c>
      <c r="L191" t="s">
        <v>4326</v>
      </c>
      <c r="M191">
        <v>0</v>
      </c>
      <c r="Y191" t="s">
        <v>4258</v>
      </c>
      <c r="Z191">
        <v>92537358</v>
      </c>
      <c r="AA191">
        <v>92537358</v>
      </c>
    </row>
    <row r="192" spans="1:27" x14ac:dyDescent="0.25">
      <c r="A192" t="s">
        <v>4324</v>
      </c>
      <c r="B192" t="s">
        <v>4253</v>
      </c>
      <c r="C192" t="s">
        <v>4229</v>
      </c>
      <c r="D192" t="s">
        <v>4325</v>
      </c>
      <c r="E192" t="s">
        <v>634</v>
      </c>
      <c r="F192">
        <v>0.45455000000000001</v>
      </c>
      <c r="G192">
        <v>11</v>
      </c>
      <c r="H192" t="s">
        <v>1838</v>
      </c>
      <c r="I192" t="s">
        <v>4255</v>
      </c>
      <c r="J192" t="s">
        <v>4256</v>
      </c>
      <c r="K192" t="s">
        <v>4241</v>
      </c>
      <c r="L192" t="s">
        <v>4326</v>
      </c>
      <c r="M192">
        <v>0</v>
      </c>
      <c r="Y192" t="s">
        <v>4258</v>
      </c>
      <c r="Z192">
        <v>92537358</v>
      </c>
      <c r="AA192">
        <v>92537358</v>
      </c>
    </row>
    <row r="193" spans="1:27" x14ac:dyDescent="0.25">
      <c r="A193" t="s">
        <v>4324</v>
      </c>
      <c r="B193" t="s">
        <v>4253</v>
      </c>
      <c r="C193" t="s">
        <v>4229</v>
      </c>
      <c r="D193" t="s">
        <v>4325</v>
      </c>
      <c r="E193" t="s">
        <v>634</v>
      </c>
      <c r="F193">
        <v>0.45455000000000001</v>
      </c>
      <c r="G193">
        <v>11</v>
      </c>
      <c r="H193" t="s">
        <v>1838</v>
      </c>
      <c r="I193" t="s">
        <v>4255</v>
      </c>
      <c r="J193" t="s">
        <v>4256</v>
      </c>
      <c r="K193" t="s">
        <v>4241</v>
      </c>
      <c r="L193" t="s">
        <v>4326</v>
      </c>
      <c r="M193">
        <v>0</v>
      </c>
      <c r="Y193" t="s">
        <v>4258</v>
      </c>
      <c r="Z193">
        <v>92537358</v>
      </c>
      <c r="AA193">
        <v>92537358</v>
      </c>
    </row>
    <row r="194" spans="1:27" x14ac:dyDescent="0.25">
      <c r="A194" t="s">
        <v>4324</v>
      </c>
      <c r="B194" t="s">
        <v>4253</v>
      </c>
      <c r="C194" t="s">
        <v>4229</v>
      </c>
      <c r="D194" t="s">
        <v>4325</v>
      </c>
      <c r="E194" t="s">
        <v>634</v>
      </c>
      <c r="F194">
        <v>0.45455000000000001</v>
      </c>
      <c r="G194">
        <v>11</v>
      </c>
      <c r="H194" t="s">
        <v>1838</v>
      </c>
      <c r="I194" t="s">
        <v>4255</v>
      </c>
      <c r="J194" t="s">
        <v>4256</v>
      </c>
      <c r="K194" t="s">
        <v>4241</v>
      </c>
      <c r="L194" t="s">
        <v>4326</v>
      </c>
      <c r="M194">
        <v>0</v>
      </c>
      <c r="Y194" t="s">
        <v>4258</v>
      </c>
      <c r="Z194">
        <v>92537358</v>
      </c>
      <c r="AA194">
        <v>92537358</v>
      </c>
    </row>
    <row r="195" spans="1:27" x14ac:dyDescent="0.25">
      <c r="A195" t="s">
        <v>4324</v>
      </c>
      <c r="B195" t="s">
        <v>4253</v>
      </c>
      <c r="C195" t="s">
        <v>4229</v>
      </c>
      <c r="D195" t="s">
        <v>4325</v>
      </c>
      <c r="E195" t="s">
        <v>634</v>
      </c>
      <c r="F195">
        <v>0.45455000000000001</v>
      </c>
      <c r="G195">
        <v>11</v>
      </c>
      <c r="H195" t="s">
        <v>1838</v>
      </c>
      <c r="I195" t="s">
        <v>4255</v>
      </c>
      <c r="J195" t="s">
        <v>4256</v>
      </c>
      <c r="K195" t="s">
        <v>4241</v>
      </c>
      <c r="L195" t="s">
        <v>4326</v>
      </c>
      <c r="M195">
        <v>0</v>
      </c>
      <c r="Y195" t="s">
        <v>4258</v>
      </c>
      <c r="Z195">
        <v>92537358</v>
      </c>
      <c r="AA195">
        <v>92537358</v>
      </c>
    </row>
    <row r="196" spans="1:27" x14ac:dyDescent="0.25">
      <c r="A196" t="s">
        <v>4324</v>
      </c>
      <c r="B196" t="s">
        <v>4253</v>
      </c>
      <c r="C196" t="s">
        <v>4229</v>
      </c>
      <c r="D196" t="s">
        <v>4325</v>
      </c>
      <c r="E196" t="s">
        <v>634</v>
      </c>
      <c r="F196">
        <v>0.45455000000000001</v>
      </c>
      <c r="G196">
        <v>11</v>
      </c>
      <c r="H196" t="s">
        <v>1838</v>
      </c>
      <c r="I196" t="s">
        <v>4255</v>
      </c>
      <c r="J196" t="s">
        <v>4256</v>
      </c>
      <c r="K196" t="s">
        <v>4241</v>
      </c>
      <c r="L196" t="s">
        <v>4326</v>
      </c>
      <c r="M196">
        <v>0</v>
      </c>
      <c r="Y196" t="s">
        <v>4258</v>
      </c>
      <c r="Z196">
        <v>92537358</v>
      </c>
      <c r="AA196">
        <v>92537358</v>
      </c>
    </row>
    <row r="197" spans="1:27" x14ac:dyDescent="0.25">
      <c r="A197" t="s">
        <v>4324</v>
      </c>
      <c r="B197" t="s">
        <v>4253</v>
      </c>
      <c r="C197" t="s">
        <v>4229</v>
      </c>
      <c r="D197" t="s">
        <v>4325</v>
      </c>
      <c r="E197" t="s">
        <v>634</v>
      </c>
      <c r="F197">
        <v>0.45455000000000001</v>
      </c>
      <c r="G197">
        <v>11</v>
      </c>
      <c r="H197" t="s">
        <v>1838</v>
      </c>
      <c r="I197" t="s">
        <v>4255</v>
      </c>
      <c r="J197" t="s">
        <v>4256</v>
      </c>
      <c r="K197" t="s">
        <v>4241</v>
      </c>
      <c r="L197" t="s">
        <v>4326</v>
      </c>
      <c r="M197">
        <v>0</v>
      </c>
      <c r="Y197" t="s">
        <v>4258</v>
      </c>
      <c r="Z197">
        <v>92537358</v>
      </c>
      <c r="AA197">
        <v>92537358</v>
      </c>
    </row>
    <row r="198" spans="1:27" x14ac:dyDescent="0.25">
      <c r="A198" t="s">
        <v>4324</v>
      </c>
      <c r="B198" t="s">
        <v>4253</v>
      </c>
      <c r="C198" t="s">
        <v>4229</v>
      </c>
      <c r="D198" t="s">
        <v>4325</v>
      </c>
      <c r="E198" t="s">
        <v>634</v>
      </c>
      <c r="F198">
        <v>0.45455000000000001</v>
      </c>
      <c r="G198">
        <v>11</v>
      </c>
      <c r="H198" t="s">
        <v>1838</v>
      </c>
      <c r="I198" t="s">
        <v>4255</v>
      </c>
      <c r="J198" t="s">
        <v>4256</v>
      </c>
      <c r="K198" t="s">
        <v>4241</v>
      </c>
      <c r="L198" t="s">
        <v>4326</v>
      </c>
      <c r="M198">
        <v>0</v>
      </c>
      <c r="Y198" t="s">
        <v>4258</v>
      </c>
      <c r="Z198">
        <v>92537358</v>
      </c>
      <c r="AA198">
        <v>92537358</v>
      </c>
    </row>
    <row r="199" spans="1:27" x14ac:dyDescent="0.25">
      <c r="A199" t="s">
        <v>4324</v>
      </c>
      <c r="B199" t="s">
        <v>4253</v>
      </c>
      <c r="C199" t="s">
        <v>4229</v>
      </c>
      <c r="D199" t="s">
        <v>4325</v>
      </c>
      <c r="E199" t="s">
        <v>634</v>
      </c>
      <c r="F199">
        <v>0.45455000000000001</v>
      </c>
      <c r="G199">
        <v>11</v>
      </c>
      <c r="H199" t="s">
        <v>1838</v>
      </c>
      <c r="I199" t="s">
        <v>4255</v>
      </c>
      <c r="J199" t="s">
        <v>4256</v>
      </c>
      <c r="K199" t="s">
        <v>4241</v>
      </c>
      <c r="L199" t="s">
        <v>4326</v>
      </c>
      <c r="M199">
        <v>0</v>
      </c>
      <c r="Y199" t="s">
        <v>4258</v>
      </c>
      <c r="Z199">
        <v>92537358</v>
      </c>
      <c r="AA199">
        <v>92537358</v>
      </c>
    </row>
    <row r="200" spans="1:27" x14ac:dyDescent="0.25">
      <c r="A200" t="s">
        <v>4324</v>
      </c>
      <c r="B200" t="s">
        <v>4253</v>
      </c>
      <c r="C200" t="s">
        <v>4229</v>
      </c>
      <c r="D200" t="s">
        <v>4325</v>
      </c>
      <c r="E200" t="s">
        <v>634</v>
      </c>
      <c r="F200">
        <v>0.45455000000000001</v>
      </c>
      <c r="G200">
        <v>11</v>
      </c>
      <c r="H200" t="s">
        <v>1838</v>
      </c>
      <c r="I200" t="s">
        <v>4255</v>
      </c>
      <c r="J200" t="s">
        <v>4256</v>
      </c>
      <c r="K200" t="s">
        <v>4241</v>
      </c>
      <c r="L200" t="s">
        <v>4326</v>
      </c>
      <c r="M200">
        <v>0</v>
      </c>
      <c r="Y200" t="s">
        <v>4258</v>
      </c>
      <c r="Z200">
        <v>92537358</v>
      </c>
      <c r="AA200">
        <v>92537358</v>
      </c>
    </row>
    <row r="201" spans="1:27" x14ac:dyDescent="0.25">
      <c r="A201" t="s">
        <v>4324</v>
      </c>
      <c r="B201" t="s">
        <v>4253</v>
      </c>
      <c r="C201" t="s">
        <v>4229</v>
      </c>
      <c r="D201" t="s">
        <v>4325</v>
      </c>
      <c r="E201" t="s">
        <v>634</v>
      </c>
      <c r="F201">
        <v>0.45455000000000001</v>
      </c>
      <c r="G201">
        <v>11</v>
      </c>
      <c r="H201" t="s">
        <v>1838</v>
      </c>
      <c r="I201" t="s">
        <v>4255</v>
      </c>
      <c r="J201" t="s">
        <v>4256</v>
      </c>
      <c r="K201" t="s">
        <v>4241</v>
      </c>
      <c r="L201" t="s">
        <v>4326</v>
      </c>
      <c r="M201">
        <v>0</v>
      </c>
      <c r="Y201" t="s">
        <v>4258</v>
      </c>
      <c r="Z201">
        <v>92537358</v>
      </c>
      <c r="AA201">
        <v>92537358</v>
      </c>
    </row>
    <row r="202" spans="1:27" x14ac:dyDescent="0.25">
      <c r="A202" t="s">
        <v>4324</v>
      </c>
      <c r="B202" t="s">
        <v>4253</v>
      </c>
      <c r="C202" t="s">
        <v>4229</v>
      </c>
      <c r="D202" t="s">
        <v>4325</v>
      </c>
      <c r="E202" t="s">
        <v>634</v>
      </c>
      <c r="F202">
        <v>0.45455000000000001</v>
      </c>
      <c r="G202">
        <v>11</v>
      </c>
      <c r="H202" t="s">
        <v>1838</v>
      </c>
      <c r="I202" t="s">
        <v>4255</v>
      </c>
      <c r="J202" t="s">
        <v>4256</v>
      </c>
      <c r="K202" t="s">
        <v>4241</v>
      </c>
      <c r="L202" t="s">
        <v>4326</v>
      </c>
      <c r="M202">
        <v>0</v>
      </c>
      <c r="Y202" t="s">
        <v>4258</v>
      </c>
      <c r="Z202">
        <v>92537358</v>
      </c>
      <c r="AA202">
        <v>92537358</v>
      </c>
    </row>
    <row r="203" spans="1:27" x14ac:dyDescent="0.25">
      <c r="A203" t="s">
        <v>4324</v>
      </c>
      <c r="B203" t="s">
        <v>4253</v>
      </c>
      <c r="C203" t="s">
        <v>4229</v>
      </c>
      <c r="D203" t="s">
        <v>4325</v>
      </c>
      <c r="E203" t="s">
        <v>634</v>
      </c>
      <c r="F203">
        <v>0.45455000000000001</v>
      </c>
      <c r="G203">
        <v>11</v>
      </c>
      <c r="H203" t="s">
        <v>1838</v>
      </c>
      <c r="I203" t="s">
        <v>4255</v>
      </c>
      <c r="J203" t="s">
        <v>4256</v>
      </c>
      <c r="K203" t="s">
        <v>4241</v>
      </c>
      <c r="L203" t="s">
        <v>4326</v>
      </c>
      <c r="M203">
        <v>0</v>
      </c>
      <c r="Y203" t="s">
        <v>4258</v>
      </c>
      <c r="Z203">
        <v>92537358</v>
      </c>
      <c r="AA203">
        <v>92537358</v>
      </c>
    </row>
    <row r="204" spans="1:27" x14ac:dyDescent="0.25">
      <c r="A204" t="s">
        <v>4324</v>
      </c>
      <c r="B204" t="s">
        <v>4253</v>
      </c>
      <c r="C204" t="s">
        <v>4229</v>
      </c>
      <c r="D204" t="s">
        <v>4325</v>
      </c>
      <c r="E204" t="s">
        <v>634</v>
      </c>
      <c r="F204">
        <v>0.45455000000000001</v>
      </c>
      <c r="G204">
        <v>11</v>
      </c>
      <c r="H204" t="s">
        <v>1838</v>
      </c>
      <c r="I204" t="s">
        <v>4255</v>
      </c>
      <c r="J204" t="s">
        <v>4256</v>
      </c>
      <c r="K204" t="s">
        <v>4241</v>
      </c>
      <c r="L204" t="s">
        <v>4326</v>
      </c>
      <c r="M204">
        <v>0</v>
      </c>
      <c r="Y204" t="s">
        <v>4258</v>
      </c>
      <c r="Z204">
        <v>92537358</v>
      </c>
      <c r="AA204">
        <v>92537358</v>
      </c>
    </row>
    <row r="205" spans="1:27" x14ac:dyDescent="0.25">
      <c r="A205" t="s">
        <v>4324</v>
      </c>
      <c r="B205" t="s">
        <v>4253</v>
      </c>
      <c r="C205" t="s">
        <v>4229</v>
      </c>
      <c r="D205" t="s">
        <v>4325</v>
      </c>
      <c r="E205" t="s">
        <v>634</v>
      </c>
      <c r="F205">
        <v>0.45455000000000001</v>
      </c>
      <c r="G205">
        <v>11</v>
      </c>
      <c r="H205" t="s">
        <v>1838</v>
      </c>
      <c r="I205" t="s">
        <v>4255</v>
      </c>
      <c r="J205" t="s">
        <v>4256</v>
      </c>
      <c r="K205" t="s">
        <v>4241</v>
      </c>
      <c r="L205" t="s">
        <v>4326</v>
      </c>
      <c r="M205">
        <v>0</v>
      </c>
      <c r="Y205" t="s">
        <v>4258</v>
      </c>
      <c r="Z205">
        <v>92537358</v>
      </c>
      <c r="AA205">
        <v>92537358</v>
      </c>
    </row>
    <row r="206" spans="1:27" x14ac:dyDescent="0.25">
      <c r="A206" t="s">
        <v>4324</v>
      </c>
      <c r="B206" t="s">
        <v>4253</v>
      </c>
      <c r="C206" t="s">
        <v>4229</v>
      </c>
      <c r="D206" t="s">
        <v>4325</v>
      </c>
      <c r="E206" t="s">
        <v>634</v>
      </c>
      <c r="F206">
        <v>0.45455000000000001</v>
      </c>
      <c r="G206">
        <v>11</v>
      </c>
      <c r="H206" t="s">
        <v>1838</v>
      </c>
      <c r="I206" t="s">
        <v>4255</v>
      </c>
      <c r="J206" t="s">
        <v>4256</v>
      </c>
      <c r="K206" t="s">
        <v>4241</v>
      </c>
      <c r="L206" t="s">
        <v>4326</v>
      </c>
      <c r="M206">
        <v>0</v>
      </c>
      <c r="Y206" t="s">
        <v>4258</v>
      </c>
      <c r="Z206">
        <v>92537358</v>
      </c>
      <c r="AA206">
        <v>92537358</v>
      </c>
    </row>
    <row r="207" spans="1:27" x14ac:dyDescent="0.25">
      <c r="A207" t="s">
        <v>4324</v>
      </c>
      <c r="B207" t="s">
        <v>4253</v>
      </c>
      <c r="C207" t="s">
        <v>4229</v>
      </c>
      <c r="D207" t="s">
        <v>4325</v>
      </c>
      <c r="E207" t="s">
        <v>634</v>
      </c>
      <c r="F207">
        <v>0.45455000000000001</v>
      </c>
      <c r="G207">
        <v>11</v>
      </c>
      <c r="H207" t="s">
        <v>1838</v>
      </c>
      <c r="I207" t="s">
        <v>4255</v>
      </c>
      <c r="J207" t="s">
        <v>4256</v>
      </c>
      <c r="K207" t="s">
        <v>4241</v>
      </c>
      <c r="L207" t="s">
        <v>4326</v>
      </c>
      <c r="M207">
        <v>0</v>
      </c>
      <c r="Y207" t="s">
        <v>4258</v>
      </c>
      <c r="Z207">
        <v>92537358</v>
      </c>
      <c r="AA207">
        <v>92537358</v>
      </c>
    </row>
    <row r="208" spans="1:27" x14ac:dyDescent="0.25">
      <c r="A208" t="s">
        <v>4324</v>
      </c>
      <c r="B208" t="s">
        <v>4253</v>
      </c>
      <c r="C208" t="s">
        <v>4229</v>
      </c>
      <c r="D208" t="s">
        <v>4325</v>
      </c>
      <c r="E208" t="s">
        <v>634</v>
      </c>
      <c r="F208">
        <v>0.45455000000000001</v>
      </c>
      <c r="G208">
        <v>11</v>
      </c>
      <c r="H208" t="s">
        <v>1838</v>
      </c>
      <c r="I208" t="s">
        <v>4255</v>
      </c>
      <c r="J208" t="s">
        <v>4256</v>
      </c>
      <c r="K208" t="s">
        <v>4241</v>
      </c>
      <c r="L208" t="s">
        <v>4326</v>
      </c>
      <c r="M208">
        <v>0</v>
      </c>
      <c r="Y208" t="s">
        <v>4258</v>
      </c>
      <c r="Z208">
        <v>92537358</v>
      </c>
      <c r="AA208">
        <v>92537358</v>
      </c>
    </row>
    <row r="209" spans="1:27" x14ac:dyDescent="0.25">
      <c r="A209" t="s">
        <v>4324</v>
      </c>
      <c r="B209" t="s">
        <v>4253</v>
      </c>
      <c r="C209" t="s">
        <v>4229</v>
      </c>
      <c r="D209" t="s">
        <v>4325</v>
      </c>
      <c r="E209" t="s">
        <v>634</v>
      </c>
      <c r="F209">
        <v>0.45455000000000001</v>
      </c>
      <c r="G209">
        <v>11</v>
      </c>
      <c r="H209" t="s">
        <v>1838</v>
      </c>
      <c r="I209" t="s">
        <v>4255</v>
      </c>
      <c r="J209" t="s">
        <v>4256</v>
      </c>
      <c r="K209" t="s">
        <v>4241</v>
      </c>
      <c r="L209" t="s">
        <v>4326</v>
      </c>
      <c r="M209">
        <v>0</v>
      </c>
      <c r="Y209" t="s">
        <v>4258</v>
      </c>
      <c r="Z209">
        <v>92537358</v>
      </c>
      <c r="AA209">
        <v>92537358</v>
      </c>
    </row>
    <row r="210" spans="1:27" x14ac:dyDescent="0.25">
      <c r="A210" t="s">
        <v>4324</v>
      </c>
      <c r="B210" t="s">
        <v>4253</v>
      </c>
      <c r="C210" t="s">
        <v>4229</v>
      </c>
      <c r="D210" t="s">
        <v>4325</v>
      </c>
      <c r="E210" t="s">
        <v>634</v>
      </c>
      <c r="F210">
        <v>0.45455000000000001</v>
      </c>
      <c r="G210">
        <v>11</v>
      </c>
      <c r="H210" t="s">
        <v>1838</v>
      </c>
      <c r="I210" t="s">
        <v>4255</v>
      </c>
      <c r="J210" t="s">
        <v>4256</v>
      </c>
      <c r="K210" t="s">
        <v>4241</v>
      </c>
      <c r="L210" t="s">
        <v>4326</v>
      </c>
      <c r="M210">
        <v>0</v>
      </c>
      <c r="Y210" t="s">
        <v>4258</v>
      </c>
      <c r="Z210">
        <v>92537358</v>
      </c>
      <c r="AA210">
        <v>92537358</v>
      </c>
    </row>
    <row r="211" spans="1:27" x14ac:dyDescent="0.25">
      <c r="A211" t="s">
        <v>4324</v>
      </c>
      <c r="B211" t="s">
        <v>4253</v>
      </c>
      <c r="C211" t="s">
        <v>4229</v>
      </c>
      <c r="D211" t="s">
        <v>4325</v>
      </c>
      <c r="E211" t="s">
        <v>634</v>
      </c>
      <c r="F211">
        <v>0.45455000000000001</v>
      </c>
      <c r="G211">
        <v>11</v>
      </c>
      <c r="H211" t="s">
        <v>1838</v>
      </c>
      <c r="I211" t="s">
        <v>4255</v>
      </c>
      <c r="J211" t="s">
        <v>4256</v>
      </c>
      <c r="K211" t="s">
        <v>4241</v>
      </c>
      <c r="L211" t="s">
        <v>4326</v>
      </c>
      <c r="M211">
        <v>0</v>
      </c>
      <c r="Y211" t="s">
        <v>4258</v>
      </c>
      <c r="Z211">
        <v>92537358</v>
      </c>
      <c r="AA211">
        <v>92537358</v>
      </c>
    </row>
    <row r="212" spans="1:27" x14ac:dyDescent="0.25">
      <c r="A212" t="s">
        <v>4324</v>
      </c>
      <c r="B212" t="s">
        <v>4253</v>
      </c>
      <c r="C212" t="s">
        <v>4229</v>
      </c>
      <c r="D212" t="s">
        <v>4325</v>
      </c>
      <c r="E212" t="s">
        <v>634</v>
      </c>
      <c r="F212">
        <v>0.45455000000000001</v>
      </c>
      <c r="G212">
        <v>11</v>
      </c>
      <c r="H212" t="s">
        <v>1838</v>
      </c>
      <c r="I212" t="s">
        <v>4255</v>
      </c>
      <c r="J212" t="s">
        <v>4256</v>
      </c>
      <c r="K212" t="s">
        <v>4241</v>
      </c>
      <c r="L212" t="s">
        <v>4326</v>
      </c>
      <c r="M212">
        <v>0</v>
      </c>
      <c r="Y212" t="s">
        <v>4258</v>
      </c>
      <c r="Z212">
        <v>92537358</v>
      </c>
      <c r="AA212">
        <v>92537358</v>
      </c>
    </row>
    <row r="213" spans="1:27" x14ac:dyDescent="0.25">
      <c r="A213" t="s">
        <v>4324</v>
      </c>
      <c r="B213" t="s">
        <v>4253</v>
      </c>
      <c r="C213" t="s">
        <v>4229</v>
      </c>
      <c r="D213" t="s">
        <v>4325</v>
      </c>
      <c r="E213" t="s">
        <v>634</v>
      </c>
      <c r="F213">
        <v>0.45455000000000001</v>
      </c>
      <c r="G213">
        <v>11</v>
      </c>
      <c r="H213" t="s">
        <v>1838</v>
      </c>
      <c r="I213" t="s">
        <v>4255</v>
      </c>
      <c r="J213" t="s">
        <v>4256</v>
      </c>
      <c r="K213" t="s">
        <v>4241</v>
      </c>
      <c r="L213" t="s">
        <v>4326</v>
      </c>
      <c r="M213">
        <v>0</v>
      </c>
      <c r="Y213" t="s">
        <v>4258</v>
      </c>
      <c r="Z213">
        <v>92537358</v>
      </c>
      <c r="AA213">
        <v>92537358</v>
      </c>
    </row>
    <row r="214" spans="1:27" x14ac:dyDescent="0.25">
      <c r="A214" t="s">
        <v>4324</v>
      </c>
      <c r="B214" t="s">
        <v>4253</v>
      </c>
      <c r="C214" t="s">
        <v>4229</v>
      </c>
      <c r="D214" t="s">
        <v>4325</v>
      </c>
      <c r="E214" t="s">
        <v>634</v>
      </c>
      <c r="F214">
        <v>0.45455000000000001</v>
      </c>
      <c r="G214">
        <v>11</v>
      </c>
      <c r="H214" t="s">
        <v>1838</v>
      </c>
      <c r="I214" t="s">
        <v>4255</v>
      </c>
      <c r="J214" t="s">
        <v>4256</v>
      </c>
      <c r="K214" t="s">
        <v>4241</v>
      </c>
      <c r="L214" t="s">
        <v>4326</v>
      </c>
      <c r="M214">
        <v>0</v>
      </c>
      <c r="Y214" t="s">
        <v>4258</v>
      </c>
      <c r="Z214">
        <v>92537358</v>
      </c>
      <c r="AA214">
        <v>92537358</v>
      </c>
    </row>
    <row r="215" spans="1:27" x14ac:dyDescent="0.25">
      <c r="A215" t="s">
        <v>4324</v>
      </c>
      <c r="B215" t="s">
        <v>4253</v>
      </c>
      <c r="C215" t="s">
        <v>4229</v>
      </c>
      <c r="D215" t="s">
        <v>4325</v>
      </c>
      <c r="E215" t="s">
        <v>634</v>
      </c>
      <c r="F215">
        <v>0.45455000000000001</v>
      </c>
      <c r="G215">
        <v>11</v>
      </c>
      <c r="H215" t="s">
        <v>1838</v>
      </c>
      <c r="I215" t="s">
        <v>4255</v>
      </c>
      <c r="J215" t="s">
        <v>4256</v>
      </c>
      <c r="K215" t="s">
        <v>4241</v>
      </c>
      <c r="L215" t="s">
        <v>4326</v>
      </c>
      <c r="M215">
        <v>0</v>
      </c>
      <c r="Y215" t="s">
        <v>4258</v>
      </c>
      <c r="Z215">
        <v>92537358</v>
      </c>
      <c r="AA215">
        <v>92537358</v>
      </c>
    </row>
    <row r="216" spans="1:27" x14ac:dyDescent="0.25">
      <c r="A216" t="s">
        <v>4324</v>
      </c>
      <c r="B216" t="s">
        <v>4253</v>
      </c>
      <c r="C216" t="s">
        <v>4229</v>
      </c>
      <c r="D216" t="s">
        <v>4325</v>
      </c>
      <c r="E216" t="s">
        <v>634</v>
      </c>
      <c r="F216">
        <v>0.45455000000000001</v>
      </c>
      <c r="G216">
        <v>11</v>
      </c>
      <c r="H216" t="s">
        <v>1838</v>
      </c>
      <c r="I216" t="s">
        <v>4255</v>
      </c>
      <c r="J216" t="s">
        <v>4256</v>
      </c>
      <c r="K216" t="s">
        <v>4241</v>
      </c>
      <c r="L216" t="s">
        <v>4326</v>
      </c>
      <c r="M216">
        <v>0</v>
      </c>
      <c r="Y216" t="s">
        <v>4258</v>
      </c>
      <c r="Z216">
        <v>92537358</v>
      </c>
      <c r="AA216">
        <v>92537358</v>
      </c>
    </row>
    <row r="217" spans="1:27" x14ac:dyDescent="0.25">
      <c r="A217" t="s">
        <v>4324</v>
      </c>
      <c r="B217" t="s">
        <v>4253</v>
      </c>
      <c r="C217" t="s">
        <v>4229</v>
      </c>
      <c r="D217" t="s">
        <v>4325</v>
      </c>
      <c r="E217" t="s">
        <v>634</v>
      </c>
      <c r="F217">
        <v>0.45455000000000001</v>
      </c>
      <c r="G217">
        <v>11</v>
      </c>
      <c r="H217" t="s">
        <v>1838</v>
      </c>
      <c r="I217" t="s">
        <v>4255</v>
      </c>
      <c r="J217" t="s">
        <v>4256</v>
      </c>
      <c r="K217" t="s">
        <v>4241</v>
      </c>
      <c r="L217" t="s">
        <v>4326</v>
      </c>
      <c r="M217">
        <v>0</v>
      </c>
      <c r="Y217" t="s">
        <v>4258</v>
      </c>
      <c r="Z217">
        <v>92537358</v>
      </c>
      <c r="AA217">
        <v>92537358</v>
      </c>
    </row>
    <row r="218" spans="1:27" x14ac:dyDescent="0.25">
      <c r="A218" t="s">
        <v>4324</v>
      </c>
      <c r="B218" t="s">
        <v>4253</v>
      </c>
      <c r="C218" t="s">
        <v>4229</v>
      </c>
      <c r="D218" t="s">
        <v>4325</v>
      </c>
      <c r="E218" t="s">
        <v>634</v>
      </c>
      <c r="F218">
        <v>0.45455000000000001</v>
      </c>
      <c r="G218">
        <v>11</v>
      </c>
      <c r="H218" t="s">
        <v>1838</v>
      </c>
      <c r="I218" t="s">
        <v>4255</v>
      </c>
      <c r="J218" t="s">
        <v>4256</v>
      </c>
      <c r="K218" t="s">
        <v>4241</v>
      </c>
      <c r="L218" t="s">
        <v>4326</v>
      </c>
      <c r="M218">
        <v>0</v>
      </c>
      <c r="Y218" t="s">
        <v>4258</v>
      </c>
      <c r="Z218">
        <v>92537358</v>
      </c>
      <c r="AA218">
        <v>92537358</v>
      </c>
    </row>
    <row r="219" spans="1:27" x14ac:dyDescent="0.25">
      <c r="A219" t="s">
        <v>4324</v>
      </c>
      <c r="B219" t="s">
        <v>4253</v>
      </c>
      <c r="C219" t="s">
        <v>4229</v>
      </c>
      <c r="D219" t="s">
        <v>4325</v>
      </c>
      <c r="E219" t="s">
        <v>634</v>
      </c>
      <c r="F219">
        <v>0.45455000000000001</v>
      </c>
      <c r="G219">
        <v>11</v>
      </c>
      <c r="H219" t="s">
        <v>1838</v>
      </c>
      <c r="I219" t="s">
        <v>4255</v>
      </c>
      <c r="J219" t="s">
        <v>4256</v>
      </c>
      <c r="K219" t="s">
        <v>4241</v>
      </c>
      <c r="L219" t="s">
        <v>4326</v>
      </c>
      <c r="M219">
        <v>0</v>
      </c>
      <c r="Y219" t="s">
        <v>4258</v>
      </c>
      <c r="Z219">
        <v>92537358</v>
      </c>
      <c r="AA219">
        <v>92537358</v>
      </c>
    </row>
    <row r="220" spans="1:27" x14ac:dyDescent="0.25">
      <c r="A220" t="s">
        <v>4324</v>
      </c>
      <c r="B220" t="s">
        <v>4253</v>
      </c>
      <c r="C220" t="s">
        <v>4229</v>
      </c>
      <c r="D220" t="s">
        <v>4325</v>
      </c>
      <c r="E220" t="s">
        <v>634</v>
      </c>
      <c r="F220">
        <v>0.45455000000000001</v>
      </c>
      <c r="G220">
        <v>11</v>
      </c>
      <c r="H220" t="s">
        <v>1838</v>
      </c>
      <c r="I220" t="s">
        <v>4255</v>
      </c>
      <c r="J220" t="s">
        <v>4256</v>
      </c>
      <c r="K220" t="s">
        <v>4241</v>
      </c>
      <c r="L220" t="s">
        <v>4326</v>
      </c>
      <c r="M220">
        <v>0</v>
      </c>
      <c r="Y220" t="s">
        <v>4258</v>
      </c>
      <c r="Z220">
        <v>92537358</v>
      </c>
      <c r="AA220">
        <v>92537358</v>
      </c>
    </row>
    <row r="221" spans="1:27" x14ac:dyDescent="0.25">
      <c r="A221" t="s">
        <v>4327</v>
      </c>
      <c r="B221" t="s">
        <v>4328</v>
      </c>
      <c r="C221" t="s">
        <v>4329</v>
      </c>
      <c r="D221" t="s">
        <v>4229</v>
      </c>
      <c r="E221" t="s">
        <v>634</v>
      </c>
      <c r="F221">
        <v>0.22222</v>
      </c>
      <c r="G221">
        <v>63</v>
      </c>
      <c r="H221" t="s">
        <v>1838</v>
      </c>
      <c r="I221" t="s">
        <v>4271</v>
      </c>
      <c r="J221" t="s">
        <v>4272</v>
      </c>
      <c r="K221" t="s">
        <v>2079</v>
      </c>
      <c r="L221" t="s">
        <v>4330</v>
      </c>
      <c r="M221">
        <v>8</v>
      </c>
      <c r="N221" t="s">
        <v>4331</v>
      </c>
      <c r="O221" t="s">
        <v>4332</v>
      </c>
      <c r="P221">
        <v>0.34039999999999998</v>
      </c>
      <c r="Q221">
        <v>0.23910000000000001</v>
      </c>
      <c r="R221">
        <v>0.27389999999999998</v>
      </c>
      <c r="S221">
        <v>0.1313</v>
      </c>
      <c r="T221">
        <v>4.5499999999999999E-2</v>
      </c>
      <c r="U221">
        <v>0.18790000000000001</v>
      </c>
      <c r="V221">
        <v>0.2571</v>
      </c>
      <c r="W221">
        <v>0.27800000000000002</v>
      </c>
      <c r="X221">
        <v>0.32690000000000002</v>
      </c>
      <c r="Y221" t="s">
        <v>3298</v>
      </c>
      <c r="Z221">
        <v>79950700</v>
      </c>
      <c r="AA221">
        <v>79950717</v>
      </c>
    </row>
    <row r="222" spans="1:27" x14ac:dyDescent="0.25">
      <c r="A222" t="s">
        <v>4327</v>
      </c>
      <c r="B222" t="s">
        <v>4328</v>
      </c>
      <c r="C222" t="s">
        <v>4329</v>
      </c>
      <c r="D222" t="s">
        <v>4229</v>
      </c>
      <c r="E222" t="s">
        <v>634</v>
      </c>
      <c r="F222">
        <v>0.22222</v>
      </c>
      <c r="G222">
        <v>63</v>
      </c>
      <c r="H222" t="s">
        <v>1838</v>
      </c>
      <c r="I222" t="s">
        <v>4271</v>
      </c>
      <c r="J222" t="s">
        <v>4272</v>
      </c>
      <c r="K222" t="s">
        <v>2079</v>
      </c>
      <c r="L222" t="s">
        <v>4330</v>
      </c>
      <c r="M222">
        <v>8</v>
      </c>
      <c r="N222" t="s">
        <v>4331</v>
      </c>
      <c r="O222" t="s">
        <v>4332</v>
      </c>
      <c r="P222">
        <v>0.34039999999999998</v>
      </c>
      <c r="Q222">
        <v>0.23910000000000001</v>
      </c>
      <c r="R222">
        <v>0.27389999999999998</v>
      </c>
      <c r="S222">
        <v>0.1313</v>
      </c>
      <c r="T222">
        <v>4.5499999999999999E-2</v>
      </c>
      <c r="U222">
        <v>0.18790000000000001</v>
      </c>
      <c r="V222">
        <v>0.2571</v>
      </c>
      <c r="W222">
        <v>0.27800000000000002</v>
      </c>
      <c r="X222">
        <v>0.32690000000000002</v>
      </c>
      <c r="Y222" t="s">
        <v>3298</v>
      </c>
      <c r="Z222">
        <v>79950700</v>
      </c>
      <c r="AA222">
        <v>79950717</v>
      </c>
    </row>
    <row r="223" spans="1:27" x14ac:dyDescent="0.25">
      <c r="A223" t="s">
        <v>4327</v>
      </c>
      <c r="B223" t="s">
        <v>4328</v>
      </c>
      <c r="C223" t="s">
        <v>4329</v>
      </c>
      <c r="D223" t="s">
        <v>4229</v>
      </c>
      <c r="E223" t="s">
        <v>634</v>
      </c>
      <c r="F223">
        <v>0.22222</v>
      </c>
      <c r="G223">
        <v>63</v>
      </c>
      <c r="H223" t="s">
        <v>1838</v>
      </c>
      <c r="I223" t="s">
        <v>4271</v>
      </c>
      <c r="J223" t="s">
        <v>4276</v>
      </c>
      <c r="K223" t="s">
        <v>2079</v>
      </c>
      <c r="L223" t="s">
        <v>4330</v>
      </c>
      <c r="M223">
        <v>8</v>
      </c>
      <c r="N223" t="s">
        <v>4331</v>
      </c>
      <c r="O223" t="s">
        <v>4332</v>
      </c>
      <c r="P223">
        <v>0.34039999999999998</v>
      </c>
      <c r="Q223">
        <v>0.23910000000000001</v>
      </c>
      <c r="R223">
        <v>0.27389999999999998</v>
      </c>
      <c r="S223">
        <v>0.1313</v>
      </c>
      <c r="T223">
        <v>4.5499999999999999E-2</v>
      </c>
      <c r="U223">
        <v>0.18790000000000001</v>
      </c>
      <c r="V223">
        <v>0.2571</v>
      </c>
      <c r="W223">
        <v>0.27800000000000002</v>
      </c>
      <c r="X223">
        <v>0.32690000000000002</v>
      </c>
      <c r="Y223" t="s">
        <v>3298</v>
      </c>
      <c r="Z223">
        <v>79950700</v>
      </c>
      <c r="AA223">
        <v>79950717</v>
      </c>
    </row>
    <row r="224" spans="1:27" x14ac:dyDescent="0.25">
      <c r="A224" t="s">
        <v>4327</v>
      </c>
      <c r="B224" t="s">
        <v>4328</v>
      </c>
      <c r="C224" t="s">
        <v>4329</v>
      </c>
      <c r="D224" t="s">
        <v>4229</v>
      </c>
      <c r="E224" t="s">
        <v>634</v>
      </c>
      <c r="F224">
        <v>0.22222</v>
      </c>
      <c r="G224">
        <v>63</v>
      </c>
      <c r="H224" t="s">
        <v>1838</v>
      </c>
      <c r="I224" t="s">
        <v>4271</v>
      </c>
      <c r="J224" t="s">
        <v>4272</v>
      </c>
      <c r="K224" t="s">
        <v>2079</v>
      </c>
      <c r="L224" t="s">
        <v>4330</v>
      </c>
      <c r="M224">
        <v>8</v>
      </c>
      <c r="N224" t="s">
        <v>4331</v>
      </c>
      <c r="O224" t="s">
        <v>4332</v>
      </c>
      <c r="P224">
        <v>0.34039999999999998</v>
      </c>
      <c r="Q224">
        <v>0.23910000000000001</v>
      </c>
      <c r="R224">
        <v>0.27389999999999998</v>
      </c>
      <c r="S224">
        <v>0.1313</v>
      </c>
      <c r="T224">
        <v>4.5499999999999999E-2</v>
      </c>
      <c r="U224">
        <v>0.18790000000000001</v>
      </c>
      <c r="V224">
        <v>0.2571</v>
      </c>
      <c r="W224">
        <v>0.27800000000000002</v>
      </c>
      <c r="X224">
        <v>0.32690000000000002</v>
      </c>
      <c r="Y224" t="s">
        <v>3298</v>
      </c>
      <c r="Z224">
        <v>79950700</v>
      </c>
      <c r="AA224">
        <v>79950717</v>
      </c>
    </row>
    <row r="225" spans="1:27" x14ac:dyDescent="0.25">
      <c r="A225" t="s">
        <v>4327</v>
      </c>
      <c r="B225" t="s">
        <v>4328</v>
      </c>
      <c r="C225" t="s">
        <v>4329</v>
      </c>
      <c r="D225" t="s">
        <v>4229</v>
      </c>
      <c r="E225" t="s">
        <v>634</v>
      </c>
      <c r="F225">
        <v>0.22222</v>
      </c>
      <c r="G225">
        <v>63</v>
      </c>
      <c r="H225" t="s">
        <v>1838</v>
      </c>
      <c r="I225" t="s">
        <v>4271</v>
      </c>
      <c r="J225" t="s">
        <v>4272</v>
      </c>
      <c r="K225" t="s">
        <v>2079</v>
      </c>
      <c r="L225" t="s">
        <v>4330</v>
      </c>
      <c r="M225">
        <v>8</v>
      </c>
      <c r="N225" t="s">
        <v>4331</v>
      </c>
      <c r="O225" t="s">
        <v>4332</v>
      </c>
      <c r="P225">
        <v>0.34039999999999998</v>
      </c>
      <c r="Q225">
        <v>0.23910000000000001</v>
      </c>
      <c r="R225">
        <v>0.27389999999999998</v>
      </c>
      <c r="S225">
        <v>0.1313</v>
      </c>
      <c r="T225">
        <v>4.5499999999999999E-2</v>
      </c>
      <c r="U225">
        <v>0.18790000000000001</v>
      </c>
      <c r="V225">
        <v>0.2571</v>
      </c>
      <c r="W225">
        <v>0.27800000000000002</v>
      </c>
      <c r="X225">
        <v>0.32690000000000002</v>
      </c>
      <c r="Y225" t="s">
        <v>3298</v>
      </c>
      <c r="Z225">
        <v>79950700</v>
      </c>
      <c r="AA225">
        <v>79950717</v>
      </c>
    </row>
    <row r="226" spans="1:27" x14ac:dyDescent="0.25">
      <c r="A226" t="s">
        <v>4327</v>
      </c>
      <c r="B226" t="s">
        <v>4328</v>
      </c>
      <c r="C226" t="s">
        <v>4329</v>
      </c>
      <c r="D226" t="s">
        <v>4229</v>
      </c>
      <c r="E226" t="s">
        <v>634</v>
      </c>
      <c r="F226">
        <v>0.22222</v>
      </c>
      <c r="G226">
        <v>63</v>
      </c>
      <c r="H226" t="s">
        <v>1838</v>
      </c>
      <c r="I226" t="s">
        <v>4271</v>
      </c>
      <c r="K226" t="s">
        <v>2079</v>
      </c>
      <c r="L226" t="s">
        <v>4330</v>
      </c>
      <c r="M226">
        <v>8</v>
      </c>
      <c r="N226" t="s">
        <v>4331</v>
      </c>
      <c r="O226" t="s">
        <v>4332</v>
      </c>
      <c r="P226">
        <v>0.34039999999999998</v>
      </c>
      <c r="Q226">
        <v>0.23910000000000001</v>
      </c>
      <c r="R226">
        <v>0.27389999999999998</v>
      </c>
      <c r="S226">
        <v>0.1313</v>
      </c>
      <c r="T226">
        <v>4.5499999999999999E-2</v>
      </c>
      <c r="U226">
        <v>0.18790000000000001</v>
      </c>
      <c r="V226">
        <v>0.2571</v>
      </c>
      <c r="W226">
        <v>0.27800000000000002</v>
      </c>
      <c r="X226">
        <v>0.32690000000000002</v>
      </c>
      <c r="Y226" t="s">
        <v>3298</v>
      </c>
      <c r="Z226">
        <v>79950700</v>
      </c>
      <c r="AA226">
        <v>79950717</v>
      </c>
    </row>
    <row r="227" spans="1:27" x14ac:dyDescent="0.25">
      <c r="A227" t="s">
        <v>4333</v>
      </c>
      <c r="B227" t="s">
        <v>4334</v>
      </c>
      <c r="C227" t="s">
        <v>4229</v>
      </c>
      <c r="D227" t="s">
        <v>4335</v>
      </c>
      <c r="E227" t="s">
        <v>634</v>
      </c>
      <c r="F227">
        <v>0.13636000000000001</v>
      </c>
      <c r="G227">
        <v>44</v>
      </c>
      <c r="H227" t="s">
        <v>1838</v>
      </c>
      <c r="I227" t="s">
        <v>4271</v>
      </c>
      <c r="J227" t="s">
        <v>4272</v>
      </c>
      <c r="K227" t="s">
        <v>4241</v>
      </c>
      <c r="L227" t="s">
        <v>4336</v>
      </c>
      <c r="M227">
        <v>8</v>
      </c>
      <c r="N227" t="s">
        <v>4337</v>
      </c>
      <c r="Y227" t="s">
        <v>3298</v>
      </c>
      <c r="Z227">
        <v>79950711</v>
      </c>
      <c r="AA227">
        <v>79950711</v>
      </c>
    </row>
    <row r="228" spans="1:27" x14ac:dyDescent="0.25">
      <c r="A228" t="s">
        <v>4333</v>
      </c>
      <c r="B228" t="s">
        <v>4334</v>
      </c>
      <c r="C228" t="s">
        <v>4229</v>
      </c>
      <c r="D228" t="s">
        <v>4335</v>
      </c>
      <c r="E228" t="s">
        <v>634</v>
      </c>
      <c r="F228">
        <v>0.13636000000000001</v>
      </c>
      <c r="G228">
        <v>44</v>
      </c>
      <c r="H228" t="s">
        <v>1838</v>
      </c>
      <c r="I228" t="s">
        <v>4271</v>
      </c>
      <c r="K228" t="s">
        <v>4241</v>
      </c>
      <c r="L228" t="s">
        <v>4336</v>
      </c>
      <c r="M228">
        <v>8</v>
      </c>
      <c r="N228" t="s">
        <v>4337</v>
      </c>
      <c r="Y228" t="s">
        <v>3298</v>
      </c>
      <c r="Z228">
        <v>79950711</v>
      </c>
      <c r="AA228">
        <v>79950711</v>
      </c>
    </row>
    <row r="229" spans="1:27" x14ac:dyDescent="0.25">
      <c r="A229" t="s">
        <v>4333</v>
      </c>
      <c r="B229" t="s">
        <v>4334</v>
      </c>
      <c r="C229" t="s">
        <v>4229</v>
      </c>
      <c r="D229" t="s">
        <v>4335</v>
      </c>
      <c r="E229" t="s">
        <v>634</v>
      </c>
      <c r="F229">
        <v>0.13636000000000001</v>
      </c>
      <c r="G229">
        <v>44</v>
      </c>
      <c r="H229" t="s">
        <v>1838</v>
      </c>
      <c r="I229" t="s">
        <v>4271</v>
      </c>
      <c r="J229" t="s">
        <v>4276</v>
      </c>
      <c r="K229" t="s">
        <v>4241</v>
      </c>
      <c r="L229" t="s">
        <v>4336</v>
      </c>
      <c r="M229">
        <v>8</v>
      </c>
      <c r="N229" t="s">
        <v>4337</v>
      </c>
      <c r="Y229" t="s">
        <v>3298</v>
      </c>
      <c r="Z229">
        <v>79950711</v>
      </c>
      <c r="AA229">
        <v>79950711</v>
      </c>
    </row>
    <row r="230" spans="1:27" x14ac:dyDescent="0.25">
      <c r="A230" t="s">
        <v>4333</v>
      </c>
      <c r="B230" t="s">
        <v>4334</v>
      </c>
      <c r="C230" t="s">
        <v>4229</v>
      </c>
      <c r="D230" t="s">
        <v>4335</v>
      </c>
      <c r="E230" t="s">
        <v>634</v>
      </c>
      <c r="F230">
        <v>0.13636000000000001</v>
      </c>
      <c r="G230">
        <v>44</v>
      </c>
      <c r="H230" t="s">
        <v>1838</v>
      </c>
      <c r="I230" t="s">
        <v>4271</v>
      </c>
      <c r="J230" t="s">
        <v>4272</v>
      </c>
      <c r="K230" t="s">
        <v>4241</v>
      </c>
      <c r="L230" t="s">
        <v>4336</v>
      </c>
      <c r="M230">
        <v>8</v>
      </c>
      <c r="N230" t="s">
        <v>4337</v>
      </c>
      <c r="Y230" t="s">
        <v>3298</v>
      </c>
      <c r="Z230">
        <v>79950711</v>
      </c>
      <c r="AA230">
        <v>79950711</v>
      </c>
    </row>
    <row r="231" spans="1:27" x14ac:dyDescent="0.25">
      <c r="A231" t="s">
        <v>4333</v>
      </c>
      <c r="B231" t="s">
        <v>4334</v>
      </c>
      <c r="C231" t="s">
        <v>4229</v>
      </c>
      <c r="D231" t="s">
        <v>4335</v>
      </c>
      <c r="E231" t="s">
        <v>634</v>
      </c>
      <c r="F231">
        <v>0.13636000000000001</v>
      </c>
      <c r="G231">
        <v>44</v>
      </c>
      <c r="H231" t="s">
        <v>1838</v>
      </c>
      <c r="I231" t="s">
        <v>4271</v>
      </c>
      <c r="J231" t="s">
        <v>4272</v>
      </c>
      <c r="K231" t="s">
        <v>4241</v>
      </c>
      <c r="L231" t="s">
        <v>4336</v>
      </c>
      <c r="M231">
        <v>8</v>
      </c>
      <c r="N231" t="s">
        <v>4337</v>
      </c>
      <c r="Y231" t="s">
        <v>3298</v>
      </c>
      <c r="Z231">
        <v>79950711</v>
      </c>
      <c r="AA231">
        <v>79950711</v>
      </c>
    </row>
    <row r="232" spans="1:27" x14ac:dyDescent="0.25">
      <c r="A232" t="s">
        <v>4333</v>
      </c>
      <c r="B232" t="s">
        <v>4334</v>
      </c>
      <c r="C232" t="s">
        <v>4229</v>
      </c>
      <c r="D232" t="s">
        <v>4335</v>
      </c>
      <c r="E232" t="s">
        <v>634</v>
      </c>
      <c r="F232">
        <v>0.13636000000000001</v>
      </c>
      <c r="G232">
        <v>44</v>
      </c>
      <c r="H232" t="s">
        <v>1838</v>
      </c>
      <c r="I232" t="s">
        <v>4271</v>
      </c>
      <c r="J232" t="s">
        <v>4272</v>
      </c>
      <c r="K232" t="s">
        <v>4241</v>
      </c>
      <c r="L232" t="s">
        <v>4336</v>
      </c>
      <c r="M232">
        <v>8</v>
      </c>
      <c r="N232" t="s">
        <v>4337</v>
      </c>
      <c r="Y232" t="s">
        <v>3298</v>
      </c>
      <c r="Z232">
        <v>79950711</v>
      </c>
      <c r="AA232">
        <v>79950711</v>
      </c>
    </row>
    <row r="233" spans="1:27" x14ac:dyDescent="0.25">
      <c r="A233" t="s">
        <v>4338</v>
      </c>
      <c r="B233" t="s">
        <v>4339</v>
      </c>
      <c r="C233" t="s">
        <v>4229</v>
      </c>
      <c r="D233" t="s">
        <v>4340</v>
      </c>
      <c r="E233" t="s">
        <v>634</v>
      </c>
      <c r="F233">
        <v>0.11627999999999999</v>
      </c>
      <c r="G233">
        <v>43</v>
      </c>
      <c r="H233" t="s">
        <v>1838</v>
      </c>
      <c r="I233" t="s">
        <v>4271</v>
      </c>
      <c r="J233" t="s">
        <v>4272</v>
      </c>
      <c r="K233" t="s">
        <v>4241</v>
      </c>
      <c r="L233" t="s">
        <v>4341</v>
      </c>
      <c r="M233">
        <v>6</v>
      </c>
      <c r="N233" t="s">
        <v>4342</v>
      </c>
      <c r="Y233" t="s">
        <v>3298</v>
      </c>
      <c r="Z233">
        <v>79950729</v>
      </c>
      <c r="AA233">
        <v>79950729</v>
      </c>
    </row>
    <row r="234" spans="1:27" x14ac:dyDescent="0.25">
      <c r="A234" t="s">
        <v>4338</v>
      </c>
      <c r="B234" t="s">
        <v>4339</v>
      </c>
      <c r="C234" t="s">
        <v>4229</v>
      </c>
      <c r="D234" t="s">
        <v>4340</v>
      </c>
      <c r="E234" t="s">
        <v>634</v>
      </c>
      <c r="F234">
        <v>0.11627999999999999</v>
      </c>
      <c r="G234">
        <v>43</v>
      </c>
      <c r="H234" t="s">
        <v>1838</v>
      </c>
      <c r="I234" t="s">
        <v>4271</v>
      </c>
      <c r="J234" t="s">
        <v>4272</v>
      </c>
      <c r="K234" t="s">
        <v>4241</v>
      </c>
      <c r="L234" t="s">
        <v>4341</v>
      </c>
      <c r="M234">
        <v>6</v>
      </c>
      <c r="N234" t="s">
        <v>4342</v>
      </c>
      <c r="Y234" t="s">
        <v>3298</v>
      </c>
      <c r="Z234">
        <v>79950729</v>
      </c>
      <c r="AA234">
        <v>79950729</v>
      </c>
    </row>
    <row r="235" spans="1:27" x14ac:dyDescent="0.25">
      <c r="A235" t="s">
        <v>4338</v>
      </c>
      <c r="B235" t="s">
        <v>4339</v>
      </c>
      <c r="C235" t="s">
        <v>4229</v>
      </c>
      <c r="D235" t="s">
        <v>4340</v>
      </c>
      <c r="E235" t="s">
        <v>634</v>
      </c>
      <c r="F235">
        <v>0.11627999999999999</v>
      </c>
      <c r="G235">
        <v>43</v>
      </c>
      <c r="H235" t="s">
        <v>1838</v>
      </c>
      <c r="I235" t="s">
        <v>4271</v>
      </c>
      <c r="K235" t="s">
        <v>4241</v>
      </c>
      <c r="L235" t="s">
        <v>4341</v>
      </c>
      <c r="M235">
        <v>6</v>
      </c>
      <c r="N235" t="s">
        <v>4342</v>
      </c>
      <c r="Y235" t="s">
        <v>3298</v>
      </c>
      <c r="Z235">
        <v>79950729</v>
      </c>
      <c r="AA235">
        <v>79950729</v>
      </c>
    </row>
    <row r="236" spans="1:27" x14ac:dyDescent="0.25">
      <c r="A236" t="s">
        <v>4338</v>
      </c>
      <c r="B236" t="s">
        <v>4339</v>
      </c>
      <c r="C236" t="s">
        <v>4229</v>
      </c>
      <c r="D236" t="s">
        <v>4340</v>
      </c>
      <c r="E236" t="s">
        <v>634</v>
      </c>
      <c r="F236">
        <v>0.11627999999999999</v>
      </c>
      <c r="G236">
        <v>43</v>
      </c>
      <c r="H236" t="s">
        <v>1838</v>
      </c>
      <c r="I236" t="s">
        <v>4271</v>
      </c>
      <c r="J236" t="s">
        <v>4272</v>
      </c>
      <c r="K236" t="s">
        <v>4241</v>
      </c>
      <c r="L236" t="s">
        <v>4341</v>
      </c>
      <c r="M236">
        <v>6</v>
      </c>
      <c r="N236" t="s">
        <v>4342</v>
      </c>
      <c r="Y236" t="s">
        <v>3298</v>
      </c>
      <c r="Z236">
        <v>79950729</v>
      </c>
      <c r="AA236">
        <v>79950729</v>
      </c>
    </row>
    <row r="237" spans="1:27" x14ac:dyDescent="0.25">
      <c r="A237" t="s">
        <v>4338</v>
      </c>
      <c r="B237" t="s">
        <v>4339</v>
      </c>
      <c r="C237" t="s">
        <v>4229</v>
      </c>
      <c r="D237" t="s">
        <v>4340</v>
      </c>
      <c r="E237" t="s">
        <v>634</v>
      </c>
      <c r="F237">
        <v>0.11627999999999999</v>
      </c>
      <c r="G237">
        <v>43</v>
      </c>
      <c r="H237" t="s">
        <v>1838</v>
      </c>
      <c r="I237" t="s">
        <v>4271</v>
      </c>
      <c r="J237" t="s">
        <v>4276</v>
      </c>
      <c r="K237" t="s">
        <v>4241</v>
      </c>
      <c r="L237" t="s">
        <v>4341</v>
      </c>
      <c r="M237">
        <v>6</v>
      </c>
      <c r="N237" t="s">
        <v>4342</v>
      </c>
      <c r="Y237" t="s">
        <v>3298</v>
      </c>
      <c r="Z237">
        <v>79950729</v>
      </c>
      <c r="AA237">
        <v>79950729</v>
      </c>
    </row>
    <row r="238" spans="1:27" x14ac:dyDescent="0.25">
      <c r="A238" t="s">
        <v>4338</v>
      </c>
      <c r="B238" t="s">
        <v>4339</v>
      </c>
      <c r="C238" t="s">
        <v>4229</v>
      </c>
      <c r="D238" t="s">
        <v>4340</v>
      </c>
      <c r="E238" t="s">
        <v>634</v>
      </c>
      <c r="F238">
        <v>0.11627999999999999</v>
      </c>
      <c r="G238">
        <v>43</v>
      </c>
      <c r="H238" t="s">
        <v>1838</v>
      </c>
      <c r="I238" t="s">
        <v>4271</v>
      </c>
      <c r="J238" t="s">
        <v>4272</v>
      </c>
      <c r="K238" t="s">
        <v>4241</v>
      </c>
      <c r="L238" t="s">
        <v>4341</v>
      </c>
      <c r="M238">
        <v>6</v>
      </c>
      <c r="N238" t="s">
        <v>4342</v>
      </c>
      <c r="Y238" t="s">
        <v>3298</v>
      </c>
      <c r="Z238">
        <v>79950729</v>
      </c>
      <c r="AA238">
        <v>79950729</v>
      </c>
    </row>
    <row r="239" spans="1:27" x14ac:dyDescent="0.25">
      <c r="A239" t="s">
        <v>4343</v>
      </c>
      <c r="B239" t="s">
        <v>4344</v>
      </c>
      <c r="C239" t="s">
        <v>4229</v>
      </c>
      <c r="D239" t="s">
        <v>4345</v>
      </c>
      <c r="E239" t="s">
        <v>913</v>
      </c>
      <c r="F239">
        <v>5.6599999999999998E-2</v>
      </c>
      <c r="G239">
        <v>106</v>
      </c>
      <c r="H239" t="s">
        <v>1838</v>
      </c>
      <c r="I239" t="s">
        <v>4346</v>
      </c>
      <c r="J239" t="s">
        <v>4347</v>
      </c>
      <c r="K239" t="s">
        <v>4241</v>
      </c>
      <c r="L239" t="s">
        <v>4348</v>
      </c>
      <c r="M239">
        <v>0</v>
      </c>
      <c r="Y239" t="s">
        <v>3096</v>
      </c>
      <c r="Z239">
        <v>154842201</v>
      </c>
      <c r="AA239">
        <v>154842201</v>
      </c>
    </row>
    <row r="240" spans="1:27" x14ac:dyDescent="0.25">
      <c r="A240" t="s">
        <v>4343</v>
      </c>
      <c r="B240" t="s">
        <v>4344</v>
      </c>
      <c r="C240" t="s">
        <v>4229</v>
      </c>
      <c r="D240" t="s">
        <v>4345</v>
      </c>
      <c r="E240" t="s">
        <v>913</v>
      </c>
      <c r="F240">
        <v>5.6599999999999998E-2</v>
      </c>
      <c r="G240">
        <v>106</v>
      </c>
      <c r="H240" t="s">
        <v>1838</v>
      </c>
      <c r="I240" t="s">
        <v>4346</v>
      </c>
      <c r="J240" t="s">
        <v>4347</v>
      </c>
      <c r="K240" t="s">
        <v>4241</v>
      </c>
      <c r="L240" t="s">
        <v>4348</v>
      </c>
      <c r="M240">
        <v>0</v>
      </c>
      <c r="Y240" t="s">
        <v>3096</v>
      </c>
      <c r="Z240">
        <v>154842201</v>
      </c>
      <c r="AA240">
        <v>154842201</v>
      </c>
    </row>
    <row r="241" spans="1:27" x14ac:dyDescent="0.25">
      <c r="A241" t="s">
        <v>4343</v>
      </c>
      <c r="B241" t="s">
        <v>4344</v>
      </c>
      <c r="C241" t="s">
        <v>4229</v>
      </c>
      <c r="D241" t="s">
        <v>4345</v>
      </c>
      <c r="E241" t="s">
        <v>913</v>
      </c>
      <c r="F241">
        <v>5.6599999999999998E-2</v>
      </c>
      <c r="G241">
        <v>106</v>
      </c>
      <c r="H241" t="s">
        <v>1838</v>
      </c>
      <c r="I241" t="s">
        <v>4346</v>
      </c>
      <c r="J241" t="s">
        <v>4347</v>
      </c>
      <c r="K241" t="s">
        <v>4241</v>
      </c>
      <c r="L241" t="s">
        <v>4348</v>
      </c>
      <c r="M241">
        <v>0</v>
      </c>
      <c r="Y241" t="s">
        <v>3096</v>
      </c>
      <c r="Z241">
        <v>154842201</v>
      </c>
      <c r="AA241">
        <v>154842201</v>
      </c>
    </row>
    <row r="242" spans="1:27" x14ac:dyDescent="0.25">
      <c r="A242" t="s">
        <v>4343</v>
      </c>
      <c r="B242" t="s">
        <v>4344</v>
      </c>
      <c r="C242" t="s">
        <v>4229</v>
      </c>
      <c r="D242" t="s">
        <v>4345</v>
      </c>
      <c r="E242" t="s">
        <v>913</v>
      </c>
      <c r="F242">
        <v>5.6599999999999998E-2</v>
      </c>
      <c r="G242">
        <v>106</v>
      </c>
      <c r="H242" t="s">
        <v>1838</v>
      </c>
      <c r="I242" t="s">
        <v>4346</v>
      </c>
      <c r="J242" t="s">
        <v>4347</v>
      </c>
      <c r="K242" t="s">
        <v>4241</v>
      </c>
      <c r="L242" t="s">
        <v>4348</v>
      </c>
      <c r="M242">
        <v>0</v>
      </c>
      <c r="Y242" t="s">
        <v>3096</v>
      </c>
      <c r="Z242">
        <v>154842201</v>
      </c>
      <c r="AA242">
        <v>154842201</v>
      </c>
    </row>
    <row r="243" spans="1:27" x14ac:dyDescent="0.25">
      <c r="A243" t="s">
        <v>4349</v>
      </c>
      <c r="B243" t="s">
        <v>4350</v>
      </c>
      <c r="C243" t="s">
        <v>4229</v>
      </c>
      <c r="D243" t="s">
        <v>4351</v>
      </c>
      <c r="E243" t="s">
        <v>1172</v>
      </c>
      <c r="F243">
        <v>5.6599999999999998E-2</v>
      </c>
      <c r="G243">
        <v>106</v>
      </c>
      <c r="H243" t="s">
        <v>1838</v>
      </c>
      <c r="I243" t="s">
        <v>4346</v>
      </c>
      <c r="J243" t="s">
        <v>4347</v>
      </c>
      <c r="K243" t="s">
        <v>4241</v>
      </c>
      <c r="L243" t="s">
        <v>4352</v>
      </c>
      <c r="M243">
        <v>0</v>
      </c>
      <c r="Y243" t="s">
        <v>3096</v>
      </c>
      <c r="Z243">
        <v>154842200</v>
      </c>
      <c r="AA243">
        <v>154842200</v>
      </c>
    </row>
    <row r="244" spans="1:27" x14ac:dyDescent="0.25">
      <c r="A244" t="s">
        <v>4349</v>
      </c>
      <c r="B244" t="s">
        <v>4350</v>
      </c>
      <c r="C244" t="s">
        <v>4229</v>
      </c>
      <c r="D244" t="s">
        <v>4351</v>
      </c>
      <c r="E244" t="s">
        <v>1172</v>
      </c>
      <c r="F244">
        <v>5.6599999999999998E-2</v>
      </c>
      <c r="G244">
        <v>106</v>
      </c>
      <c r="H244" t="s">
        <v>1838</v>
      </c>
      <c r="I244" t="s">
        <v>4346</v>
      </c>
      <c r="J244" t="s">
        <v>4347</v>
      </c>
      <c r="K244" t="s">
        <v>4241</v>
      </c>
      <c r="L244" t="s">
        <v>4352</v>
      </c>
      <c r="M244">
        <v>0</v>
      </c>
      <c r="Y244" t="s">
        <v>3096</v>
      </c>
      <c r="Z244">
        <v>154842200</v>
      </c>
      <c r="AA244">
        <v>154842200</v>
      </c>
    </row>
    <row r="245" spans="1:27" x14ac:dyDescent="0.25">
      <c r="A245" t="s">
        <v>4349</v>
      </c>
      <c r="B245" t="s">
        <v>4350</v>
      </c>
      <c r="C245" t="s">
        <v>4229</v>
      </c>
      <c r="D245" t="s">
        <v>4351</v>
      </c>
      <c r="E245" t="s">
        <v>1172</v>
      </c>
      <c r="F245">
        <v>5.6599999999999998E-2</v>
      </c>
      <c r="G245">
        <v>106</v>
      </c>
      <c r="H245" t="s">
        <v>1838</v>
      </c>
      <c r="I245" t="s">
        <v>4346</v>
      </c>
      <c r="J245" t="s">
        <v>4347</v>
      </c>
      <c r="K245" t="s">
        <v>4241</v>
      </c>
      <c r="L245" t="s">
        <v>4352</v>
      </c>
      <c r="M245">
        <v>0</v>
      </c>
      <c r="Y245" t="s">
        <v>3096</v>
      </c>
      <c r="Z245">
        <v>154842200</v>
      </c>
      <c r="AA245">
        <v>154842200</v>
      </c>
    </row>
    <row r="246" spans="1:27" x14ac:dyDescent="0.25">
      <c r="A246" t="s">
        <v>4349</v>
      </c>
      <c r="B246" t="s">
        <v>4350</v>
      </c>
      <c r="C246" t="s">
        <v>4229</v>
      </c>
      <c r="D246" t="s">
        <v>4351</v>
      </c>
      <c r="E246" t="s">
        <v>1172</v>
      </c>
      <c r="F246">
        <v>5.6599999999999998E-2</v>
      </c>
      <c r="G246">
        <v>106</v>
      </c>
      <c r="H246" t="s">
        <v>1838</v>
      </c>
      <c r="I246" t="s">
        <v>4346</v>
      </c>
      <c r="J246" t="s">
        <v>4347</v>
      </c>
      <c r="K246" t="s">
        <v>4241</v>
      </c>
      <c r="L246" t="s">
        <v>4352</v>
      </c>
      <c r="M246">
        <v>0</v>
      </c>
      <c r="Y246" t="s">
        <v>3096</v>
      </c>
      <c r="Z246">
        <v>154842200</v>
      </c>
      <c r="AA246">
        <v>154842200</v>
      </c>
    </row>
    <row r="247" spans="1:27" x14ac:dyDescent="0.25">
      <c r="A247" t="s">
        <v>4353</v>
      </c>
      <c r="B247" t="s">
        <v>4354</v>
      </c>
      <c r="C247" t="s">
        <v>4229</v>
      </c>
      <c r="D247" t="s">
        <v>4355</v>
      </c>
      <c r="E247" t="s">
        <v>1172</v>
      </c>
      <c r="F247">
        <v>0.23810000000000001</v>
      </c>
      <c r="G247">
        <v>42</v>
      </c>
      <c r="H247" t="s">
        <v>1838</v>
      </c>
      <c r="I247" t="s">
        <v>4271</v>
      </c>
      <c r="J247" t="s">
        <v>4272</v>
      </c>
      <c r="K247" t="s">
        <v>4241</v>
      </c>
      <c r="L247" t="s">
        <v>4356</v>
      </c>
      <c r="M247">
        <v>8</v>
      </c>
      <c r="N247" t="s">
        <v>4357</v>
      </c>
      <c r="O247" t="s">
        <v>4358</v>
      </c>
      <c r="P247">
        <v>4.1599999999999998E-2</v>
      </c>
      <c r="Q247">
        <v>1.6999999999999999E-3</v>
      </c>
      <c r="R247">
        <v>5.9999999999999995E-4</v>
      </c>
      <c r="S247">
        <v>2.9999999999999997E-4</v>
      </c>
      <c r="T247">
        <v>0</v>
      </c>
      <c r="U247">
        <v>8.3999999999999995E-3</v>
      </c>
      <c r="V247">
        <v>1.5E-3</v>
      </c>
      <c r="W247">
        <v>0</v>
      </c>
      <c r="X247">
        <v>2.3999999999999998E-3</v>
      </c>
      <c r="Y247" t="s">
        <v>3298</v>
      </c>
      <c r="Z247">
        <v>79950724</v>
      </c>
      <c r="AA247">
        <v>79950724</v>
      </c>
    </row>
    <row r="248" spans="1:27" x14ac:dyDescent="0.25">
      <c r="A248" t="s">
        <v>4353</v>
      </c>
      <c r="B248" t="s">
        <v>4354</v>
      </c>
      <c r="C248" t="s">
        <v>4229</v>
      </c>
      <c r="D248" t="s">
        <v>4355</v>
      </c>
      <c r="E248" t="s">
        <v>1172</v>
      </c>
      <c r="F248">
        <v>0.23810000000000001</v>
      </c>
      <c r="G248">
        <v>42</v>
      </c>
      <c r="H248" t="s">
        <v>1838</v>
      </c>
      <c r="I248" t="s">
        <v>4271</v>
      </c>
      <c r="K248" t="s">
        <v>4241</v>
      </c>
      <c r="L248" t="s">
        <v>4356</v>
      </c>
      <c r="M248">
        <v>8</v>
      </c>
      <c r="N248" t="s">
        <v>4357</v>
      </c>
      <c r="O248" t="s">
        <v>4358</v>
      </c>
      <c r="P248">
        <v>4.1599999999999998E-2</v>
      </c>
      <c r="Q248">
        <v>1.6999999999999999E-3</v>
      </c>
      <c r="R248">
        <v>5.9999999999999995E-4</v>
      </c>
      <c r="S248">
        <v>2.9999999999999997E-4</v>
      </c>
      <c r="T248">
        <v>0</v>
      </c>
      <c r="U248">
        <v>8.3999999999999995E-3</v>
      </c>
      <c r="V248">
        <v>1.5E-3</v>
      </c>
      <c r="W248">
        <v>0</v>
      </c>
      <c r="X248">
        <v>2.3999999999999998E-3</v>
      </c>
      <c r="Y248" t="s">
        <v>3298</v>
      </c>
      <c r="Z248">
        <v>79950724</v>
      </c>
      <c r="AA248">
        <v>79950724</v>
      </c>
    </row>
    <row r="249" spans="1:27" x14ac:dyDescent="0.25">
      <c r="A249" t="s">
        <v>4353</v>
      </c>
      <c r="B249" t="s">
        <v>4354</v>
      </c>
      <c r="C249" t="s">
        <v>4229</v>
      </c>
      <c r="D249" t="s">
        <v>4355</v>
      </c>
      <c r="E249" t="s">
        <v>1172</v>
      </c>
      <c r="F249">
        <v>0.23810000000000001</v>
      </c>
      <c r="G249">
        <v>42</v>
      </c>
      <c r="H249" t="s">
        <v>1838</v>
      </c>
      <c r="I249" t="s">
        <v>4271</v>
      </c>
      <c r="J249" t="s">
        <v>4272</v>
      </c>
      <c r="K249" t="s">
        <v>4241</v>
      </c>
      <c r="L249" t="s">
        <v>4356</v>
      </c>
      <c r="M249">
        <v>8</v>
      </c>
      <c r="N249" t="s">
        <v>4357</v>
      </c>
      <c r="O249" t="s">
        <v>4358</v>
      </c>
      <c r="P249">
        <v>4.1599999999999998E-2</v>
      </c>
      <c r="Q249">
        <v>1.6999999999999999E-3</v>
      </c>
      <c r="R249">
        <v>5.9999999999999995E-4</v>
      </c>
      <c r="S249">
        <v>2.9999999999999997E-4</v>
      </c>
      <c r="T249">
        <v>0</v>
      </c>
      <c r="U249">
        <v>8.3999999999999995E-3</v>
      </c>
      <c r="V249">
        <v>1.5E-3</v>
      </c>
      <c r="W249">
        <v>0</v>
      </c>
      <c r="X249">
        <v>2.3999999999999998E-3</v>
      </c>
      <c r="Y249" t="s">
        <v>3298</v>
      </c>
      <c r="Z249">
        <v>79950724</v>
      </c>
      <c r="AA249">
        <v>79950724</v>
      </c>
    </row>
    <row r="250" spans="1:27" x14ac:dyDescent="0.25">
      <c r="A250" t="s">
        <v>4353</v>
      </c>
      <c r="B250" t="s">
        <v>4354</v>
      </c>
      <c r="C250" t="s">
        <v>4229</v>
      </c>
      <c r="D250" t="s">
        <v>4355</v>
      </c>
      <c r="E250" t="s">
        <v>1172</v>
      </c>
      <c r="F250">
        <v>0.23810000000000001</v>
      </c>
      <c r="G250">
        <v>42</v>
      </c>
      <c r="H250" t="s">
        <v>1838</v>
      </c>
      <c r="I250" t="s">
        <v>4271</v>
      </c>
      <c r="J250" t="s">
        <v>4272</v>
      </c>
      <c r="K250" t="s">
        <v>4241</v>
      </c>
      <c r="L250" t="s">
        <v>4356</v>
      </c>
      <c r="M250">
        <v>8</v>
      </c>
      <c r="N250" t="s">
        <v>4357</v>
      </c>
      <c r="O250" t="s">
        <v>4358</v>
      </c>
      <c r="P250">
        <v>4.1599999999999998E-2</v>
      </c>
      <c r="Q250">
        <v>1.6999999999999999E-3</v>
      </c>
      <c r="R250">
        <v>5.9999999999999995E-4</v>
      </c>
      <c r="S250">
        <v>2.9999999999999997E-4</v>
      </c>
      <c r="T250">
        <v>0</v>
      </c>
      <c r="U250">
        <v>8.3999999999999995E-3</v>
      </c>
      <c r="V250">
        <v>1.5E-3</v>
      </c>
      <c r="W250">
        <v>0</v>
      </c>
      <c r="X250">
        <v>2.3999999999999998E-3</v>
      </c>
      <c r="Y250" t="s">
        <v>3298</v>
      </c>
      <c r="Z250">
        <v>79950724</v>
      </c>
      <c r="AA250">
        <v>79950724</v>
      </c>
    </row>
    <row r="251" spans="1:27" x14ac:dyDescent="0.25">
      <c r="A251" t="s">
        <v>4353</v>
      </c>
      <c r="B251" t="s">
        <v>4354</v>
      </c>
      <c r="C251" t="s">
        <v>4229</v>
      </c>
      <c r="D251" t="s">
        <v>4355</v>
      </c>
      <c r="E251" t="s">
        <v>1172</v>
      </c>
      <c r="F251">
        <v>0.23810000000000001</v>
      </c>
      <c r="G251">
        <v>42</v>
      </c>
      <c r="H251" t="s">
        <v>1838</v>
      </c>
      <c r="I251" t="s">
        <v>4271</v>
      </c>
      <c r="J251" t="s">
        <v>4276</v>
      </c>
      <c r="K251" t="s">
        <v>4241</v>
      </c>
      <c r="L251" t="s">
        <v>4356</v>
      </c>
      <c r="M251">
        <v>8</v>
      </c>
      <c r="N251" t="s">
        <v>4357</v>
      </c>
      <c r="O251" t="s">
        <v>4358</v>
      </c>
      <c r="P251">
        <v>4.1599999999999998E-2</v>
      </c>
      <c r="Q251">
        <v>1.6999999999999999E-3</v>
      </c>
      <c r="R251">
        <v>5.9999999999999995E-4</v>
      </c>
      <c r="S251">
        <v>2.9999999999999997E-4</v>
      </c>
      <c r="T251">
        <v>0</v>
      </c>
      <c r="U251">
        <v>8.3999999999999995E-3</v>
      </c>
      <c r="V251">
        <v>1.5E-3</v>
      </c>
      <c r="W251">
        <v>0</v>
      </c>
      <c r="X251">
        <v>2.3999999999999998E-3</v>
      </c>
      <c r="Y251" t="s">
        <v>3298</v>
      </c>
      <c r="Z251">
        <v>79950724</v>
      </c>
      <c r="AA251">
        <v>79950724</v>
      </c>
    </row>
    <row r="252" spans="1:27" x14ac:dyDescent="0.25">
      <c r="A252" t="s">
        <v>4353</v>
      </c>
      <c r="B252" t="s">
        <v>4354</v>
      </c>
      <c r="C252" t="s">
        <v>4229</v>
      </c>
      <c r="D252" t="s">
        <v>4355</v>
      </c>
      <c r="E252" t="s">
        <v>1172</v>
      </c>
      <c r="F252">
        <v>0.23810000000000001</v>
      </c>
      <c r="G252">
        <v>42</v>
      </c>
      <c r="H252" t="s">
        <v>1838</v>
      </c>
      <c r="I252" t="s">
        <v>4271</v>
      </c>
      <c r="J252" t="s">
        <v>4272</v>
      </c>
      <c r="K252" t="s">
        <v>4241</v>
      </c>
      <c r="L252" t="s">
        <v>4356</v>
      </c>
      <c r="M252">
        <v>8</v>
      </c>
      <c r="N252" t="s">
        <v>4357</v>
      </c>
      <c r="O252" t="s">
        <v>4358</v>
      </c>
      <c r="P252">
        <v>4.1599999999999998E-2</v>
      </c>
      <c r="Q252">
        <v>1.6999999999999999E-3</v>
      </c>
      <c r="R252">
        <v>5.9999999999999995E-4</v>
      </c>
      <c r="S252">
        <v>2.9999999999999997E-4</v>
      </c>
      <c r="T252">
        <v>0</v>
      </c>
      <c r="U252">
        <v>8.3999999999999995E-3</v>
      </c>
      <c r="V252">
        <v>1.5E-3</v>
      </c>
      <c r="W252">
        <v>0</v>
      </c>
      <c r="X252">
        <v>2.3999999999999998E-3</v>
      </c>
      <c r="Y252" t="s">
        <v>3298</v>
      </c>
      <c r="Z252">
        <v>79950724</v>
      </c>
      <c r="AA252">
        <v>79950724</v>
      </c>
    </row>
    <row r="253" spans="1:27" x14ac:dyDescent="0.25">
      <c r="A253" t="s">
        <v>4359</v>
      </c>
      <c r="B253" t="s">
        <v>4344</v>
      </c>
      <c r="C253" t="s">
        <v>4229</v>
      </c>
      <c r="D253" t="s">
        <v>4360</v>
      </c>
      <c r="E253" t="s">
        <v>1302</v>
      </c>
      <c r="F253">
        <v>7.4069999999999997E-2</v>
      </c>
      <c r="G253">
        <v>108</v>
      </c>
      <c r="H253" t="s">
        <v>1838</v>
      </c>
      <c r="I253" t="s">
        <v>4346</v>
      </c>
      <c r="J253" t="s">
        <v>4347</v>
      </c>
      <c r="K253" t="s">
        <v>4241</v>
      </c>
      <c r="L253" t="s">
        <v>4361</v>
      </c>
      <c r="M253">
        <v>0</v>
      </c>
      <c r="Y253" t="s">
        <v>3096</v>
      </c>
      <c r="Z253">
        <v>154842201</v>
      </c>
      <c r="AA253">
        <v>154842201</v>
      </c>
    </row>
    <row r="254" spans="1:27" x14ac:dyDescent="0.25">
      <c r="A254" t="s">
        <v>4359</v>
      </c>
      <c r="B254" t="s">
        <v>4344</v>
      </c>
      <c r="C254" t="s">
        <v>4229</v>
      </c>
      <c r="D254" t="s">
        <v>4360</v>
      </c>
      <c r="E254" t="s">
        <v>1302</v>
      </c>
      <c r="F254">
        <v>7.4069999999999997E-2</v>
      </c>
      <c r="G254">
        <v>108</v>
      </c>
      <c r="H254" t="s">
        <v>1838</v>
      </c>
      <c r="I254" t="s">
        <v>4346</v>
      </c>
      <c r="J254" t="s">
        <v>4347</v>
      </c>
      <c r="K254" t="s">
        <v>4241</v>
      </c>
      <c r="L254" t="s">
        <v>4361</v>
      </c>
      <c r="M254">
        <v>0</v>
      </c>
      <c r="Y254" t="s">
        <v>3096</v>
      </c>
      <c r="Z254">
        <v>154842201</v>
      </c>
      <c r="AA254">
        <v>154842201</v>
      </c>
    </row>
    <row r="255" spans="1:27" x14ac:dyDescent="0.25">
      <c r="A255" t="s">
        <v>4359</v>
      </c>
      <c r="B255" t="s">
        <v>4344</v>
      </c>
      <c r="C255" t="s">
        <v>4229</v>
      </c>
      <c r="D255" t="s">
        <v>4360</v>
      </c>
      <c r="E255" t="s">
        <v>1302</v>
      </c>
      <c r="F255">
        <v>7.4069999999999997E-2</v>
      </c>
      <c r="G255">
        <v>108</v>
      </c>
      <c r="H255" t="s">
        <v>1838</v>
      </c>
      <c r="I255" t="s">
        <v>4346</v>
      </c>
      <c r="J255" t="s">
        <v>4347</v>
      </c>
      <c r="K255" t="s">
        <v>4241</v>
      </c>
      <c r="L255" t="s">
        <v>4361</v>
      </c>
      <c r="M255">
        <v>0</v>
      </c>
      <c r="Y255" t="s">
        <v>3096</v>
      </c>
      <c r="Z255">
        <v>154842201</v>
      </c>
      <c r="AA255">
        <v>154842201</v>
      </c>
    </row>
    <row r="256" spans="1:27" x14ac:dyDescent="0.25">
      <c r="A256" t="s">
        <v>4359</v>
      </c>
      <c r="B256" t="s">
        <v>4344</v>
      </c>
      <c r="C256" t="s">
        <v>4229</v>
      </c>
      <c r="D256" t="s">
        <v>4360</v>
      </c>
      <c r="E256" t="s">
        <v>1302</v>
      </c>
      <c r="F256">
        <v>7.4069999999999997E-2</v>
      </c>
      <c r="G256">
        <v>108</v>
      </c>
      <c r="H256" t="s">
        <v>1838</v>
      </c>
      <c r="I256" t="s">
        <v>4346</v>
      </c>
      <c r="J256" t="s">
        <v>4347</v>
      </c>
      <c r="K256" t="s">
        <v>4241</v>
      </c>
      <c r="L256" t="s">
        <v>4361</v>
      </c>
      <c r="M256">
        <v>0</v>
      </c>
      <c r="Y256" t="s">
        <v>3096</v>
      </c>
      <c r="Z256">
        <v>154842201</v>
      </c>
      <c r="AA256">
        <v>154842201</v>
      </c>
    </row>
    <row r="257" spans="1:27" x14ac:dyDescent="0.25">
      <c r="A257" t="s">
        <v>4362</v>
      </c>
      <c r="B257" t="s">
        <v>4363</v>
      </c>
      <c r="C257" t="s">
        <v>4364</v>
      </c>
      <c r="D257" t="s">
        <v>4229</v>
      </c>
      <c r="E257" t="s">
        <v>1302</v>
      </c>
      <c r="F257">
        <v>0.28571000000000002</v>
      </c>
      <c r="G257">
        <v>56</v>
      </c>
      <c r="H257" t="s">
        <v>1838</v>
      </c>
      <c r="I257" t="s">
        <v>4322</v>
      </c>
      <c r="K257" t="s">
        <v>2079</v>
      </c>
      <c r="L257" t="s">
        <v>4365</v>
      </c>
      <c r="M257">
        <v>7</v>
      </c>
      <c r="N257" t="s">
        <v>4366</v>
      </c>
      <c r="P257">
        <v>1E-4</v>
      </c>
      <c r="Y257" t="s">
        <v>1830</v>
      </c>
      <c r="Z257">
        <v>141107526</v>
      </c>
      <c r="AA257">
        <v>141107534</v>
      </c>
    </row>
    <row r="258" spans="1:27" x14ac:dyDescent="0.25">
      <c r="A258" t="s">
        <v>4367</v>
      </c>
      <c r="B258" t="s">
        <v>4368</v>
      </c>
      <c r="C258" t="s">
        <v>4229</v>
      </c>
      <c r="D258" t="s">
        <v>4369</v>
      </c>
      <c r="E258" t="s">
        <v>1330</v>
      </c>
      <c r="F258">
        <v>3.5709999999999999E-2</v>
      </c>
      <c r="G258">
        <v>308</v>
      </c>
      <c r="H258" t="s">
        <v>1838</v>
      </c>
      <c r="I258" t="s">
        <v>4280</v>
      </c>
      <c r="J258" t="s">
        <v>225</v>
      </c>
      <c r="K258" t="s">
        <v>4241</v>
      </c>
      <c r="L258" t="s">
        <v>4370</v>
      </c>
      <c r="M258">
        <v>0</v>
      </c>
      <c r="Y258" t="s">
        <v>2035</v>
      </c>
      <c r="Z258">
        <v>124824725</v>
      </c>
      <c r="AA258">
        <v>124824725</v>
      </c>
    </row>
    <row r="259" spans="1:27" x14ac:dyDescent="0.25">
      <c r="A259" t="s">
        <v>4367</v>
      </c>
      <c r="B259" t="s">
        <v>4368</v>
      </c>
      <c r="C259" t="s">
        <v>4229</v>
      </c>
      <c r="D259" t="s">
        <v>4369</v>
      </c>
      <c r="E259" t="s">
        <v>1330</v>
      </c>
      <c r="F259">
        <v>3.5709999999999999E-2</v>
      </c>
      <c r="G259">
        <v>308</v>
      </c>
      <c r="H259" t="s">
        <v>1838</v>
      </c>
      <c r="I259" t="s">
        <v>4280</v>
      </c>
      <c r="K259" t="s">
        <v>4241</v>
      </c>
      <c r="L259" t="s">
        <v>4370</v>
      </c>
      <c r="M259">
        <v>0</v>
      </c>
      <c r="Y259" t="s">
        <v>2035</v>
      </c>
      <c r="Z259">
        <v>124824725</v>
      </c>
      <c r="AA259">
        <v>124824725</v>
      </c>
    </row>
    <row r="260" spans="1:27" x14ac:dyDescent="0.25">
      <c r="A260" t="s">
        <v>4367</v>
      </c>
      <c r="B260" t="s">
        <v>4368</v>
      </c>
      <c r="C260" t="s">
        <v>4229</v>
      </c>
      <c r="D260" t="s">
        <v>4369</v>
      </c>
      <c r="E260" t="s">
        <v>1330</v>
      </c>
      <c r="F260">
        <v>3.5709999999999999E-2</v>
      </c>
      <c r="G260">
        <v>308</v>
      </c>
      <c r="H260" t="s">
        <v>1838</v>
      </c>
      <c r="I260" t="s">
        <v>4280</v>
      </c>
      <c r="J260" t="s">
        <v>225</v>
      </c>
      <c r="K260" t="s">
        <v>4241</v>
      </c>
      <c r="L260" t="s">
        <v>4370</v>
      </c>
      <c r="M260">
        <v>0</v>
      </c>
      <c r="Y260" t="s">
        <v>2035</v>
      </c>
      <c r="Z260">
        <v>124824725</v>
      </c>
      <c r="AA260">
        <v>124824725</v>
      </c>
    </row>
    <row r="261" spans="1:27" x14ac:dyDescent="0.25">
      <c r="A261" t="s">
        <v>4367</v>
      </c>
      <c r="B261" t="s">
        <v>4368</v>
      </c>
      <c r="C261" t="s">
        <v>4229</v>
      </c>
      <c r="D261" t="s">
        <v>4369</v>
      </c>
      <c r="E261" t="s">
        <v>1330</v>
      </c>
      <c r="F261">
        <v>3.5709999999999999E-2</v>
      </c>
      <c r="G261">
        <v>308</v>
      </c>
      <c r="H261" t="s">
        <v>1838</v>
      </c>
      <c r="I261" t="s">
        <v>4280</v>
      </c>
      <c r="J261" t="s">
        <v>225</v>
      </c>
      <c r="K261" t="s">
        <v>4241</v>
      </c>
      <c r="L261" t="s">
        <v>4370</v>
      </c>
      <c r="M261">
        <v>0</v>
      </c>
      <c r="Y261" t="s">
        <v>2035</v>
      </c>
      <c r="Z261">
        <v>124824725</v>
      </c>
      <c r="AA261">
        <v>124824725</v>
      </c>
    </row>
    <row r="262" spans="1:27" x14ac:dyDescent="0.25">
      <c r="A262" t="s">
        <v>4371</v>
      </c>
      <c r="B262" t="s">
        <v>4372</v>
      </c>
      <c r="C262" t="s">
        <v>4238</v>
      </c>
      <c r="D262" t="s">
        <v>4229</v>
      </c>
      <c r="E262" t="s">
        <v>1330</v>
      </c>
      <c r="F262">
        <v>3.1690000000000003E-2</v>
      </c>
      <c r="G262">
        <v>284</v>
      </c>
      <c r="H262" t="s">
        <v>1838</v>
      </c>
      <c r="I262" t="s">
        <v>4373</v>
      </c>
      <c r="J262" t="s">
        <v>4374</v>
      </c>
      <c r="K262" t="s">
        <v>2079</v>
      </c>
      <c r="L262" t="s">
        <v>4375</v>
      </c>
      <c r="M262">
        <v>5</v>
      </c>
      <c r="N262" t="s">
        <v>4243</v>
      </c>
      <c r="O262" t="s">
        <v>4376</v>
      </c>
      <c r="P262">
        <v>2.3800000000000002E-2</v>
      </c>
      <c r="Q262">
        <v>9.4000000000000004E-3</v>
      </c>
      <c r="R262">
        <v>4.1000000000000003E-3</v>
      </c>
      <c r="S262">
        <v>9.5999999999999992E-3</v>
      </c>
      <c r="T262">
        <v>1.4500000000000001E-2</v>
      </c>
      <c r="U262">
        <v>0</v>
      </c>
      <c r="V262">
        <v>8.3000000000000001E-3</v>
      </c>
      <c r="W262">
        <v>1.8499999999999999E-2</v>
      </c>
      <c r="X262">
        <v>9.7999999999999997E-3</v>
      </c>
      <c r="Y262" t="s">
        <v>4258</v>
      </c>
      <c r="Z262">
        <v>77493789</v>
      </c>
      <c r="AA262">
        <v>77493794</v>
      </c>
    </row>
    <row r="263" spans="1:27" x14ac:dyDescent="0.25">
      <c r="A263" t="s">
        <v>4371</v>
      </c>
      <c r="B263" t="s">
        <v>4372</v>
      </c>
      <c r="C263" t="s">
        <v>4238</v>
      </c>
      <c r="D263" t="s">
        <v>4229</v>
      </c>
      <c r="E263" t="s">
        <v>1330</v>
      </c>
      <c r="F263">
        <v>3.1690000000000003E-2</v>
      </c>
      <c r="G263">
        <v>284</v>
      </c>
      <c r="H263" t="s">
        <v>1838</v>
      </c>
      <c r="I263" t="s">
        <v>4373</v>
      </c>
      <c r="K263" t="s">
        <v>2079</v>
      </c>
      <c r="L263" t="s">
        <v>4375</v>
      </c>
      <c r="M263">
        <v>5</v>
      </c>
      <c r="N263" t="s">
        <v>4243</v>
      </c>
      <c r="O263" t="s">
        <v>4376</v>
      </c>
      <c r="P263">
        <v>2.3800000000000002E-2</v>
      </c>
      <c r="Q263">
        <v>9.4000000000000004E-3</v>
      </c>
      <c r="R263">
        <v>4.1000000000000003E-3</v>
      </c>
      <c r="S263">
        <v>9.5999999999999992E-3</v>
      </c>
      <c r="T263">
        <v>1.4500000000000001E-2</v>
      </c>
      <c r="U263">
        <v>0</v>
      </c>
      <c r="V263">
        <v>8.3000000000000001E-3</v>
      </c>
      <c r="W263">
        <v>1.8499999999999999E-2</v>
      </c>
      <c r="X263">
        <v>9.7999999999999997E-3</v>
      </c>
      <c r="Y263" t="s">
        <v>4258</v>
      </c>
      <c r="Z263">
        <v>77493789</v>
      </c>
      <c r="AA263">
        <v>77493794</v>
      </c>
    </row>
    <row r="264" spans="1:27" x14ac:dyDescent="0.25">
      <c r="A264" t="s">
        <v>4377</v>
      </c>
      <c r="B264" t="s">
        <v>4378</v>
      </c>
      <c r="C264" t="s">
        <v>4245</v>
      </c>
      <c r="D264" t="s">
        <v>4229</v>
      </c>
      <c r="E264" t="s">
        <v>1330</v>
      </c>
      <c r="F264">
        <v>0.40426000000000001</v>
      </c>
      <c r="G264">
        <v>47</v>
      </c>
      <c r="H264" t="s">
        <v>1838</v>
      </c>
      <c r="I264" t="s">
        <v>4285</v>
      </c>
      <c r="J264" t="s">
        <v>225</v>
      </c>
      <c r="K264" t="s">
        <v>2079</v>
      </c>
      <c r="L264" t="s">
        <v>4379</v>
      </c>
      <c r="M264">
        <v>5</v>
      </c>
      <c r="N264" t="s">
        <v>4243</v>
      </c>
      <c r="O264" t="s">
        <v>4380</v>
      </c>
      <c r="P264">
        <v>7.4000000000000003E-3</v>
      </c>
      <c r="Q264">
        <v>2E-3</v>
      </c>
      <c r="R264">
        <v>1.5E-3</v>
      </c>
      <c r="S264">
        <v>1.8E-3</v>
      </c>
      <c r="T264">
        <v>0</v>
      </c>
      <c r="U264">
        <v>0</v>
      </c>
      <c r="V264">
        <v>2.3E-3</v>
      </c>
      <c r="W264">
        <v>7.4000000000000003E-3</v>
      </c>
      <c r="X264">
        <v>2E-3</v>
      </c>
      <c r="Y264" t="s">
        <v>2052</v>
      </c>
      <c r="Z264">
        <v>41173890</v>
      </c>
      <c r="AA264">
        <v>41173898</v>
      </c>
    </row>
    <row r="265" spans="1:27" x14ac:dyDescent="0.25">
      <c r="A265" t="s">
        <v>4377</v>
      </c>
      <c r="B265" t="s">
        <v>4378</v>
      </c>
      <c r="C265" t="s">
        <v>4245</v>
      </c>
      <c r="D265" t="s">
        <v>4229</v>
      </c>
      <c r="E265" t="s">
        <v>1330</v>
      </c>
      <c r="F265">
        <v>0.40426000000000001</v>
      </c>
      <c r="G265">
        <v>47</v>
      </c>
      <c r="H265" t="s">
        <v>1838</v>
      </c>
      <c r="I265" t="s">
        <v>4285</v>
      </c>
      <c r="J265" t="s">
        <v>225</v>
      </c>
      <c r="K265" t="s">
        <v>2079</v>
      </c>
      <c r="L265" t="s">
        <v>4379</v>
      </c>
      <c r="M265">
        <v>5</v>
      </c>
      <c r="N265" t="s">
        <v>4243</v>
      </c>
      <c r="O265" t="s">
        <v>4380</v>
      </c>
      <c r="P265">
        <v>7.4000000000000003E-3</v>
      </c>
      <c r="Q265">
        <v>2E-3</v>
      </c>
      <c r="R265">
        <v>1.5E-3</v>
      </c>
      <c r="S265">
        <v>1.8E-3</v>
      </c>
      <c r="T265">
        <v>0</v>
      </c>
      <c r="U265">
        <v>0</v>
      </c>
      <c r="V265">
        <v>2.3E-3</v>
      </c>
      <c r="W265">
        <v>7.4000000000000003E-3</v>
      </c>
      <c r="X265">
        <v>2E-3</v>
      </c>
      <c r="Y265" t="s">
        <v>2052</v>
      </c>
      <c r="Z265">
        <v>41173890</v>
      </c>
      <c r="AA265">
        <v>41173898</v>
      </c>
    </row>
    <row r="266" spans="1:27" x14ac:dyDescent="0.25">
      <c r="A266" t="s">
        <v>4377</v>
      </c>
      <c r="B266" t="s">
        <v>4378</v>
      </c>
      <c r="C266" t="s">
        <v>4245</v>
      </c>
      <c r="D266" t="s">
        <v>4229</v>
      </c>
      <c r="E266" t="s">
        <v>1330</v>
      </c>
      <c r="F266">
        <v>0.40426000000000001</v>
      </c>
      <c r="G266">
        <v>47</v>
      </c>
      <c r="H266" t="s">
        <v>1838</v>
      </c>
      <c r="I266" t="s">
        <v>4285</v>
      </c>
      <c r="J266" t="s">
        <v>225</v>
      </c>
      <c r="K266" t="s">
        <v>2079</v>
      </c>
      <c r="L266" t="s">
        <v>4379</v>
      </c>
      <c r="M266">
        <v>5</v>
      </c>
      <c r="N266" t="s">
        <v>4243</v>
      </c>
      <c r="O266" t="s">
        <v>4380</v>
      </c>
      <c r="P266">
        <v>7.4000000000000003E-3</v>
      </c>
      <c r="Q266">
        <v>2E-3</v>
      </c>
      <c r="R266">
        <v>1.5E-3</v>
      </c>
      <c r="S266">
        <v>1.8E-3</v>
      </c>
      <c r="T266">
        <v>0</v>
      </c>
      <c r="U266">
        <v>0</v>
      </c>
      <c r="V266">
        <v>2.3E-3</v>
      </c>
      <c r="W266">
        <v>7.4000000000000003E-3</v>
      </c>
      <c r="X266">
        <v>2E-3</v>
      </c>
      <c r="Y266" t="s">
        <v>2052</v>
      </c>
      <c r="Z266">
        <v>41173890</v>
      </c>
      <c r="AA266">
        <v>41173898</v>
      </c>
    </row>
    <row r="267" spans="1:27" x14ac:dyDescent="0.25">
      <c r="A267" t="s">
        <v>4381</v>
      </c>
      <c r="B267" t="s">
        <v>4382</v>
      </c>
      <c r="C267" t="s">
        <v>4229</v>
      </c>
      <c r="D267" t="s">
        <v>4383</v>
      </c>
      <c r="E267" t="s">
        <v>1340</v>
      </c>
      <c r="F267">
        <v>5.3409999999999999E-2</v>
      </c>
      <c r="G267">
        <v>337</v>
      </c>
      <c r="H267" t="s">
        <v>1838</v>
      </c>
      <c r="I267" t="s">
        <v>4280</v>
      </c>
      <c r="J267" t="s">
        <v>225</v>
      </c>
      <c r="K267" t="s">
        <v>4241</v>
      </c>
      <c r="L267" t="s">
        <v>4384</v>
      </c>
      <c r="M267">
        <v>0</v>
      </c>
      <c r="Y267" t="s">
        <v>2035</v>
      </c>
      <c r="Z267">
        <v>124824723</v>
      </c>
      <c r="AA267">
        <v>124824723</v>
      </c>
    </row>
    <row r="268" spans="1:27" x14ac:dyDescent="0.25">
      <c r="A268" t="s">
        <v>4381</v>
      </c>
      <c r="B268" t="s">
        <v>4382</v>
      </c>
      <c r="C268" t="s">
        <v>4229</v>
      </c>
      <c r="D268" t="s">
        <v>4383</v>
      </c>
      <c r="E268" t="s">
        <v>1340</v>
      </c>
      <c r="F268">
        <v>5.3409999999999999E-2</v>
      </c>
      <c r="G268">
        <v>337</v>
      </c>
      <c r="H268" t="s">
        <v>1838</v>
      </c>
      <c r="I268" t="s">
        <v>4280</v>
      </c>
      <c r="K268" t="s">
        <v>4241</v>
      </c>
      <c r="L268" t="s">
        <v>4384</v>
      </c>
      <c r="M268">
        <v>0</v>
      </c>
      <c r="Y268" t="s">
        <v>2035</v>
      </c>
      <c r="Z268">
        <v>124824723</v>
      </c>
      <c r="AA268">
        <v>124824723</v>
      </c>
    </row>
    <row r="269" spans="1:27" x14ac:dyDescent="0.25">
      <c r="A269" t="s">
        <v>4381</v>
      </c>
      <c r="B269" t="s">
        <v>4382</v>
      </c>
      <c r="C269" t="s">
        <v>4229</v>
      </c>
      <c r="D269" t="s">
        <v>4383</v>
      </c>
      <c r="E269" t="s">
        <v>1340</v>
      </c>
      <c r="F269">
        <v>5.3409999999999999E-2</v>
      </c>
      <c r="G269">
        <v>337</v>
      </c>
      <c r="H269" t="s">
        <v>1838</v>
      </c>
      <c r="I269" t="s">
        <v>4280</v>
      </c>
      <c r="J269" t="s">
        <v>225</v>
      </c>
      <c r="K269" t="s">
        <v>4241</v>
      </c>
      <c r="L269" t="s">
        <v>4384</v>
      </c>
      <c r="M269">
        <v>0</v>
      </c>
      <c r="Y269" t="s">
        <v>2035</v>
      </c>
      <c r="Z269">
        <v>124824723</v>
      </c>
      <c r="AA269">
        <v>124824723</v>
      </c>
    </row>
    <row r="270" spans="1:27" x14ac:dyDescent="0.25">
      <c r="A270" t="s">
        <v>4381</v>
      </c>
      <c r="B270" t="s">
        <v>4382</v>
      </c>
      <c r="C270" t="s">
        <v>4229</v>
      </c>
      <c r="D270" t="s">
        <v>4383</v>
      </c>
      <c r="E270" t="s">
        <v>1340</v>
      </c>
      <c r="F270">
        <v>5.3409999999999999E-2</v>
      </c>
      <c r="G270">
        <v>337</v>
      </c>
      <c r="H270" t="s">
        <v>1838</v>
      </c>
      <c r="I270" t="s">
        <v>4280</v>
      </c>
      <c r="J270" t="s">
        <v>225</v>
      </c>
      <c r="K270" t="s">
        <v>4241</v>
      </c>
      <c r="L270" t="s">
        <v>4384</v>
      </c>
      <c r="M270">
        <v>0</v>
      </c>
      <c r="Y270" t="s">
        <v>2035</v>
      </c>
      <c r="Z270">
        <v>124824723</v>
      </c>
      <c r="AA270">
        <v>124824723</v>
      </c>
    </row>
  </sheetData>
  <phoneticPr fontId="3" type="noConversion"/>
  <conditionalFormatting sqref="I2">
    <cfRule type="containsText" dxfId="268" priority="2" operator="containsText" text="FLT3">
      <formula>NOT(ISERROR(SEARCH("FLT3", I2)))</formula>
    </cfRule>
  </conditionalFormatting>
  <conditionalFormatting sqref="I3">
    <cfRule type="containsText" dxfId="267" priority="3" operator="containsText" text="FLT3">
      <formula>NOT(ISERROR(SEARCH("FLT3", I3)))</formula>
    </cfRule>
  </conditionalFormatting>
  <conditionalFormatting sqref="I4">
    <cfRule type="containsText" dxfId="266" priority="4" operator="containsText" text="FLT3">
      <formula>NOT(ISERROR(SEARCH("FLT3", I4)))</formula>
    </cfRule>
  </conditionalFormatting>
  <conditionalFormatting sqref="I5">
    <cfRule type="containsText" dxfId="265" priority="5" operator="containsText" text="FLT3">
      <formula>NOT(ISERROR(SEARCH("FLT3", I5)))</formula>
    </cfRule>
  </conditionalFormatting>
  <conditionalFormatting sqref="I6">
    <cfRule type="containsText" dxfId="264" priority="6" operator="containsText" text="FLT3">
      <formula>NOT(ISERROR(SEARCH("FLT3", I6)))</formula>
    </cfRule>
  </conditionalFormatting>
  <conditionalFormatting sqref="I7">
    <cfRule type="containsText" dxfId="263" priority="7" operator="containsText" text="FLT3">
      <formula>NOT(ISERROR(SEARCH("FLT3", I7)))</formula>
    </cfRule>
  </conditionalFormatting>
  <conditionalFormatting sqref="I8">
    <cfRule type="containsText" dxfId="262" priority="8" operator="containsText" text="FLT3">
      <formula>NOT(ISERROR(SEARCH("FLT3", I8)))</formula>
    </cfRule>
  </conditionalFormatting>
  <conditionalFormatting sqref="I9">
    <cfRule type="containsText" dxfId="261" priority="9" operator="containsText" text="FLT3">
      <formula>NOT(ISERROR(SEARCH("FLT3", I9)))</formula>
    </cfRule>
  </conditionalFormatting>
  <conditionalFormatting sqref="I10">
    <cfRule type="containsText" dxfId="260" priority="10" operator="containsText" text="FLT3">
      <formula>NOT(ISERROR(SEARCH("FLT3", I10)))</formula>
    </cfRule>
  </conditionalFormatting>
  <conditionalFormatting sqref="I11">
    <cfRule type="containsText" dxfId="259" priority="11" operator="containsText" text="FLT3">
      <formula>NOT(ISERROR(SEARCH("FLT3", I11)))</formula>
    </cfRule>
  </conditionalFormatting>
  <conditionalFormatting sqref="I12">
    <cfRule type="containsText" dxfId="258" priority="12" operator="containsText" text="FLT3">
      <formula>NOT(ISERROR(SEARCH("FLT3", I12)))</formula>
    </cfRule>
  </conditionalFormatting>
  <conditionalFormatting sqref="I13">
    <cfRule type="containsText" dxfId="257" priority="13" operator="containsText" text="FLT3">
      <formula>NOT(ISERROR(SEARCH("FLT3", I13)))</formula>
    </cfRule>
  </conditionalFormatting>
  <conditionalFormatting sqref="I14">
    <cfRule type="containsText" dxfId="256" priority="14" operator="containsText" text="FLT3">
      <formula>NOT(ISERROR(SEARCH("FLT3", I14)))</formula>
    </cfRule>
  </conditionalFormatting>
  <conditionalFormatting sqref="I15">
    <cfRule type="containsText" dxfId="255" priority="15" operator="containsText" text="FLT3">
      <formula>NOT(ISERROR(SEARCH("FLT3", I15)))</formula>
    </cfRule>
  </conditionalFormatting>
  <conditionalFormatting sqref="I16">
    <cfRule type="containsText" dxfId="254" priority="16" operator="containsText" text="FLT3">
      <formula>NOT(ISERROR(SEARCH("FLT3", I16)))</formula>
    </cfRule>
  </conditionalFormatting>
  <conditionalFormatting sqref="I17">
    <cfRule type="containsText" dxfId="253" priority="17" operator="containsText" text="FLT3">
      <formula>NOT(ISERROR(SEARCH("FLT3", I17)))</formula>
    </cfRule>
  </conditionalFormatting>
  <conditionalFormatting sqref="I18">
    <cfRule type="containsText" dxfId="252" priority="18" operator="containsText" text="FLT3">
      <formula>NOT(ISERROR(SEARCH("FLT3", I18)))</formula>
    </cfRule>
  </conditionalFormatting>
  <conditionalFormatting sqref="I19">
    <cfRule type="containsText" dxfId="251" priority="19" operator="containsText" text="FLT3">
      <formula>NOT(ISERROR(SEARCH("FLT3", I19)))</formula>
    </cfRule>
  </conditionalFormatting>
  <conditionalFormatting sqref="I20">
    <cfRule type="containsText" dxfId="250" priority="20" operator="containsText" text="FLT3">
      <formula>NOT(ISERROR(SEARCH("FLT3", I20)))</formula>
    </cfRule>
  </conditionalFormatting>
  <conditionalFormatting sqref="I21">
    <cfRule type="containsText" dxfId="249" priority="21" operator="containsText" text="FLT3">
      <formula>NOT(ISERROR(SEARCH("FLT3", I21)))</formula>
    </cfRule>
  </conditionalFormatting>
  <conditionalFormatting sqref="I22">
    <cfRule type="containsText" dxfId="248" priority="22" operator="containsText" text="FLT3">
      <formula>NOT(ISERROR(SEARCH("FLT3", I22)))</formula>
    </cfRule>
  </conditionalFormatting>
  <conditionalFormatting sqref="I23">
    <cfRule type="containsText" dxfId="247" priority="23" operator="containsText" text="FLT3">
      <formula>NOT(ISERROR(SEARCH("FLT3", I23)))</formula>
    </cfRule>
  </conditionalFormatting>
  <conditionalFormatting sqref="I24">
    <cfRule type="containsText" dxfId="246" priority="24" operator="containsText" text="FLT3">
      <formula>NOT(ISERROR(SEARCH("FLT3", I24)))</formula>
    </cfRule>
  </conditionalFormatting>
  <conditionalFormatting sqref="I25">
    <cfRule type="containsText" dxfId="245" priority="25" operator="containsText" text="FLT3">
      <formula>NOT(ISERROR(SEARCH("FLT3", I25)))</formula>
    </cfRule>
  </conditionalFormatting>
  <conditionalFormatting sqref="I26">
    <cfRule type="containsText" dxfId="244" priority="26" operator="containsText" text="FLT3">
      <formula>NOT(ISERROR(SEARCH("FLT3", I26)))</formula>
    </cfRule>
  </conditionalFormatting>
  <conditionalFormatting sqref="I27">
    <cfRule type="containsText" dxfId="243" priority="27" operator="containsText" text="FLT3">
      <formula>NOT(ISERROR(SEARCH("FLT3", I27)))</formula>
    </cfRule>
  </conditionalFormatting>
  <conditionalFormatting sqref="I28">
    <cfRule type="containsText" dxfId="242" priority="28" operator="containsText" text="FLT3">
      <formula>NOT(ISERROR(SEARCH("FLT3", I28)))</formula>
    </cfRule>
  </conditionalFormatting>
  <conditionalFormatting sqref="I29">
    <cfRule type="containsText" dxfId="241" priority="29" operator="containsText" text="FLT3">
      <formula>NOT(ISERROR(SEARCH("FLT3", I29)))</formula>
    </cfRule>
  </conditionalFormatting>
  <conditionalFormatting sqref="I30">
    <cfRule type="containsText" dxfId="240" priority="30" operator="containsText" text="FLT3">
      <formula>NOT(ISERROR(SEARCH("FLT3", I30)))</formula>
    </cfRule>
  </conditionalFormatting>
  <conditionalFormatting sqref="I31">
    <cfRule type="containsText" dxfId="239" priority="31" operator="containsText" text="FLT3">
      <formula>NOT(ISERROR(SEARCH("FLT3", I31)))</formula>
    </cfRule>
  </conditionalFormatting>
  <conditionalFormatting sqref="I32">
    <cfRule type="containsText" dxfId="238" priority="32" operator="containsText" text="FLT3">
      <formula>NOT(ISERROR(SEARCH("FLT3", I32)))</formula>
    </cfRule>
  </conditionalFormatting>
  <conditionalFormatting sqref="I33">
    <cfRule type="containsText" dxfId="237" priority="33" operator="containsText" text="FLT3">
      <formula>NOT(ISERROR(SEARCH("FLT3", I33)))</formula>
    </cfRule>
  </conditionalFormatting>
  <conditionalFormatting sqref="I34">
    <cfRule type="containsText" dxfId="236" priority="34" operator="containsText" text="FLT3">
      <formula>NOT(ISERROR(SEARCH("FLT3", I34)))</formula>
    </cfRule>
  </conditionalFormatting>
  <conditionalFormatting sqref="I35">
    <cfRule type="containsText" dxfId="235" priority="35" operator="containsText" text="FLT3">
      <formula>NOT(ISERROR(SEARCH("FLT3", I35)))</formula>
    </cfRule>
  </conditionalFormatting>
  <conditionalFormatting sqref="I36">
    <cfRule type="containsText" dxfId="234" priority="36" operator="containsText" text="FLT3">
      <formula>NOT(ISERROR(SEARCH("FLT3", I36)))</formula>
    </cfRule>
  </conditionalFormatting>
  <conditionalFormatting sqref="I37">
    <cfRule type="containsText" dxfId="233" priority="37" operator="containsText" text="FLT3">
      <formula>NOT(ISERROR(SEARCH("FLT3", I37)))</formula>
    </cfRule>
  </conditionalFormatting>
  <conditionalFormatting sqref="I38">
    <cfRule type="containsText" dxfId="232" priority="38" operator="containsText" text="FLT3">
      <formula>NOT(ISERROR(SEARCH("FLT3", I38)))</formula>
    </cfRule>
  </conditionalFormatting>
  <conditionalFormatting sqref="I39">
    <cfRule type="containsText" dxfId="231" priority="39" operator="containsText" text="FLT3">
      <formula>NOT(ISERROR(SEARCH("FLT3", I39)))</formula>
    </cfRule>
  </conditionalFormatting>
  <conditionalFormatting sqref="I40">
    <cfRule type="containsText" dxfId="230" priority="40" operator="containsText" text="FLT3">
      <formula>NOT(ISERROR(SEARCH("FLT3", I40)))</formula>
    </cfRule>
  </conditionalFormatting>
  <conditionalFormatting sqref="I41">
    <cfRule type="containsText" dxfId="229" priority="41" operator="containsText" text="FLT3">
      <formula>NOT(ISERROR(SEARCH("FLT3", I41)))</formula>
    </cfRule>
  </conditionalFormatting>
  <conditionalFormatting sqref="I42">
    <cfRule type="containsText" dxfId="228" priority="42" operator="containsText" text="FLT3">
      <formula>NOT(ISERROR(SEARCH("FLT3", I42)))</formula>
    </cfRule>
  </conditionalFormatting>
  <conditionalFormatting sqref="I43">
    <cfRule type="containsText" dxfId="227" priority="43" operator="containsText" text="FLT3">
      <formula>NOT(ISERROR(SEARCH("FLT3", I43)))</formula>
    </cfRule>
  </conditionalFormatting>
  <conditionalFormatting sqref="I44">
    <cfRule type="containsText" dxfId="226" priority="44" operator="containsText" text="FLT3">
      <formula>NOT(ISERROR(SEARCH("FLT3", I44)))</formula>
    </cfRule>
  </conditionalFormatting>
  <conditionalFormatting sqref="I45">
    <cfRule type="containsText" dxfId="225" priority="45" operator="containsText" text="FLT3">
      <formula>NOT(ISERROR(SEARCH("FLT3", I45)))</formula>
    </cfRule>
  </conditionalFormatting>
  <conditionalFormatting sqref="I46">
    <cfRule type="containsText" dxfId="224" priority="46" operator="containsText" text="FLT3">
      <formula>NOT(ISERROR(SEARCH("FLT3", I46)))</formula>
    </cfRule>
  </conditionalFormatting>
  <conditionalFormatting sqref="I47">
    <cfRule type="containsText" dxfId="223" priority="47" operator="containsText" text="FLT3">
      <formula>NOT(ISERROR(SEARCH("FLT3", I47)))</formula>
    </cfRule>
  </conditionalFormatting>
  <conditionalFormatting sqref="I48">
    <cfRule type="containsText" dxfId="222" priority="48" operator="containsText" text="FLT3">
      <formula>NOT(ISERROR(SEARCH("FLT3", I48)))</formula>
    </cfRule>
  </conditionalFormatting>
  <conditionalFormatting sqref="I49">
    <cfRule type="containsText" dxfId="221" priority="49" operator="containsText" text="FLT3">
      <formula>NOT(ISERROR(SEARCH("FLT3", I49)))</formula>
    </cfRule>
  </conditionalFormatting>
  <conditionalFormatting sqref="I50">
    <cfRule type="containsText" dxfId="220" priority="50" operator="containsText" text="FLT3">
      <formula>NOT(ISERROR(SEARCH("FLT3", I50)))</formula>
    </cfRule>
  </conditionalFormatting>
  <conditionalFormatting sqref="I51">
    <cfRule type="containsText" dxfId="219" priority="51" operator="containsText" text="FLT3">
      <formula>NOT(ISERROR(SEARCH("FLT3", I51)))</formula>
    </cfRule>
  </conditionalFormatting>
  <conditionalFormatting sqref="I52">
    <cfRule type="containsText" dxfId="218" priority="52" operator="containsText" text="FLT3">
      <formula>NOT(ISERROR(SEARCH("FLT3", I52)))</formula>
    </cfRule>
  </conditionalFormatting>
  <conditionalFormatting sqref="I53">
    <cfRule type="containsText" dxfId="217" priority="53" operator="containsText" text="FLT3">
      <formula>NOT(ISERROR(SEARCH("FLT3", I53)))</formula>
    </cfRule>
  </conditionalFormatting>
  <conditionalFormatting sqref="I54">
    <cfRule type="containsText" dxfId="216" priority="54" operator="containsText" text="FLT3">
      <formula>NOT(ISERROR(SEARCH("FLT3", I54)))</formula>
    </cfRule>
  </conditionalFormatting>
  <conditionalFormatting sqref="I55">
    <cfRule type="containsText" dxfId="215" priority="55" operator="containsText" text="FLT3">
      <formula>NOT(ISERROR(SEARCH("FLT3", I55)))</formula>
    </cfRule>
  </conditionalFormatting>
  <conditionalFormatting sqref="I56">
    <cfRule type="containsText" dxfId="214" priority="56" operator="containsText" text="FLT3">
      <formula>NOT(ISERROR(SEARCH("FLT3", I56)))</formula>
    </cfRule>
  </conditionalFormatting>
  <conditionalFormatting sqref="I57">
    <cfRule type="containsText" dxfId="213" priority="57" operator="containsText" text="FLT3">
      <formula>NOT(ISERROR(SEARCH("FLT3", I57)))</formula>
    </cfRule>
  </conditionalFormatting>
  <conditionalFormatting sqref="I58">
    <cfRule type="containsText" dxfId="212" priority="58" operator="containsText" text="FLT3">
      <formula>NOT(ISERROR(SEARCH("FLT3", I58)))</formula>
    </cfRule>
  </conditionalFormatting>
  <conditionalFormatting sqref="I59">
    <cfRule type="containsText" dxfId="211" priority="59" operator="containsText" text="FLT3">
      <formula>NOT(ISERROR(SEARCH("FLT3", I59)))</formula>
    </cfRule>
  </conditionalFormatting>
  <conditionalFormatting sqref="I60">
    <cfRule type="containsText" dxfId="210" priority="60" operator="containsText" text="FLT3">
      <formula>NOT(ISERROR(SEARCH("FLT3", I60)))</formula>
    </cfRule>
  </conditionalFormatting>
  <conditionalFormatting sqref="I61">
    <cfRule type="containsText" dxfId="209" priority="61" operator="containsText" text="FLT3">
      <formula>NOT(ISERROR(SEARCH("FLT3", I61)))</formula>
    </cfRule>
  </conditionalFormatting>
  <conditionalFormatting sqref="I62">
    <cfRule type="containsText" dxfId="208" priority="62" operator="containsText" text="FLT3">
      <formula>NOT(ISERROR(SEARCH("FLT3", I62)))</formula>
    </cfRule>
  </conditionalFormatting>
  <conditionalFormatting sqref="I63">
    <cfRule type="containsText" dxfId="207" priority="63" operator="containsText" text="FLT3">
      <formula>NOT(ISERROR(SEARCH("FLT3", I63)))</formula>
    </cfRule>
  </conditionalFormatting>
  <conditionalFormatting sqref="I64">
    <cfRule type="containsText" dxfId="206" priority="64" operator="containsText" text="FLT3">
      <formula>NOT(ISERROR(SEARCH("FLT3", I64)))</formula>
    </cfRule>
  </conditionalFormatting>
  <conditionalFormatting sqref="I65">
    <cfRule type="containsText" dxfId="205" priority="65" operator="containsText" text="FLT3">
      <formula>NOT(ISERROR(SEARCH("FLT3", I65)))</formula>
    </cfRule>
  </conditionalFormatting>
  <conditionalFormatting sqref="I66">
    <cfRule type="containsText" dxfId="204" priority="66" operator="containsText" text="FLT3">
      <formula>NOT(ISERROR(SEARCH("FLT3", I66)))</formula>
    </cfRule>
  </conditionalFormatting>
  <conditionalFormatting sqref="I67">
    <cfRule type="containsText" dxfId="203" priority="67" operator="containsText" text="FLT3">
      <formula>NOT(ISERROR(SEARCH("FLT3", I67)))</formula>
    </cfRule>
  </conditionalFormatting>
  <conditionalFormatting sqref="I68">
    <cfRule type="containsText" dxfId="202" priority="68" operator="containsText" text="FLT3">
      <formula>NOT(ISERROR(SEARCH("FLT3", I68)))</formula>
    </cfRule>
  </conditionalFormatting>
  <conditionalFormatting sqref="I69">
    <cfRule type="containsText" dxfId="201" priority="69" operator="containsText" text="FLT3">
      <formula>NOT(ISERROR(SEARCH("FLT3", I69)))</formula>
    </cfRule>
  </conditionalFormatting>
  <conditionalFormatting sqref="I70">
    <cfRule type="containsText" dxfId="200" priority="70" operator="containsText" text="FLT3">
      <formula>NOT(ISERROR(SEARCH("FLT3", I70)))</formula>
    </cfRule>
  </conditionalFormatting>
  <conditionalFormatting sqref="I71">
    <cfRule type="containsText" dxfId="199" priority="71" operator="containsText" text="FLT3">
      <formula>NOT(ISERROR(SEARCH("FLT3", I71)))</formula>
    </cfRule>
  </conditionalFormatting>
  <conditionalFormatting sqref="I72">
    <cfRule type="containsText" dxfId="198" priority="72" operator="containsText" text="FLT3">
      <formula>NOT(ISERROR(SEARCH("FLT3", I72)))</formula>
    </cfRule>
  </conditionalFormatting>
  <conditionalFormatting sqref="I73">
    <cfRule type="containsText" dxfId="197" priority="73" operator="containsText" text="FLT3">
      <formula>NOT(ISERROR(SEARCH("FLT3", I73)))</formula>
    </cfRule>
  </conditionalFormatting>
  <conditionalFormatting sqref="I74">
    <cfRule type="containsText" dxfId="196" priority="74" operator="containsText" text="FLT3">
      <formula>NOT(ISERROR(SEARCH("FLT3", I74)))</formula>
    </cfRule>
  </conditionalFormatting>
  <conditionalFormatting sqref="I75">
    <cfRule type="containsText" dxfId="195" priority="75" operator="containsText" text="FLT3">
      <formula>NOT(ISERROR(SEARCH("FLT3", I75)))</formula>
    </cfRule>
  </conditionalFormatting>
  <conditionalFormatting sqref="I76">
    <cfRule type="containsText" dxfId="194" priority="76" operator="containsText" text="FLT3">
      <formula>NOT(ISERROR(SEARCH("FLT3", I76)))</formula>
    </cfRule>
  </conditionalFormatting>
  <conditionalFormatting sqref="I77">
    <cfRule type="containsText" dxfId="193" priority="77" operator="containsText" text="FLT3">
      <formula>NOT(ISERROR(SEARCH("FLT3", I77)))</formula>
    </cfRule>
  </conditionalFormatting>
  <conditionalFormatting sqref="I78">
    <cfRule type="containsText" dxfId="192" priority="78" operator="containsText" text="FLT3">
      <formula>NOT(ISERROR(SEARCH("FLT3", I78)))</formula>
    </cfRule>
  </conditionalFormatting>
  <conditionalFormatting sqref="I79">
    <cfRule type="containsText" dxfId="191" priority="79" operator="containsText" text="FLT3">
      <formula>NOT(ISERROR(SEARCH("FLT3", I79)))</formula>
    </cfRule>
  </conditionalFormatting>
  <conditionalFormatting sqref="I80">
    <cfRule type="containsText" dxfId="190" priority="80" operator="containsText" text="FLT3">
      <formula>NOT(ISERROR(SEARCH("FLT3", I80)))</formula>
    </cfRule>
  </conditionalFormatting>
  <conditionalFormatting sqref="I81">
    <cfRule type="containsText" dxfId="189" priority="81" operator="containsText" text="FLT3">
      <formula>NOT(ISERROR(SEARCH("FLT3", I81)))</formula>
    </cfRule>
  </conditionalFormatting>
  <conditionalFormatting sqref="I82">
    <cfRule type="containsText" dxfId="188" priority="82" operator="containsText" text="FLT3">
      <formula>NOT(ISERROR(SEARCH("FLT3", I82)))</formula>
    </cfRule>
  </conditionalFormatting>
  <conditionalFormatting sqref="I83">
    <cfRule type="containsText" dxfId="187" priority="83" operator="containsText" text="FLT3">
      <formula>NOT(ISERROR(SEARCH("FLT3", I83)))</formula>
    </cfRule>
  </conditionalFormatting>
  <conditionalFormatting sqref="I84">
    <cfRule type="containsText" dxfId="186" priority="84" operator="containsText" text="FLT3">
      <formula>NOT(ISERROR(SEARCH("FLT3", I84)))</formula>
    </cfRule>
  </conditionalFormatting>
  <conditionalFormatting sqref="I85">
    <cfRule type="containsText" dxfId="185" priority="85" operator="containsText" text="FLT3">
      <formula>NOT(ISERROR(SEARCH("FLT3", I85)))</formula>
    </cfRule>
  </conditionalFormatting>
  <conditionalFormatting sqref="I86">
    <cfRule type="containsText" dxfId="184" priority="86" operator="containsText" text="FLT3">
      <formula>NOT(ISERROR(SEARCH("FLT3", I86)))</formula>
    </cfRule>
  </conditionalFormatting>
  <conditionalFormatting sqref="I87">
    <cfRule type="containsText" dxfId="183" priority="87" operator="containsText" text="FLT3">
      <formula>NOT(ISERROR(SEARCH("FLT3", I87)))</formula>
    </cfRule>
  </conditionalFormatting>
  <conditionalFormatting sqref="I88">
    <cfRule type="containsText" dxfId="182" priority="88" operator="containsText" text="FLT3">
      <formula>NOT(ISERROR(SEARCH("FLT3", I88)))</formula>
    </cfRule>
  </conditionalFormatting>
  <conditionalFormatting sqref="I89">
    <cfRule type="containsText" dxfId="181" priority="89" operator="containsText" text="FLT3">
      <formula>NOT(ISERROR(SEARCH("FLT3", I89)))</formula>
    </cfRule>
  </conditionalFormatting>
  <conditionalFormatting sqref="I90">
    <cfRule type="containsText" dxfId="180" priority="90" operator="containsText" text="FLT3">
      <formula>NOT(ISERROR(SEARCH("FLT3", I90)))</formula>
    </cfRule>
  </conditionalFormatting>
  <conditionalFormatting sqref="I91">
    <cfRule type="containsText" dxfId="179" priority="91" operator="containsText" text="FLT3">
      <formula>NOT(ISERROR(SEARCH("FLT3", I91)))</formula>
    </cfRule>
  </conditionalFormatting>
  <conditionalFormatting sqref="I92">
    <cfRule type="containsText" dxfId="178" priority="92" operator="containsText" text="FLT3">
      <formula>NOT(ISERROR(SEARCH("FLT3", I92)))</formula>
    </cfRule>
  </conditionalFormatting>
  <conditionalFormatting sqref="I93">
    <cfRule type="containsText" dxfId="177" priority="93" operator="containsText" text="FLT3">
      <formula>NOT(ISERROR(SEARCH("FLT3", I93)))</formula>
    </cfRule>
  </conditionalFormatting>
  <conditionalFormatting sqref="I94">
    <cfRule type="containsText" dxfId="176" priority="94" operator="containsText" text="FLT3">
      <formula>NOT(ISERROR(SEARCH("FLT3", I94)))</formula>
    </cfRule>
  </conditionalFormatting>
  <conditionalFormatting sqref="I95">
    <cfRule type="containsText" dxfId="175" priority="95" operator="containsText" text="FLT3">
      <formula>NOT(ISERROR(SEARCH("FLT3", I95)))</formula>
    </cfRule>
  </conditionalFormatting>
  <conditionalFormatting sqref="I96">
    <cfRule type="containsText" dxfId="174" priority="96" operator="containsText" text="FLT3">
      <formula>NOT(ISERROR(SEARCH("FLT3", I96)))</formula>
    </cfRule>
  </conditionalFormatting>
  <conditionalFormatting sqref="I97">
    <cfRule type="containsText" dxfId="173" priority="97" operator="containsText" text="FLT3">
      <formula>NOT(ISERROR(SEARCH("FLT3", I97)))</formula>
    </cfRule>
  </conditionalFormatting>
  <conditionalFormatting sqref="I98">
    <cfRule type="containsText" dxfId="172" priority="98" operator="containsText" text="FLT3">
      <formula>NOT(ISERROR(SEARCH("FLT3", I98)))</formula>
    </cfRule>
  </conditionalFormatting>
  <conditionalFormatting sqref="I99">
    <cfRule type="containsText" dxfId="171" priority="99" operator="containsText" text="FLT3">
      <formula>NOT(ISERROR(SEARCH("FLT3", I99)))</formula>
    </cfRule>
  </conditionalFormatting>
  <conditionalFormatting sqref="I100">
    <cfRule type="containsText" dxfId="170" priority="100" operator="containsText" text="FLT3">
      <formula>NOT(ISERROR(SEARCH("FLT3", I100)))</formula>
    </cfRule>
  </conditionalFormatting>
  <conditionalFormatting sqref="I101">
    <cfRule type="containsText" dxfId="169" priority="101" operator="containsText" text="FLT3">
      <formula>NOT(ISERROR(SEARCH("FLT3", I101)))</formula>
    </cfRule>
  </conditionalFormatting>
  <conditionalFormatting sqref="I102">
    <cfRule type="containsText" dxfId="168" priority="102" operator="containsText" text="FLT3">
      <formula>NOT(ISERROR(SEARCH("FLT3", I102)))</formula>
    </cfRule>
  </conditionalFormatting>
  <conditionalFormatting sqref="I103">
    <cfRule type="containsText" dxfId="167" priority="103" operator="containsText" text="FLT3">
      <formula>NOT(ISERROR(SEARCH("FLT3", I103)))</formula>
    </cfRule>
  </conditionalFormatting>
  <conditionalFormatting sqref="I104">
    <cfRule type="containsText" dxfId="166" priority="104" operator="containsText" text="FLT3">
      <formula>NOT(ISERROR(SEARCH("FLT3", I104)))</formula>
    </cfRule>
  </conditionalFormatting>
  <conditionalFormatting sqref="I105">
    <cfRule type="containsText" dxfId="165" priority="105" operator="containsText" text="FLT3">
      <formula>NOT(ISERROR(SEARCH("FLT3", I105)))</formula>
    </cfRule>
  </conditionalFormatting>
  <conditionalFormatting sqref="I106">
    <cfRule type="containsText" dxfId="164" priority="106" operator="containsText" text="FLT3">
      <formula>NOT(ISERROR(SEARCH("FLT3", I106)))</formula>
    </cfRule>
  </conditionalFormatting>
  <conditionalFormatting sqref="I107">
    <cfRule type="containsText" dxfId="163" priority="107" operator="containsText" text="FLT3">
      <formula>NOT(ISERROR(SEARCH("FLT3", I107)))</formula>
    </cfRule>
  </conditionalFormatting>
  <conditionalFormatting sqref="I108">
    <cfRule type="containsText" dxfId="162" priority="108" operator="containsText" text="FLT3">
      <formula>NOT(ISERROR(SEARCH("FLT3", I108)))</formula>
    </cfRule>
  </conditionalFormatting>
  <conditionalFormatting sqref="I109">
    <cfRule type="containsText" dxfId="161" priority="109" operator="containsText" text="FLT3">
      <formula>NOT(ISERROR(SEARCH("FLT3", I109)))</formula>
    </cfRule>
  </conditionalFormatting>
  <conditionalFormatting sqref="I110">
    <cfRule type="containsText" dxfId="160" priority="110" operator="containsText" text="FLT3">
      <formula>NOT(ISERROR(SEARCH("FLT3", I110)))</formula>
    </cfRule>
  </conditionalFormatting>
  <conditionalFormatting sqref="I111">
    <cfRule type="containsText" dxfId="159" priority="111" operator="containsText" text="FLT3">
      <formula>NOT(ISERROR(SEARCH("FLT3", I111)))</formula>
    </cfRule>
  </conditionalFormatting>
  <conditionalFormatting sqref="I112">
    <cfRule type="containsText" dxfId="158" priority="112" operator="containsText" text="FLT3">
      <formula>NOT(ISERROR(SEARCH("FLT3", I112)))</formula>
    </cfRule>
  </conditionalFormatting>
  <conditionalFormatting sqref="I113">
    <cfRule type="containsText" dxfId="157" priority="113" operator="containsText" text="FLT3">
      <formula>NOT(ISERROR(SEARCH("FLT3", I113)))</formula>
    </cfRule>
  </conditionalFormatting>
  <conditionalFormatting sqref="I114">
    <cfRule type="containsText" dxfId="156" priority="114" operator="containsText" text="FLT3">
      <formula>NOT(ISERROR(SEARCH("FLT3", I114)))</formula>
    </cfRule>
  </conditionalFormatting>
  <conditionalFormatting sqref="I115">
    <cfRule type="containsText" dxfId="155" priority="115" operator="containsText" text="FLT3">
      <formula>NOT(ISERROR(SEARCH("FLT3", I115)))</formula>
    </cfRule>
  </conditionalFormatting>
  <conditionalFormatting sqref="I116">
    <cfRule type="containsText" dxfId="154" priority="116" operator="containsText" text="FLT3">
      <formula>NOT(ISERROR(SEARCH("FLT3", I116)))</formula>
    </cfRule>
  </conditionalFormatting>
  <conditionalFormatting sqref="I117">
    <cfRule type="containsText" dxfId="153" priority="117" operator="containsText" text="FLT3">
      <formula>NOT(ISERROR(SEARCH("FLT3", I117)))</formula>
    </cfRule>
  </conditionalFormatting>
  <conditionalFormatting sqref="I118">
    <cfRule type="containsText" dxfId="152" priority="118" operator="containsText" text="FLT3">
      <formula>NOT(ISERROR(SEARCH("FLT3", I118)))</formula>
    </cfRule>
  </conditionalFormatting>
  <conditionalFormatting sqref="I119">
    <cfRule type="containsText" dxfId="151" priority="119" operator="containsText" text="FLT3">
      <formula>NOT(ISERROR(SEARCH("FLT3", I119)))</formula>
    </cfRule>
  </conditionalFormatting>
  <conditionalFormatting sqref="I120">
    <cfRule type="containsText" dxfId="150" priority="120" operator="containsText" text="FLT3">
      <formula>NOT(ISERROR(SEARCH("FLT3", I120)))</formula>
    </cfRule>
  </conditionalFormatting>
  <conditionalFormatting sqref="I121">
    <cfRule type="containsText" dxfId="149" priority="121" operator="containsText" text="FLT3">
      <formula>NOT(ISERROR(SEARCH("FLT3", I121)))</formula>
    </cfRule>
  </conditionalFormatting>
  <conditionalFormatting sqref="I122">
    <cfRule type="containsText" dxfId="148" priority="122" operator="containsText" text="FLT3">
      <formula>NOT(ISERROR(SEARCH("FLT3", I122)))</formula>
    </cfRule>
  </conditionalFormatting>
  <conditionalFormatting sqref="I123">
    <cfRule type="containsText" dxfId="147" priority="123" operator="containsText" text="FLT3">
      <formula>NOT(ISERROR(SEARCH("FLT3", I123)))</formula>
    </cfRule>
  </conditionalFormatting>
  <conditionalFormatting sqref="I124">
    <cfRule type="containsText" dxfId="146" priority="124" operator="containsText" text="FLT3">
      <formula>NOT(ISERROR(SEARCH("FLT3", I124)))</formula>
    </cfRule>
  </conditionalFormatting>
  <conditionalFormatting sqref="I125">
    <cfRule type="containsText" dxfId="145" priority="125" operator="containsText" text="FLT3">
      <formula>NOT(ISERROR(SEARCH("FLT3", I125)))</formula>
    </cfRule>
  </conditionalFormatting>
  <conditionalFormatting sqref="I126">
    <cfRule type="containsText" dxfId="144" priority="126" operator="containsText" text="FLT3">
      <formula>NOT(ISERROR(SEARCH("FLT3", I126)))</formula>
    </cfRule>
  </conditionalFormatting>
  <conditionalFormatting sqref="I127">
    <cfRule type="containsText" dxfId="143" priority="127" operator="containsText" text="FLT3">
      <formula>NOT(ISERROR(SEARCH("FLT3", I127)))</formula>
    </cfRule>
  </conditionalFormatting>
  <conditionalFormatting sqref="I128">
    <cfRule type="containsText" dxfId="142" priority="128" operator="containsText" text="FLT3">
      <formula>NOT(ISERROR(SEARCH("FLT3", I128)))</formula>
    </cfRule>
  </conditionalFormatting>
  <conditionalFormatting sqref="I129">
    <cfRule type="containsText" dxfId="141" priority="129" operator="containsText" text="FLT3">
      <formula>NOT(ISERROR(SEARCH("FLT3", I129)))</formula>
    </cfRule>
  </conditionalFormatting>
  <conditionalFormatting sqref="I130">
    <cfRule type="containsText" dxfId="140" priority="130" operator="containsText" text="FLT3">
      <formula>NOT(ISERROR(SEARCH("FLT3", I130)))</formula>
    </cfRule>
  </conditionalFormatting>
  <conditionalFormatting sqref="I131">
    <cfRule type="containsText" dxfId="139" priority="131" operator="containsText" text="FLT3">
      <formula>NOT(ISERROR(SEARCH("FLT3", I131)))</formula>
    </cfRule>
  </conditionalFormatting>
  <conditionalFormatting sqref="I132">
    <cfRule type="containsText" dxfId="138" priority="132" operator="containsText" text="FLT3">
      <formula>NOT(ISERROR(SEARCH("FLT3", I132)))</formula>
    </cfRule>
  </conditionalFormatting>
  <conditionalFormatting sqref="I133">
    <cfRule type="containsText" dxfId="137" priority="133" operator="containsText" text="FLT3">
      <formula>NOT(ISERROR(SEARCH("FLT3", I133)))</formula>
    </cfRule>
  </conditionalFormatting>
  <conditionalFormatting sqref="I134">
    <cfRule type="containsText" dxfId="136" priority="134" operator="containsText" text="FLT3">
      <formula>NOT(ISERROR(SEARCH("FLT3", I134)))</formula>
    </cfRule>
  </conditionalFormatting>
  <conditionalFormatting sqref="I135">
    <cfRule type="containsText" dxfId="135" priority="135" operator="containsText" text="FLT3">
      <formula>NOT(ISERROR(SEARCH("FLT3", I135)))</formula>
    </cfRule>
  </conditionalFormatting>
  <conditionalFormatting sqref="I136">
    <cfRule type="containsText" dxfId="134" priority="136" operator="containsText" text="FLT3">
      <formula>NOT(ISERROR(SEARCH("FLT3", I136)))</formula>
    </cfRule>
  </conditionalFormatting>
  <conditionalFormatting sqref="I137">
    <cfRule type="containsText" dxfId="133" priority="137" operator="containsText" text="FLT3">
      <formula>NOT(ISERROR(SEARCH("FLT3", I137)))</formula>
    </cfRule>
  </conditionalFormatting>
  <conditionalFormatting sqref="I138">
    <cfRule type="containsText" dxfId="132" priority="138" operator="containsText" text="FLT3">
      <formula>NOT(ISERROR(SEARCH("FLT3", I138)))</formula>
    </cfRule>
  </conditionalFormatting>
  <conditionalFormatting sqref="I139">
    <cfRule type="containsText" dxfId="131" priority="139" operator="containsText" text="FLT3">
      <formula>NOT(ISERROR(SEARCH("FLT3", I139)))</formula>
    </cfRule>
  </conditionalFormatting>
  <conditionalFormatting sqref="I140">
    <cfRule type="containsText" dxfId="130" priority="140" operator="containsText" text="FLT3">
      <formula>NOT(ISERROR(SEARCH("FLT3", I140)))</formula>
    </cfRule>
  </conditionalFormatting>
  <conditionalFormatting sqref="I141">
    <cfRule type="containsText" dxfId="129" priority="141" operator="containsText" text="FLT3">
      <formula>NOT(ISERROR(SEARCH("FLT3", I141)))</formula>
    </cfRule>
  </conditionalFormatting>
  <conditionalFormatting sqref="I142">
    <cfRule type="containsText" dxfId="128" priority="142" operator="containsText" text="FLT3">
      <formula>NOT(ISERROR(SEARCH("FLT3", I142)))</formula>
    </cfRule>
  </conditionalFormatting>
  <conditionalFormatting sqref="I143">
    <cfRule type="containsText" dxfId="127" priority="143" operator="containsText" text="FLT3">
      <formula>NOT(ISERROR(SEARCH("FLT3", I143)))</formula>
    </cfRule>
  </conditionalFormatting>
  <conditionalFormatting sqref="I144">
    <cfRule type="containsText" dxfId="126" priority="144" operator="containsText" text="FLT3">
      <formula>NOT(ISERROR(SEARCH("FLT3", I144)))</formula>
    </cfRule>
  </conditionalFormatting>
  <conditionalFormatting sqref="I145">
    <cfRule type="containsText" dxfId="125" priority="145" operator="containsText" text="FLT3">
      <formula>NOT(ISERROR(SEARCH("FLT3", I145)))</formula>
    </cfRule>
  </conditionalFormatting>
  <conditionalFormatting sqref="I146">
    <cfRule type="containsText" dxfId="124" priority="146" operator="containsText" text="FLT3">
      <formula>NOT(ISERROR(SEARCH("FLT3", I146)))</formula>
    </cfRule>
  </conditionalFormatting>
  <conditionalFormatting sqref="I147">
    <cfRule type="containsText" dxfId="123" priority="147" operator="containsText" text="FLT3">
      <formula>NOT(ISERROR(SEARCH("FLT3", I147)))</formula>
    </cfRule>
  </conditionalFormatting>
  <conditionalFormatting sqref="I148">
    <cfRule type="containsText" dxfId="122" priority="148" operator="containsText" text="FLT3">
      <formula>NOT(ISERROR(SEARCH("FLT3", I148)))</formula>
    </cfRule>
  </conditionalFormatting>
  <conditionalFormatting sqref="I149">
    <cfRule type="containsText" dxfId="121" priority="149" operator="containsText" text="FLT3">
      <formula>NOT(ISERROR(SEARCH("FLT3", I149)))</formula>
    </cfRule>
  </conditionalFormatting>
  <conditionalFormatting sqref="I150">
    <cfRule type="containsText" dxfId="120" priority="150" operator="containsText" text="FLT3">
      <formula>NOT(ISERROR(SEARCH("FLT3", I150)))</formula>
    </cfRule>
  </conditionalFormatting>
  <conditionalFormatting sqref="I151">
    <cfRule type="containsText" dxfId="119" priority="151" operator="containsText" text="FLT3">
      <formula>NOT(ISERROR(SEARCH("FLT3", I151)))</formula>
    </cfRule>
  </conditionalFormatting>
  <conditionalFormatting sqref="I152">
    <cfRule type="containsText" dxfId="118" priority="152" operator="containsText" text="FLT3">
      <formula>NOT(ISERROR(SEARCH("FLT3", I152)))</formula>
    </cfRule>
  </conditionalFormatting>
  <conditionalFormatting sqref="I153">
    <cfRule type="containsText" dxfId="117" priority="153" operator="containsText" text="FLT3">
      <formula>NOT(ISERROR(SEARCH("FLT3", I153)))</formula>
    </cfRule>
  </conditionalFormatting>
  <conditionalFormatting sqref="I154">
    <cfRule type="containsText" dxfId="116" priority="154" operator="containsText" text="FLT3">
      <formula>NOT(ISERROR(SEARCH("FLT3", I154)))</formula>
    </cfRule>
  </conditionalFormatting>
  <conditionalFormatting sqref="I155">
    <cfRule type="containsText" dxfId="115" priority="155" operator="containsText" text="FLT3">
      <formula>NOT(ISERROR(SEARCH("FLT3", I155)))</formula>
    </cfRule>
  </conditionalFormatting>
  <conditionalFormatting sqref="I156">
    <cfRule type="containsText" dxfId="114" priority="156" operator="containsText" text="FLT3">
      <formula>NOT(ISERROR(SEARCH("FLT3", I156)))</formula>
    </cfRule>
  </conditionalFormatting>
  <conditionalFormatting sqref="I157">
    <cfRule type="containsText" dxfId="113" priority="157" operator="containsText" text="FLT3">
      <formula>NOT(ISERROR(SEARCH("FLT3", I157)))</formula>
    </cfRule>
  </conditionalFormatting>
  <conditionalFormatting sqref="I158">
    <cfRule type="containsText" dxfId="112" priority="158" operator="containsText" text="FLT3">
      <formula>NOT(ISERROR(SEARCH("FLT3", I158)))</formula>
    </cfRule>
  </conditionalFormatting>
  <conditionalFormatting sqref="I159">
    <cfRule type="containsText" dxfId="111" priority="159" operator="containsText" text="FLT3">
      <formula>NOT(ISERROR(SEARCH("FLT3", I159)))</formula>
    </cfRule>
  </conditionalFormatting>
  <conditionalFormatting sqref="I160">
    <cfRule type="containsText" dxfId="110" priority="160" operator="containsText" text="FLT3">
      <formula>NOT(ISERROR(SEARCH("FLT3", I160)))</formula>
    </cfRule>
  </conditionalFormatting>
  <conditionalFormatting sqref="I161">
    <cfRule type="containsText" dxfId="109" priority="161" operator="containsText" text="FLT3">
      <formula>NOT(ISERROR(SEARCH("FLT3", I161)))</formula>
    </cfRule>
  </conditionalFormatting>
  <conditionalFormatting sqref="I162">
    <cfRule type="containsText" dxfId="108" priority="162" operator="containsText" text="FLT3">
      <formula>NOT(ISERROR(SEARCH("FLT3", I162)))</formula>
    </cfRule>
  </conditionalFormatting>
  <conditionalFormatting sqref="I163">
    <cfRule type="containsText" dxfId="107" priority="163" operator="containsText" text="FLT3">
      <formula>NOT(ISERROR(SEARCH("FLT3", I163)))</formula>
    </cfRule>
  </conditionalFormatting>
  <conditionalFormatting sqref="I164">
    <cfRule type="containsText" dxfId="106" priority="164" operator="containsText" text="FLT3">
      <formula>NOT(ISERROR(SEARCH("FLT3", I164)))</formula>
    </cfRule>
  </conditionalFormatting>
  <conditionalFormatting sqref="I165">
    <cfRule type="containsText" dxfId="105" priority="165" operator="containsText" text="FLT3">
      <formula>NOT(ISERROR(SEARCH("FLT3", I165)))</formula>
    </cfRule>
  </conditionalFormatting>
  <conditionalFormatting sqref="I166">
    <cfRule type="containsText" dxfId="104" priority="166" operator="containsText" text="FLT3">
      <formula>NOT(ISERROR(SEARCH("FLT3", I166)))</formula>
    </cfRule>
  </conditionalFormatting>
  <conditionalFormatting sqref="I167">
    <cfRule type="containsText" dxfId="103" priority="167" operator="containsText" text="FLT3">
      <formula>NOT(ISERROR(SEARCH("FLT3", I167)))</formula>
    </cfRule>
  </conditionalFormatting>
  <conditionalFormatting sqref="I168">
    <cfRule type="containsText" dxfId="102" priority="168" operator="containsText" text="FLT3">
      <formula>NOT(ISERROR(SEARCH("FLT3", I168)))</formula>
    </cfRule>
  </conditionalFormatting>
  <conditionalFormatting sqref="I169">
    <cfRule type="containsText" dxfId="101" priority="169" operator="containsText" text="FLT3">
      <formula>NOT(ISERROR(SEARCH("FLT3", I169)))</formula>
    </cfRule>
  </conditionalFormatting>
  <conditionalFormatting sqref="I170">
    <cfRule type="containsText" dxfId="100" priority="170" operator="containsText" text="FLT3">
      <formula>NOT(ISERROR(SEARCH("FLT3", I170)))</formula>
    </cfRule>
  </conditionalFormatting>
  <conditionalFormatting sqref="I171">
    <cfRule type="containsText" dxfId="99" priority="171" operator="containsText" text="FLT3">
      <formula>NOT(ISERROR(SEARCH("FLT3", I171)))</formula>
    </cfRule>
  </conditionalFormatting>
  <conditionalFormatting sqref="I172">
    <cfRule type="containsText" dxfId="98" priority="172" operator="containsText" text="FLT3">
      <formula>NOT(ISERROR(SEARCH("FLT3", I172)))</formula>
    </cfRule>
  </conditionalFormatting>
  <conditionalFormatting sqref="I173">
    <cfRule type="containsText" dxfId="97" priority="173" operator="containsText" text="FLT3">
      <formula>NOT(ISERROR(SEARCH("FLT3", I173)))</formula>
    </cfRule>
  </conditionalFormatting>
  <conditionalFormatting sqref="I174">
    <cfRule type="containsText" dxfId="96" priority="174" operator="containsText" text="FLT3">
      <formula>NOT(ISERROR(SEARCH("FLT3", I174)))</formula>
    </cfRule>
  </conditionalFormatting>
  <conditionalFormatting sqref="I175">
    <cfRule type="containsText" dxfId="95" priority="175" operator="containsText" text="FLT3">
      <formula>NOT(ISERROR(SEARCH("FLT3", I175)))</formula>
    </cfRule>
  </conditionalFormatting>
  <conditionalFormatting sqref="I176">
    <cfRule type="containsText" dxfId="94" priority="176" operator="containsText" text="FLT3">
      <formula>NOT(ISERROR(SEARCH("FLT3", I176)))</formula>
    </cfRule>
  </conditionalFormatting>
  <conditionalFormatting sqref="I177">
    <cfRule type="containsText" dxfId="93" priority="177" operator="containsText" text="FLT3">
      <formula>NOT(ISERROR(SEARCH("FLT3", I177)))</formula>
    </cfRule>
  </conditionalFormatting>
  <conditionalFormatting sqref="I178">
    <cfRule type="containsText" dxfId="92" priority="178" operator="containsText" text="FLT3">
      <formula>NOT(ISERROR(SEARCH("FLT3", I178)))</formula>
    </cfRule>
  </conditionalFormatting>
  <conditionalFormatting sqref="I179">
    <cfRule type="containsText" dxfId="91" priority="179" operator="containsText" text="FLT3">
      <formula>NOT(ISERROR(SEARCH("FLT3", I179)))</formula>
    </cfRule>
  </conditionalFormatting>
  <conditionalFormatting sqref="I180">
    <cfRule type="containsText" dxfId="90" priority="180" operator="containsText" text="FLT3">
      <formula>NOT(ISERROR(SEARCH("FLT3", I180)))</formula>
    </cfRule>
  </conditionalFormatting>
  <conditionalFormatting sqref="I181">
    <cfRule type="containsText" dxfId="89" priority="181" operator="containsText" text="FLT3">
      <formula>NOT(ISERROR(SEARCH("FLT3", I181)))</formula>
    </cfRule>
  </conditionalFormatting>
  <conditionalFormatting sqref="I182">
    <cfRule type="containsText" dxfId="88" priority="182" operator="containsText" text="FLT3">
      <formula>NOT(ISERROR(SEARCH("FLT3", I182)))</formula>
    </cfRule>
  </conditionalFormatting>
  <conditionalFormatting sqref="I183">
    <cfRule type="containsText" dxfId="87" priority="183" operator="containsText" text="FLT3">
      <formula>NOT(ISERROR(SEARCH("FLT3", I183)))</formula>
    </cfRule>
  </conditionalFormatting>
  <conditionalFormatting sqref="I184">
    <cfRule type="containsText" dxfId="86" priority="184" operator="containsText" text="FLT3">
      <formula>NOT(ISERROR(SEARCH("FLT3", I184)))</formula>
    </cfRule>
  </conditionalFormatting>
  <conditionalFormatting sqref="I185">
    <cfRule type="containsText" dxfId="85" priority="185" operator="containsText" text="FLT3">
      <formula>NOT(ISERROR(SEARCH("FLT3", I185)))</formula>
    </cfRule>
  </conditionalFormatting>
  <conditionalFormatting sqref="I186">
    <cfRule type="containsText" dxfId="84" priority="186" operator="containsText" text="FLT3">
      <formula>NOT(ISERROR(SEARCH("FLT3", I186)))</formula>
    </cfRule>
  </conditionalFormatting>
  <conditionalFormatting sqref="I187">
    <cfRule type="containsText" dxfId="83" priority="187" operator="containsText" text="FLT3">
      <formula>NOT(ISERROR(SEARCH("FLT3", I187)))</formula>
    </cfRule>
  </conditionalFormatting>
  <conditionalFormatting sqref="I188">
    <cfRule type="containsText" dxfId="82" priority="188" operator="containsText" text="FLT3">
      <formula>NOT(ISERROR(SEARCH("FLT3", I188)))</formula>
    </cfRule>
  </conditionalFormatting>
  <conditionalFormatting sqref="I189">
    <cfRule type="containsText" dxfId="81" priority="189" operator="containsText" text="FLT3">
      <formula>NOT(ISERROR(SEARCH("FLT3", I189)))</formula>
    </cfRule>
  </conditionalFormatting>
  <conditionalFormatting sqref="I190">
    <cfRule type="containsText" dxfId="80" priority="190" operator="containsText" text="FLT3">
      <formula>NOT(ISERROR(SEARCH("FLT3", I190)))</formula>
    </cfRule>
  </conditionalFormatting>
  <conditionalFormatting sqref="I191">
    <cfRule type="containsText" dxfId="79" priority="191" operator="containsText" text="FLT3">
      <formula>NOT(ISERROR(SEARCH("FLT3", I191)))</formula>
    </cfRule>
  </conditionalFormatting>
  <conditionalFormatting sqref="I192">
    <cfRule type="containsText" dxfId="78" priority="192" operator="containsText" text="FLT3">
      <formula>NOT(ISERROR(SEARCH("FLT3", I192)))</formula>
    </cfRule>
  </conditionalFormatting>
  <conditionalFormatting sqref="I193">
    <cfRule type="containsText" dxfId="77" priority="193" operator="containsText" text="FLT3">
      <formula>NOT(ISERROR(SEARCH("FLT3", I193)))</formula>
    </cfRule>
  </conditionalFormatting>
  <conditionalFormatting sqref="I194">
    <cfRule type="containsText" dxfId="76" priority="194" operator="containsText" text="FLT3">
      <formula>NOT(ISERROR(SEARCH("FLT3", I194)))</formula>
    </cfRule>
  </conditionalFormatting>
  <conditionalFormatting sqref="I195">
    <cfRule type="containsText" dxfId="75" priority="195" operator="containsText" text="FLT3">
      <formula>NOT(ISERROR(SEARCH("FLT3", I195)))</formula>
    </cfRule>
  </conditionalFormatting>
  <conditionalFormatting sqref="I196">
    <cfRule type="containsText" dxfId="74" priority="196" operator="containsText" text="FLT3">
      <formula>NOT(ISERROR(SEARCH("FLT3", I196)))</formula>
    </cfRule>
  </conditionalFormatting>
  <conditionalFormatting sqref="I197">
    <cfRule type="containsText" dxfId="73" priority="197" operator="containsText" text="FLT3">
      <formula>NOT(ISERROR(SEARCH("FLT3", I197)))</formula>
    </cfRule>
  </conditionalFormatting>
  <conditionalFormatting sqref="I198">
    <cfRule type="containsText" dxfId="72" priority="198" operator="containsText" text="FLT3">
      <formula>NOT(ISERROR(SEARCH("FLT3", I198)))</formula>
    </cfRule>
  </conditionalFormatting>
  <conditionalFormatting sqref="I199">
    <cfRule type="containsText" dxfId="71" priority="199" operator="containsText" text="FLT3">
      <formula>NOT(ISERROR(SEARCH("FLT3", I199)))</formula>
    </cfRule>
  </conditionalFormatting>
  <conditionalFormatting sqref="I200">
    <cfRule type="containsText" dxfId="70" priority="200" operator="containsText" text="FLT3">
      <formula>NOT(ISERROR(SEARCH("FLT3", I200)))</formula>
    </cfRule>
  </conditionalFormatting>
  <conditionalFormatting sqref="I201">
    <cfRule type="containsText" dxfId="69" priority="201" operator="containsText" text="FLT3">
      <formula>NOT(ISERROR(SEARCH("FLT3", I201)))</formula>
    </cfRule>
  </conditionalFormatting>
  <conditionalFormatting sqref="I202">
    <cfRule type="containsText" dxfId="68" priority="202" operator="containsText" text="FLT3">
      <formula>NOT(ISERROR(SEARCH("FLT3", I202)))</formula>
    </cfRule>
  </conditionalFormatting>
  <conditionalFormatting sqref="I203">
    <cfRule type="containsText" dxfId="67" priority="203" operator="containsText" text="FLT3">
      <formula>NOT(ISERROR(SEARCH("FLT3", I203)))</formula>
    </cfRule>
  </conditionalFormatting>
  <conditionalFormatting sqref="I204">
    <cfRule type="containsText" dxfId="66" priority="204" operator="containsText" text="FLT3">
      <formula>NOT(ISERROR(SEARCH("FLT3", I204)))</formula>
    </cfRule>
  </conditionalFormatting>
  <conditionalFormatting sqref="I205">
    <cfRule type="containsText" dxfId="65" priority="205" operator="containsText" text="FLT3">
      <formula>NOT(ISERROR(SEARCH("FLT3", I205)))</formula>
    </cfRule>
  </conditionalFormatting>
  <conditionalFormatting sqref="I206">
    <cfRule type="containsText" dxfId="64" priority="206" operator="containsText" text="FLT3">
      <formula>NOT(ISERROR(SEARCH("FLT3", I206)))</formula>
    </cfRule>
  </conditionalFormatting>
  <conditionalFormatting sqref="I207">
    <cfRule type="containsText" dxfId="63" priority="207" operator="containsText" text="FLT3">
      <formula>NOT(ISERROR(SEARCH("FLT3", I207)))</formula>
    </cfRule>
  </conditionalFormatting>
  <conditionalFormatting sqref="I208">
    <cfRule type="containsText" dxfId="62" priority="208" operator="containsText" text="FLT3">
      <formula>NOT(ISERROR(SEARCH("FLT3", I208)))</formula>
    </cfRule>
  </conditionalFormatting>
  <conditionalFormatting sqref="I209">
    <cfRule type="containsText" dxfId="61" priority="209" operator="containsText" text="FLT3">
      <formula>NOT(ISERROR(SEARCH("FLT3", I209)))</formula>
    </cfRule>
  </conditionalFormatting>
  <conditionalFormatting sqref="I210">
    <cfRule type="containsText" dxfId="60" priority="210" operator="containsText" text="FLT3">
      <formula>NOT(ISERROR(SEARCH("FLT3", I210)))</formula>
    </cfRule>
  </conditionalFormatting>
  <conditionalFormatting sqref="I211">
    <cfRule type="containsText" dxfId="59" priority="211" operator="containsText" text="FLT3">
      <formula>NOT(ISERROR(SEARCH("FLT3", I211)))</formula>
    </cfRule>
  </conditionalFormatting>
  <conditionalFormatting sqref="I212">
    <cfRule type="containsText" dxfId="58" priority="212" operator="containsText" text="FLT3">
      <formula>NOT(ISERROR(SEARCH("FLT3", I212)))</formula>
    </cfRule>
  </conditionalFormatting>
  <conditionalFormatting sqref="I213">
    <cfRule type="containsText" dxfId="57" priority="213" operator="containsText" text="FLT3">
      <formula>NOT(ISERROR(SEARCH("FLT3", I213)))</formula>
    </cfRule>
  </conditionalFormatting>
  <conditionalFormatting sqref="I214">
    <cfRule type="containsText" dxfId="56" priority="214" operator="containsText" text="FLT3">
      <formula>NOT(ISERROR(SEARCH("FLT3", I214)))</formula>
    </cfRule>
  </conditionalFormatting>
  <conditionalFormatting sqref="I215">
    <cfRule type="containsText" dxfId="55" priority="215" operator="containsText" text="FLT3">
      <formula>NOT(ISERROR(SEARCH("FLT3", I215)))</formula>
    </cfRule>
  </conditionalFormatting>
  <conditionalFormatting sqref="I216">
    <cfRule type="containsText" dxfId="54" priority="216" operator="containsText" text="FLT3">
      <formula>NOT(ISERROR(SEARCH("FLT3", I216)))</formula>
    </cfRule>
  </conditionalFormatting>
  <conditionalFormatting sqref="I217">
    <cfRule type="containsText" dxfId="53" priority="217" operator="containsText" text="FLT3">
      <formula>NOT(ISERROR(SEARCH("FLT3", I217)))</formula>
    </cfRule>
  </conditionalFormatting>
  <conditionalFormatting sqref="I218">
    <cfRule type="containsText" dxfId="52" priority="218" operator="containsText" text="FLT3">
      <formula>NOT(ISERROR(SEARCH("FLT3", I218)))</formula>
    </cfRule>
  </conditionalFormatting>
  <conditionalFormatting sqref="I219">
    <cfRule type="containsText" dxfId="51" priority="219" operator="containsText" text="FLT3">
      <formula>NOT(ISERROR(SEARCH("FLT3", I219)))</formula>
    </cfRule>
  </conditionalFormatting>
  <conditionalFormatting sqref="I220">
    <cfRule type="containsText" dxfId="50" priority="220" operator="containsText" text="FLT3">
      <formula>NOT(ISERROR(SEARCH("FLT3", I220)))</formula>
    </cfRule>
  </conditionalFormatting>
  <conditionalFormatting sqref="I221">
    <cfRule type="containsText" dxfId="49" priority="221" operator="containsText" text="FLT3">
      <formula>NOT(ISERROR(SEARCH("FLT3", I221)))</formula>
    </cfRule>
  </conditionalFormatting>
  <conditionalFormatting sqref="I222">
    <cfRule type="containsText" dxfId="48" priority="222" operator="containsText" text="FLT3">
      <formula>NOT(ISERROR(SEARCH("FLT3", I222)))</formula>
    </cfRule>
  </conditionalFormatting>
  <conditionalFormatting sqref="I223">
    <cfRule type="containsText" dxfId="47" priority="223" operator="containsText" text="FLT3">
      <formula>NOT(ISERROR(SEARCH("FLT3", I223)))</formula>
    </cfRule>
  </conditionalFormatting>
  <conditionalFormatting sqref="I224">
    <cfRule type="containsText" dxfId="46" priority="224" operator="containsText" text="FLT3">
      <formula>NOT(ISERROR(SEARCH("FLT3", I224)))</formula>
    </cfRule>
  </conditionalFormatting>
  <conditionalFormatting sqref="I225">
    <cfRule type="containsText" dxfId="45" priority="225" operator="containsText" text="FLT3">
      <formula>NOT(ISERROR(SEARCH("FLT3", I225)))</formula>
    </cfRule>
  </conditionalFormatting>
  <conditionalFormatting sqref="I226">
    <cfRule type="containsText" dxfId="44" priority="226" operator="containsText" text="FLT3">
      <formula>NOT(ISERROR(SEARCH("FLT3", I226)))</formula>
    </cfRule>
  </conditionalFormatting>
  <conditionalFormatting sqref="I227">
    <cfRule type="containsText" dxfId="43" priority="227" operator="containsText" text="FLT3">
      <formula>NOT(ISERROR(SEARCH("FLT3", I227)))</formula>
    </cfRule>
  </conditionalFormatting>
  <conditionalFormatting sqref="I228">
    <cfRule type="containsText" dxfId="42" priority="228" operator="containsText" text="FLT3">
      <formula>NOT(ISERROR(SEARCH("FLT3", I228)))</formula>
    </cfRule>
  </conditionalFormatting>
  <conditionalFormatting sqref="I229">
    <cfRule type="containsText" dxfId="41" priority="229" operator="containsText" text="FLT3">
      <formula>NOT(ISERROR(SEARCH("FLT3", I229)))</formula>
    </cfRule>
  </conditionalFormatting>
  <conditionalFormatting sqref="I230">
    <cfRule type="containsText" dxfId="40" priority="230" operator="containsText" text="FLT3">
      <formula>NOT(ISERROR(SEARCH("FLT3", I230)))</formula>
    </cfRule>
  </conditionalFormatting>
  <conditionalFormatting sqref="I231">
    <cfRule type="containsText" dxfId="39" priority="231" operator="containsText" text="FLT3">
      <formula>NOT(ISERROR(SEARCH("FLT3", I231)))</formula>
    </cfRule>
  </conditionalFormatting>
  <conditionalFormatting sqref="I232">
    <cfRule type="containsText" dxfId="38" priority="232" operator="containsText" text="FLT3">
      <formula>NOT(ISERROR(SEARCH("FLT3", I232)))</formula>
    </cfRule>
  </conditionalFormatting>
  <conditionalFormatting sqref="I233">
    <cfRule type="containsText" dxfId="37" priority="233" operator="containsText" text="FLT3">
      <formula>NOT(ISERROR(SEARCH("FLT3", I233)))</formula>
    </cfRule>
  </conditionalFormatting>
  <conditionalFormatting sqref="I234">
    <cfRule type="containsText" dxfId="36" priority="234" operator="containsText" text="FLT3">
      <formula>NOT(ISERROR(SEARCH("FLT3", I234)))</formula>
    </cfRule>
  </conditionalFormatting>
  <conditionalFormatting sqref="I235">
    <cfRule type="containsText" dxfId="35" priority="235" operator="containsText" text="FLT3">
      <formula>NOT(ISERROR(SEARCH("FLT3", I235)))</formula>
    </cfRule>
  </conditionalFormatting>
  <conditionalFormatting sqref="I236">
    <cfRule type="containsText" dxfId="34" priority="236" operator="containsText" text="FLT3">
      <formula>NOT(ISERROR(SEARCH("FLT3", I236)))</formula>
    </cfRule>
  </conditionalFormatting>
  <conditionalFormatting sqref="I237">
    <cfRule type="containsText" dxfId="33" priority="237" operator="containsText" text="FLT3">
      <formula>NOT(ISERROR(SEARCH("FLT3", I237)))</formula>
    </cfRule>
  </conditionalFormatting>
  <conditionalFormatting sqref="I238">
    <cfRule type="containsText" dxfId="32" priority="238" operator="containsText" text="FLT3">
      <formula>NOT(ISERROR(SEARCH("FLT3", I238)))</formula>
    </cfRule>
  </conditionalFormatting>
  <conditionalFormatting sqref="I239">
    <cfRule type="containsText" dxfId="31" priority="239" operator="containsText" text="FLT3">
      <formula>NOT(ISERROR(SEARCH("FLT3", I239)))</formula>
    </cfRule>
  </conditionalFormatting>
  <conditionalFormatting sqref="I240">
    <cfRule type="containsText" dxfId="30" priority="240" operator="containsText" text="FLT3">
      <formula>NOT(ISERROR(SEARCH("FLT3", I240)))</formula>
    </cfRule>
  </conditionalFormatting>
  <conditionalFormatting sqref="I241">
    <cfRule type="containsText" dxfId="29" priority="241" operator="containsText" text="FLT3">
      <formula>NOT(ISERROR(SEARCH("FLT3", I241)))</formula>
    </cfRule>
  </conditionalFormatting>
  <conditionalFormatting sqref="I242">
    <cfRule type="containsText" dxfId="28" priority="242" operator="containsText" text="FLT3">
      <formula>NOT(ISERROR(SEARCH("FLT3", I242)))</formula>
    </cfRule>
  </conditionalFormatting>
  <conditionalFormatting sqref="I243">
    <cfRule type="containsText" dxfId="27" priority="243" operator="containsText" text="FLT3">
      <formula>NOT(ISERROR(SEARCH("FLT3", I243)))</formula>
    </cfRule>
  </conditionalFormatting>
  <conditionalFormatting sqref="I244">
    <cfRule type="containsText" dxfId="26" priority="244" operator="containsText" text="FLT3">
      <formula>NOT(ISERROR(SEARCH("FLT3", I244)))</formula>
    </cfRule>
  </conditionalFormatting>
  <conditionalFormatting sqref="I245">
    <cfRule type="containsText" dxfId="25" priority="245" operator="containsText" text="FLT3">
      <formula>NOT(ISERROR(SEARCH("FLT3", I245)))</formula>
    </cfRule>
  </conditionalFormatting>
  <conditionalFormatting sqref="I246">
    <cfRule type="containsText" dxfId="24" priority="246" operator="containsText" text="FLT3">
      <formula>NOT(ISERROR(SEARCH("FLT3", I246)))</formula>
    </cfRule>
  </conditionalFormatting>
  <conditionalFormatting sqref="I247">
    <cfRule type="containsText" dxfId="23" priority="247" operator="containsText" text="FLT3">
      <formula>NOT(ISERROR(SEARCH("FLT3", I247)))</formula>
    </cfRule>
  </conditionalFormatting>
  <conditionalFormatting sqref="I248">
    <cfRule type="containsText" dxfId="22" priority="248" operator="containsText" text="FLT3">
      <formula>NOT(ISERROR(SEARCH("FLT3", I248)))</formula>
    </cfRule>
  </conditionalFormatting>
  <conditionalFormatting sqref="I249">
    <cfRule type="containsText" dxfId="21" priority="249" operator="containsText" text="FLT3">
      <formula>NOT(ISERROR(SEARCH("FLT3", I249)))</formula>
    </cfRule>
  </conditionalFormatting>
  <conditionalFormatting sqref="I250">
    <cfRule type="containsText" dxfId="20" priority="250" operator="containsText" text="FLT3">
      <formula>NOT(ISERROR(SEARCH("FLT3", I250)))</formula>
    </cfRule>
  </conditionalFormatting>
  <conditionalFormatting sqref="I251">
    <cfRule type="containsText" dxfId="19" priority="251" operator="containsText" text="FLT3">
      <formula>NOT(ISERROR(SEARCH("FLT3", I251)))</formula>
    </cfRule>
  </conditionalFormatting>
  <conditionalFormatting sqref="I252">
    <cfRule type="containsText" dxfId="18" priority="252" operator="containsText" text="FLT3">
      <formula>NOT(ISERROR(SEARCH("FLT3", I252)))</formula>
    </cfRule>
  </conditionalFormatting>
  <conditionalFormatting sqref="I253">
    <cfRule type="containsText" dxfId="17" priority="253" operator="containsText" text="FLT3">
      <formula>NOT(ISERROR(SEARCH("FLT3", I253)))</formula>
    </cfRule>
  </conditionalFormatting>
  <conditionalFormatting sqref="I254">
    <cfRule type="containsText" dxfId="16" priority="254" operator="containsText" text="FLT3">
      <formula>NOT(ISERROR(SEARCH("FLT3", I254)))</formula>
    </cfRule>
  </conditionalFormatting>
  <conditionalFormatting sqref="I255">
    <cfRule type="containsText" dxfId="15" priority="255" operator="containsText" text="FLT3">
      <formula>NOT(ISERROR(SEARCH("FLT3", I255)))</formula>
    </cfRule>
  </conditionalFormatting>
  <conditionalFormatting sqref="I256">
    <cfRule type="containsText" dxfId="14" priority="256" operator="containsText" text="FLT3">
      <formula>NOT(ISERROR(SEARCH("FLT3", I256)))</formula>
    </cfRule>
  </conditionalFormatting>
  <conditionalFormatting sqref="I257">
    <cfRule type="containsText" dxfId="13" priority="257" operator="containsText" text="FLT3">
      <formula>NOT(ISERROR(SEARCH("FLT3", I257)))</formula>
    </cfRule>
  </conditionalFormatting>
  <conditionalFormatting sqref="I258">
    <cfRule type="containsText" dxfId="12" priority="258" operator="containsText" text="FLT3">
      <formula>NOT(ISERROR(SEARCH("FLT3", I258)))</formula>
    </cfRule>
  </conditionalFormatting>
  <conditionalFormatting sqref="I259">
    <cfRule type="containsText" dxfId="11" priority="259" operator="containsText" text="FLT3">
      <formula>NOT(ISERROR(SEARCH("FLT3", I259)))</formula>
    </cfRule>
  </conditionalFormatting>
  <conditionalFormatting sqref="I260">
    <cfRule type="containsText" dxfId="10" priority="260" operator="containsText" text="FLT3">
      <formula>NOT(ISERROR(SEARCH("FLT3", I260)))</formula>
    </cfRule>
  </conditionalFormatting>
  <conditionalFormatting sqref="I261">
    <cfRule type="containsText" dxfId="9" priority="261" operator="containsText" text="FLT3">
      <formula>NOT(ISERROR(SEARCH("FLT3", I261)))</formula>
    </cfRule>
  </conditionalFormatting>
  <conditionalFormatting sqref="I262">
    <cfRule type="containsText" dxfId="8" priority="262" operator="containsText" text="FLT3">
      <formula>NOT(ISERROR(SEARCH("FLT3", I262)))</formula>
    </cfRule>
  </conditionalFormatting>
  <conditionalFormatting sqref="I263">
    <cfRule type="containsText" dxfId="7" priority="263" operator="containsText" text="FLT3">
      <formula>NOT(ISERROR(SEARCH("FLT3", I263)))</formula>
    </cfRule>
  </conditionalFormatting>
  <conditionalFormatting sqref="I264">
    <cfRule type="containsText" dxfId="6" priority="264" operator="containsText" text="FLT3">
      <formula>NOT(ISERROR(SEARCH("FLT3", I264)))</formula>
    </cfRule>
  </conditionalFormatting>
  <conditionalFormatting sqref="I265">
    <cfRule type="containsText" dxfId="5" priority="265" operator="containsText" text="FLT3">
      <formula>NOT(ISERROR(SEARCH("FLT3", I265)))</formula>
    </cfRule>
  </conditionalFormatting>
  <conditionalFormatting sqref="I266">
    <cfRule type="containsText" dxfId="4" priority="266" operator="containsText" text="FLT3">
      <formula>NOT(ISERROR(SEARCH("FLT3", I266)))</formula>
    </cfRule>
  </conditionalFormatting>
  <conditionalFormatting sqref="I267">
    <cfRule type="containsText" dxfId="3" priority="267" operator="containsText" text="FLT3">
      <formula>NOT(ISERROR(SEARCH("FLT3", I267)))</formula>
    </cfRule>
  </conditionalFormatting>
  <conditionalFormatting sqref="I268">
    <cfRule type="containsText" dxfId="2" priority="268" operator="containsText" text="FLT3">
      <formula>NOT(ISERROR(SEARCH("FLT3", I268)))</formula>
    </cfRule>
  </conditionalFormatting>
  <conditionalFormatting sqref="I269">
    <cfRule type="containsText" dxfId="1" priority="1" operator="containsText" text="FLT3">
      <formula>NOT(ISERROR(SEARCH("FLT3", I269)))</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4385</v>
      </c>
      <c r="B1" s="1" t="s">
        <v>4386</v>
      </c>
      <c r="C1" s="1" t="s">
        <v>4387</v>
      </c>
      <c r="D1" s="1" t="s">
        <v>30</v>
      </c>
      <c r="E1" s="1" t="s">
        <v>4388</v>
      </c>
      <c r="F1" s="1" t="s">
        <v>4389</v>
      </c>
      <c r="G1" s="1" t="s">
        <v>4390</v>
      </c>
      <c r="H1" s="1" t="s">
        <v>4391</v>
      </c>
      <c r="I1" s="1" t="s">
        <v>4392</v>
      </c>
      <c r="J1" s="1" t="s">
        <v>41</v>
      </c>
      <c r="K1" s="1" t="s">
        <v>4393</v>
      </c>
      <c r="L1" s="1" t="s">
        <v>4394</v>
      </c>
      <c r="M1" s="1" t="s">
        <v>4395</v>
      </c>
      <c r="N1" s="1" t="s">
        <v>4396</v>
      </c>
      <c r="O1" s="1" t="s">
        <v>4397</v>
      </c>
      <c r="P1" s="1" t="s">
        <v>4398</v>
      </c>
      <c r="Q1" s="1" t="s">
        <v>4399</v>
      </c>
      <c r="R1" s="1" t="s">
        <v>4400</v>
      </c>
      <c r="S1" s="1" t="s">
        <v>4401</v>
      </c>
      <c r="T1" s="1" t="s">
        <v>4402</v>
      </c>
      <c r="U1" s="1" t="s">
        <v>4403</v>
      </c>
      <c r="V1" s="1" t="s">
        <v>4404</v>
      </c>
    </row>
    <row r="2" spans="1:22" x14ac:dyDescent="0.25">
      <c r="A2" t="s">
        <v>4405</v>
      </c>
      <c r="B2" t="s">
        <v>1135</v>
      </c>
      <c r="D2" t="s">
        <v>4406</v>
      </c>
      <c r="F2" t="s">
        <v>1145</v>
      </c>
      <c r="G2" t="s">
        <v>1144</v>
      </c>
      <c r="H2" t="s">
        <v>1143</v>
      </c>
      <c r="I2" t="s">
        <v>4407</v>
      </c>
      <c r="J2">
        <v>1</v>
      </c>
      <c r="K2" t="s">
        <v>3013</v>
      </c>
      <c r="L2">
        <v>39908998</v>
      </c>
      <c r="M2">
        <v>40038082</v>
      </c>
      <c r="N2">
        <v>129084</v>
      </c>
      <c r="O2">
        <v>14</v>
      </c>
      <c r="R2">
        <v>-0.29799999999999999</v>
      </c>
    </row>
    <row r="3" spans="1:22" x14ac:dyDescent="0.25">
      <c r="A3" t="s">
        <v>4405</v>
      </c>
      <c r="B3" t="s">
        <v>998</v>
      </c>
      <c r="D3" t="s">
        <v>225</v>
      </c>
      <c r="F3" t="s">
        <v>1006</v>
      </c>
      <c r="G3" t="s">
        <v>1005</v>
      </c>
      <c r="H3" t="s">
        <v>231</v>
      </c>
      <c r="I3" t="s">
        <v>225</v>
      </c>
      <c r="K3" t="s">
        <v>2052</v>
      </c>
      <c r="L3">
        <v>33789339</v>
      </c>
      <c r="M3">
        <v>33794970</v>
      </c>
      <c r="N3">
        <v>5631</v>
      </c>
      <c r="O3">
        <v>1</v>
      </c>
      <c r="R3">
        <v>0.129</v>
      </c>
    </row>
    <row r="4" spans="1:22" x14ac:dyDescent="0.25">
      <c r="A4" t="s">
        <v>4405</v>
      </c>
      <c r="B4" t="s">
        <v>1719</v>
      </c>
      <c r="D4" t="s">
        <v>226</v>
      </c>
      <c r="F4" t="s">
        <v>1727</v>
      </c>
      <c r="G4" t="s">
        <v>1726</v>
      </c>
      <c r="H4" t="s">
        <v>1725</v>
      </c>
      <c r="I4" t="s">
        <v>4407</v>
      </c>
      <c r="J4">
        <v>0.998</v>
      </c>
      <c r="K4" t="s">
        <v>3013</v>
      </c>
      <c r="L4">
        <v>133505841</v>
      </c>
      <c r="M4">
        <v>133564322</v>
      </c>
      <c r="N4">
        <v>58481</v>
      </c>
      <c r="O4">
        <v>9</v>
      </c>
      <c r="R4">
        <v>-0.245</v>
      </c>
    </row>
    <row r="5" spans="1:22" x14ac:dyDescent="0.25">
      <c r="A5" t="s">
        <v>4405</v>
      </c>
      <c r="B5" t="s">
        <v>4408</v>
      </c>
      <c r="D5" t="s">
        <v>226</v>
      </c>
      <c r="F5" t="s">
        <v>4409</v>
      </c>
      <c r="G5" t="s">
        <v>4410</v>
      </c>
      <c r="H5" t="s">
        <v>225</v>
      </c>
      <c r="I5" t="s">
        <v>225</v>
      </c>
      <c r="J5">
        <v>1</v>
      </c>
      <c r="K5" t="s">
        <v>3013</v>
      </c>
      <c r="L5">
        <v>123092909</v>
      </c>
      <c r="M5">
        <v>123238005</v>
      </c>
      <c r="N5">
        <v>145096</v>
      </c>
      <c r="O5">
        <v>33</v>
      </c>
      <c r="R5">
        <v>-0.26200000000000001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4411</v>
      </c>
      <c r="B1" s="1" t="s">
        <v>4412</v>
      </c>
      <c r="C1" s="1" t="s">
        <v>4413</v>
      </c>
      <c r="D1" s="1" t="s">
        <v>4414</v>
      </c>
      <c r="E1" s="1" t="s">
        <v>4415</v>
      </c>
      <c r="F1" s="1" t="s">
        <v>4416</v>
      </c>
    </row>
    <row r="2" spans="1:6" x14ac:dyDescent="0.25">
      <c r="A2">
        <v>99.65</v>
      </c>
      <c r="B2">
        <v>3431</v>
      </c>
      <c r="C2">
        <v>3431</v>
      </c>
      <c r="D2" t="s">
        <v>561</v>
      </c>
      <c r="E2">
        <v>0</v>
      </c>
      <c r="F2" t="s">
        <v>4417</v>
      </c>
    </row>
    <row r="3" spans="1:6" x14ac:dyDescent="0.25">
      <c r="A3">
        <v>0.35</v>
      </c>
      <c r="B3">
        <v>12</v>
      </c>
      <c r="C3">
        <v>0</v>
      </c>
      <c r="D3" t="s">
        <v>1968</v>
      </c>
      <c r="E3">
        <v>1</v>
      </c>
      <c r="F3" t="s">
        <v>4418</v>
      </c>
    </row>
    <row r="4" spans="1:6" x14ac:dyDescent="0.25">
      <c r="A4">
        <v>0.35</v>
      </c>
      <c r="B4">
        <v>12</v>
      </c>
      <c r="C4">
        <v>0</v>
      </c>
      <c r="D4" t="s">
        <v>4419</v>
      </c>
      <c r="E4">
        <v>131567</v>
      </c>
      <c r="F4" t="s">
        <v>4420</v>
      </c>
    </row>
    <row r="5" spans="1:6" x14ac:dyDescent="0.25">
      <c r="A5">
        <v>0.35</v>
      </c>
      <c r="B5">
        <v>12</v>
      </c>
      <c r="C5">
        <v>0</v>
      </c>
      <c r="D5" t="s">
        <v>373</v>
      </c>
      <c r="E5">
        <v>2</v>
      </c>
      <c r="F5" t="s">
        <v>4421</v>
      </c>
    </row>
    <row r="6" spans="1:6" x14ac:dyDescent="0.25">
      <c r="A6">
        <v>0.35</v>
      </c>
      <c r="B6">
        <v>12</v>
      </c>
      <c r="C6">
        <v>0</v>
      </c>
      <c r="D6" t="s">
        <v>701</v>
      </c>
      <c r="E6">
        <v>1224</v>
      </c>
      <c r="F6" t="s">
        <v>4422</v>
      </c>
    </row>
    <row r="7" spans="1:6" x14ac:dyDescent="0.25">
      <c r="A7">
        <v>0.35</v>
      </c>
      <c r="B7">
        <v>12</v>
      </c>
      <c r="C7">
        <v>0</v>
      </c>
      <c r="D7" t="s">
        <v>285</v>
      </c>
      <c r="E7">
        <v>1236</v>
      </c>
      <c r="F7" t="s">
        <v>4423</v>
      </c>
    </row>
    <row r="8" spans="1:6" x14ac:dyDescent="0.25">
      <c r="A8">
        <v>0.35</v>
      </c>
      <c r="B8">
        <v>12</v>
      </c>
      <c r="C8">
        <v>3</v>
      </c>
      <c r="D8" t="s">
        <v>212</v>
      </c>
      <c r="E8">
        <v>91347</v>
      </c>
      <c r="F8" t="s">
        <v>4424</v>
      </c>
    </row>
    <row r="9" spans="1:6" x14ac:dyDescent="0.25">
      <c r="A9">
        <v>0.23</v>
      </c>
      <c r="B9">
        <v>8</v>
      </c>
      <c r="C9">
        <v>0</v>
      </c>
      <c r="D9" t="s">
        <v>4425</v>
      </c>
      <c r="E9">
        <v>1903411</v>
      </c>
      <c r="F9" t="s">
        <v>4426</v>
      </c>
    </row>
    <row r="10" spans="1:6" x14ac:dyDescent="0.25">
      <c r="A10">
        <v>0.23</v>
      </c>
      <c r="B10">
        <v>8</v>
      </c>
      <c r="C10">
        <v>8</v>
      </c>
      <c r="D10" t="s">
        <v>364</v>
      </c>
      <c r="E10">
        <v>613</v>
      </c>
      <c r="F10" t="s">
        <v>4427</v>
      </c>
    </row>
    <row r="11" spans="1:6" x14ac:dyDescent="0.25">
      <c r="A11">
        <v>0.03</v>
      </c>
      <c r="B11">
        <v>1</v>
      </c>
      <c r="C11">
        <v>1</v>
      </c>
      <c r="D11" t="s">
        <v>4425</v>
      </c>
      <c r="E11">
        <v>543</v>
      </c>
      <c r="F11" t="s">
        <v>4428</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4222</v>
      </c>
      <c r="B1" s="1" t="s">
        <v>4429</v>
      </c>
      <c r="C1" s="1" t="s">
        <v>4430</v>
      </c>
      <c r="D1" s="1" t="s">
        <v>4431</v>
      </c>
      <c r="E1" s="1" t="s">
        <v>4432</v>
      </c>
      <c r="F1" s="1" t="s">
        <v>4433</v>
      </c>
      <c r="G1" s="1" t="s">
        <v>4434</v>
      </c>
      <c r="H1" s="1" t="s">
        <v>4434</v>
      </c>
      <c r="I1" s="1" t="s">
        <v>4435</v>
      </c>
      <c r="J1" s="1" t="s">
        <v>4436</v>
      </c>
      <c r="K1" s="1" t="s">
        <v>4434</v>
      </c>
      <c r="L1" s="1" t="s">
        <v>4434</v>
      </c>
      <c r="M1" s="1" t="s">
        <v>4437</v>
      </c>
      <c r="N1" s="1" t="s">
        <v>4438</v>
      </c>
    </row>
    <row r="2" spans="1:14" x14ac:dyDescent="0.25">
      <c r="A2" t="s">
        <v>563</v>
      </c>
      <c r="B2" t="s">
        <v>4439</v>
      </c>
      <c r="C2" t="s">
        <v>4439</v>
      </c>
      <c r="D2" t="s">
        <v>4439</v>
      </c>
      <c r="E2" t="s">
        <v>4439</v>
      </c>
      <c r="F2" t="s">
        <v>4439</v>
      </c>
      <c r="G2" t="s">
        <v>225</v>
      </c>
      <c r="H2" t="s">
        <v>225</v>
      </c>
      <c r="I2" t="s">
        <v>4440</v>
      </c>
      <c r="J2" t="s">
        <v>4441</v>
      </c>
      <c r="K2" t="s">
        <v>225</v>
      </c>
      <c r="L2" t="s">
        <v>225</v>
      </c>
      <c r="M2" t="s">
        <v>4442</v>
      </c>
      <c r="N2" t="s">
        <v>4443</v>
      </c>
    </row>
    <row r="3" spans="1:14" x14ac:dyDescent="0.25">
      <c r="A3" t="s">
        <v>1135</v>
      </c>
      <c r="B3" t="s">
        <v>4439</v>
      </c>
      <c r="C3" t="s">
        <v>4439</v>
      </c>
      <c r="D3" t="s">
        <v>4444</v>
      </c>
      <c r="E3" t="s">
        <v>4445</v>
      </c>
      <c r="F3" t="s">
        <v>4446</v>
      </c>
      <c r="G3" t="s">
        <v>225</v>
      </c>
      <c r="H3" t="s">
        <v>225</v>
      </c>
      <c r="I3" t="s">
        <v>4447</v>
      </c>
      <c r="J3" t="s">
        <v>225</v>
      </c>
      <c r="K3" t="s">
        <v>225</v>
      </c>
      <c r="L3" t="s">
        <v>225</v>
      </c>
      <c r="M3" t="s">
        <v>4448</v>
      </c>
      <c r="N3" t="s">
        <v>4449</v>
      </c>
    </row>
    <row r="4" spans="1:14" x14ac:dyDescent="0.25">
      <c r="A4" t="s">
        <v>731</v>
      </c>
      <c r="B4" t="s">
        <v>4439</v>
      </c>
      <c r="C4" t="s">
        <v>4439</v>
      </c>
      <c r="D4" t="s">
        <v>4439</v>
      </c>
      <c r="E4" t="s">
        <v>4439</v>
      </c>
      <c r="F4" t="s">
        <v>4439</v>
      </c>
      <c r="G4" t="s">
        <v>225</v>
      </c>
      <c r="H4" t="s">
        <v>225</v>
      </c>
      <c r="I4" t="s">
        <v>4450</v>
      </c>
      <c r="J4" t="s">
        <v>4451</v>
      </c>
      <c r="K4" t="s">
        <v>225</v>
      </c>
      <c r="L4" t="s">
        <v>225</v>
      </c>
      <c r="M4" t="s">
        <v>4452</v>
      </c>
      <c r="N4" t="s">
        <v>4453</v>
      </c>
    </row>
    <row r="5" spans="1:14" x14ac:dyDescent="0.25">
      <c r="A5" t="s">
        <v>998</v>
      </c>
      <c r="B5" t="s">
        <v>4439</v>
      </c>
      <c r="C5" t="s">
        <v>4439</v>
      </c>
      <c r="D5" t="s">
        <v>4439</v>
      </c>
      <c r="E5" t="s">
        <v>4439</v>
      </c>
      <c r="F5" t="s">
        <v>4439</v>
      </c>
      <c r="G5" t="s">
        <v>225</v>
      </c>
      <c r="H5" t="s">
        <v>225</v>
      </c>
      <c r="I5" t="s">
        <v>4454</v>
      </c>
      <c r="J5" t="s">
        <v>4455</v>
      </c>
      <c r="K5" t="s">
        <v>225</v>
      </c>
      <c r="L5" t="s">
        <v>225</v>
      </c>
      <c r="M5" t="s">
        <v>4456</v>
      </c>
      <c r="N5" t="s">
        <v>1830</v>
      </c>
    </row>
    <row r="6" spans="1:14" x14ac:dyDescent="0.25">
      <c r="A6" t="s">
        <v>4457</v>
      </c>
      <c r="B6" t="s">
        <v>4439</v>
      </c>
      <c r="C6" t="s">
        <v>4439</v>
      </c>
      <c r="D6" t="s">
        <v>4439</v>
      </c>
      <c r="E6" t="s">
        <v>4439</v>
      </c>
      <c r="F6" t="s">
        <v>4439</v>
      </c>
      <c r="G6" t="s">
        <v>225</v>
      </c>
      <c r="H6" t="s">
        <v>225</v>
      </c>
      <c r="I6" t="s">
        <v>4458</v>
      </c>
      <c r="J6" t="s">
        <v>4459</v>
      </c>
      <c r="K6" t="s">
        <v>225</v>
      </c>
      <c r="L6" t="s">
        <v>225</v>
      </c>
      <c r="M6" t="s">
        <v>4460</v>
      </c>
      <c r="N6" t="s">
        <v>4461</v>
      </c>
    </row>
    <row r="7" spans="1:14" x14ac:dyDescent="0.25">
      <c r="A7" t="s">
        <v>403</v>
      </c>
      <c r="B7" t="s">
        <v>4439</v>
      </c>
      <c r="C7" t="s">
        <v>4439</v>
      </c>
      <c r="D7" t="s">
        <v>4439</v>
      </c>
      <c r="E7" t="s">
        <v>4439</v>
      </c>
      <c r="F7" t="s">
        <v>4439</v>
      </c>
      <c r="G7" t="s">
        <v>225</v>
      </c>
      <c r="H7" t="s">
        <v>225</v>
      </c>
      <c r="I7" t="s">
        <v>4462</v>
      </c>
      <c r="J7" t="s">
        <v>4463</v>
      </c>
      <c r="K7" t="s">
        <v>225</v>
      </c>
      <c r="L7" t="s">
        <v>225</v>
      </c>
      <c r="M7" t="s">
        <v>4464</v>
      </c>
      <c r="N7" t="s">
        <v>225</v>
      </c>
    </row>
    <row r="8" spans="1:14" x14ac:dyDescent="0.25">
      <c r="A8" t="s">
        <v>2015</v>
      </c>
      <c r="B8" t="s">
        <v>4439</v>
      </c>
      <c r="C8" t="s">
        <v>4439</v>
      </c>
      <c r="D8" t="s">
        <v>4439</v>
      </c>
      <c r="E8" t="s">
        <v>4439</v>
      </c>
      <c r="F8" t="s">
        <v>4439</v>
      </c>
      <c r="G8" t="s">
        <v>225</v>
      </c>
      <c r="H8" t="s">
        <v>225</v>
      </c>
      <c r="I8" t="s">
        <v>4465</v>
      </c>
      <c r="J8" t="s">
        <v>4466</v>
      </c>
      <c r="K8" t="s">
        <v>225</v>
      </c>
      <c r="L8" t="s">
        <v>225</v>
      </c>
      <c r="M8" t="s">
        <v>4467</v>
      </c>
      <c r="N8" t="s">
        <v>225</v>
      </c>
    </row>
    <row r="9" spans="1:14" x14ac:dyDescent="0.25">
      <c r="A9" t="s">
        <v>519</v>
      </c>
      <c r="B9" t="s">
        <v>4439</v>
      </c>
      <c r="C9" t="s">
        <v>4439</v>
      </c>
      <c r="D9" t="s">
        <v>4439</v>
      </c>
      <c r="E9" t="s">
        <v>4439</v>
      </c>
      <c r="F9" t="s">
        <v>4468</v>
      </c>
      <c r="G9" t="s">
        <v>225</v>
      </c>
      <c r="H9" t="s">
        <v>225</v>
      </c>
      <c r="I9" t="s">
        <v>4469</v>
      </c>
      <c r="J9" t="s">
        <v>4470</v>
      </c>
      <c r="K9" t="s">
        <v>225</v>
      </c>
      <c r="L9" t="s">
        <v>225</v>
      </c>
      <c r="M9" t="s">
        <v>4471</v>
      </c>
      <c r="N9" t="s">
        <v>225</v>
      </c>
    </row>
    <row r="10" spans="1:14" x14ac:dyDescent="0.25">
      <c r="A10" t="s">
        <v>964</v>
      </c>
      <c r="B10" t="s">
        <v>4439</v>
      </c>
      <c r="C10" t="s">
        <v>4439</v>
      </c>
      <c r="D10" t="s">
        <v>4439</v>
      </c>
      <c r="E10" t="s">
        <v>4439</v>
      </c>
      <c r="F10" t="s">
        <v>4472</v>
      </c>
      <c r="G10" t="s">
        <v>225</v>
      </c>
      <c r="H10" t="s">
        <v>225</v>
      </c>
      <c r="I10" t="s">
        <v>4473</v>
      </c>
      <c r="J10" t="s">
        <v>4474</v>
      </c>
      <c r="K10" t="s">
        <v>225</v>
      </c>
      <c r="L10" t="s">
        <v>225</v>
      </c>
      <c r="M10" t="s">
        <v>4449</v>
      </c>
      <c r="N10" t="s">
        <v>4443</v>
      </c>
    </row>
    <row r="11" spans="1:14" x14ac:dyDescent="0.25">
      <c r="A11" t="s">
        <v>431</v>
      </c>
      <c r="B11" t="s">
        <v>4439</v>
      </c>
      <c r="C11" t="s">
        <v>4439</v>
      </c>
      <c r="D11" t="s">
        <v>4439</v>
      </c>
      <c r="E11" t="s">
        <v>4439</v>
      </c>
      <c r="F11" t="s">
        <v>4475</v>
      </c>
      <c r="G11" t="s">
        <v>225</v>
      </c>
      <c r="H11" t="s">
        <v>225</v>
      </c>
      <c r="I11" t="s">
        <v>4476</v>
      </c>
      <c r="J11" t="s">
        <v>4477</v>
      </c>
      <c r="K11" t="s">
        <v>225</v>
      </c>
      <c r="L11" t="s">
        <v>225</v>
      </c>
      <c r="M11" t="s">
        <v>4478</v>
      </c>
      <c r="N11" t="s">
        <v>4461</v>
      </c>
    </row>
    <row r="12" spans="1:14" x14ac:dyDescent="0.25">
      <c r="A12" t="s">
        <v>868</v>
      </c>
      <c r="B12" t="s">
        <v>4439</v>
      </c>
      <c r="C12" t="s">
        <v>4439</v>
      </c>
      <c r="D12" t="s">
        <v>4439</v>
      </c>
      <c r="E12" t="s">
        <v>4439</v>
      </c>
      <c r="F12" t="s">
        <v>4439</v>
      </c>
      <c r="G12" t="s">
        <v>225</v>
      </c>
      <c r="H12" t="s">
        <v>225</v>
      </c>
      <c r="I12" t="s">
        <v>4479</v>
      </c>
      <c r="J12" t="s">
        <v>4480</v>
      </c>
      <c r="K12" t="s">
        <v>225</v>
      </c>
      <c r="L12" t="s">
        <v>225</v>
      </c>
      <c r="M12" t="s">
        <v>4481</v>
      </c>
      <c r="N12" t="s">
        <v>4453</v>
      </c>
    </row>
    <row r="13" spans="1:14" x14ac:dyDescent="0.25">
      <c r="A13" t="s">
        <v>1694</v>
      </c>
      <c r="B13" t="s">
        <v>4439</v>
      </c>
      <c r="C13" t="s">
        <v>4439</v>
      </c>
      <c r="D13" t="s">
        <v>4439</v>
      </c>
      <c r="E13" t="s">
        <v>4439</v>
      </c>
      <c r="F13" t="s">
        <v>4482</v>
      </c>
      <c r="G13" t="s">
        <v>225</v>
      </c>
      <c r="H13" t="s">
        <v>225</v>
      </c>
      <c r="I13" t="s">
        <v>4483</v>
      </c>
      <c r="J13" t="s">
        <v>4484</v>
      </c>
      <c r="K13" t="s">
        <v>225</v>
      </c>
      <c r="L13" t="s">
        <v>225</v>
      </c>
      <c r="M13" t="s">
        <v>4485</v>
      </c>
      <c r="N13" t="s">
        <v>1830</v>
      </c>
    </row>
    <row r="14" spans="1:14" x14ac:dyDescent="0.25">
      <c r="A14" t="s">
        <v>478</v>
      </c>
      <c r="B14" t="s">
        <v>4439</v>
      </c>
      <c r="C14" t="s">
        <v>4439</v>
      </c>
      <c r="D14" t="s">
        <v>4439</v>
      </c>
      <c r="E14" t="s">
        <v>4439</v>
      </c>
      <c r="F14" t="s">
        <v>4439</v>
      </c>
      <c r="G14" t="s">
        <v>225</v>
      </c>
      <c r="H14" t="s">
        <v>225</v>
      </c>
      <c r="I14" t="s">
        <v>4486</v>
      </c>
      <c r="J14" t="s">
        <v>4487</v>
      </c>
      <c r="K14" t="s">
        <v>225</v>
      </c>
      <c r="L14" t="s">
        <v>225</v>
      </c>
      <c r="M14" t="s">
        <v>4488</v>
      </c>
      <c r="N14" t="s">
        <v>4489</v>
      </c>
    </row>
    <row r="15" spans="1:14" x14ac:dyDescent="0.25">
      <c r="A15" t="s">
        <v>216</v>
      </c>
      <c r="B15" t="s">
        <v>4439</v>
      </c>
      <c r="C15" t="s">
        <v>4439</v>
      </c>
      <c r="D15" t="s">
        <v>4439</v>
      </c>
      <c r="E15" t="s">
        <v>4444</v>
      </c>
      <c r="F15" t="s">
        <v>4475</v>
      </c>
      <c r="G15" t="s">
        <v>225</v>
      </c>
      <c r="H15" t="s">
        <v>225</v>
      </c>
      <c r="I15" t="s">
        <v>4490</v>
      </c>
      <c r="J15" t="s">
        <v>4491</v>
      </c>
      <c r="K15" t="s">
        <v>225</v>
      </c>
      <c r="L15" t="s">
        <v>225</v>
      </c>
      <c r="M15" t="s">
        <v>4492</v>
      </c>
      <c r="N15" t="s">
        <v>4493</v>
      </c>
    </row>
    <row r="16" spans="1:14" x14ac:dyDescent="0.25">
      <c r="A16" t="s">
        <v>1205</v>
      </c>
      <c r="B16" t="s">
        <v>4439</v>
      </c>
      <c r="C16" t="s">
        <v>4439</v>
      </c>
      <c r="D16" t="s">
        <v>4439</v>
      </c>
      <c r="E16" t="s">
        <v>4439</v>
      </c>
      <c r="F16" t="s">
        <v>4439</v>
      </c>
      <c r="G16" t="s">
        <v>225</v>
      </c>
      <c r="H16" t="s">
        <v>225</v>
      </c>
      <c r="I16" t="s">
        <v>4494</v>
      </c>
      <c r="J16" t="s">
        <v>4495</v>
      </c>
      <c r="K16" t="s">
        <v>225</v>
      </c>
      <c r="L16" t="s">
        <v>225</v>
      </c>
      <c r="M16" t="s">
        <v>4496</v>
      </c>
      <c r="N16" t="s">
        <v>225</v>
      </c>
    </row>
    <row r="17" spans="1:14" x14ac:dyDescent="0.25">
      <c r="A17" t="s">
        <v>1256</v>
      </c>
      <c r="B17" t="s">
        <v>4439</v>
      </c>
      <c r="C17" t="s">
        <v>4439</v>
      </c>
      <c r="D17" t="s">
        <v>4439</v>
      </c>
      <c r="E17" t="s">
        <v>4439</v>
      </c>
      <c r="F17" t="s">
        <v>4439</v>
      </c>
      <c r="G17" t="s">
        <v>225</v>
      </c>
      <c r="H17" t="s">
        <v>225</v>
      </c>
      <c r="I17" t="s">
        <v>4497</v>
      </c>
      <c r="J17" t="s">
        <v>4498</v>
      </c>
      <c r="K17" t="s">
        <v>225</v>
      </c>
      <c r="L17" t="s">
        <v>225</v>
      </c>
      <c r="M17" t="s">
        <v>4499</v>
      </c>
      <c r="N17" t="s">
        <v>225</v>
      </c>
    </row>
    <row r="18" spans="1:14" x14ac:dyDescent="0.25">
      <c r="A18" t="s">
        <v>4500</v>
      </c>
      <c r="B18" t="s">
        <v>4439</v>
      </c>
      <c r="C18" t="s">
        <v>4439</v>
      </c>
      <c r="D18" t="s">
        <v>4439</v>
      </c>
      <c r="E18" t="s">
        <v>4439</v>
      </c>
      <c r="F18" t="s">
        <v>4501</v>
      </c>
      <c r="G18" t="s">
        <v>225</v>
      </c>
      <c r="H18" t="s">
        <v>225</v>
      </c>
      <c r="I18" t="s">
        <v>4502</v>
      </c>
      <c r="J18" t="s">
        <v>4498</v>
      </c>
      <c r="K18" t="s">
        <v>225</v>
      </c>
      <c r="L18" t="s">
        <v>225</v>
      </c>
      <c r="M18" t="s">
        <v>4503</v>
      </c>
      <c r="N18" t="s">
        <v>225</v>
      </c>
    </row>
    <row r="19" spans="1:14" x14ac:dyDescent="0.25">
      <c r="A19" t="s">
        <v>4504</v>
      </c>
      <c r="B19" t="s">
        <v>4439</v>
      </c>
      <c r="C19" t="s">
        <v>4439</v>
      </c>
      <c r="D19" t="s">
        <v>4439</v>
      </c>
      <c r="E19" t="s">
        <v>4439</v>
      </c>
      <c r="F19" t="s">
        <v>4505</v>
      </c>
      <c r="G19" t="s">
        <v>225</v>
      </c>
      <c r="H19" t="s">
        <v>225</v>
      </c>
      <c r="I19" t="s">
        <v>4506</v>
      </c>
      <c r="J19" t="s">
        <v>4498</v>
      </c>
      <c r="K19" t="s">
        <v>225</v>
      </c>
      <c r="L19" t="s">
        <v>225</v>
      </c>
      <c r="M19" t="s">
        <v>4507</v>
      </c>
      <c r="N19" t="s">
        <v>4508</v>
      </c>
    </row>
    <row r="20" spans="1:14" x14ac:dyDescent="0.25">
      <c r="A20" t="s">
        <v>1719</v>
      </c>
      <c r="B20" t="s">
        <v>4439</v>
      </c>
      <c r="C20" t="s">
        <v>4439</v>
      </c>
      <c r="D20" t="s">
        <v>4439</v>
      </c>
      <c r="E20" t="s">
        <v>4439</v>
      </c>
      <c r="F20" t="s">
        <v>4509</v>
      </c>
      <c r="G20" t="s">
        <v>225</v>
      </c>
      <c r="H20" t="s">
        <v>225</v>
      </c>
      <c r="I20" t="s">
        <v>4510</v>
      </c>
      <c r="J20" t="s">
        <v>4511</v>
      </c>
      <c r="K20" t="s">
        <v>225</v>
      </c>
      <c r="L20" t="s">
        <v>225</v>
      </c>
      <c r="M20" t="s">
        <v>4512</v>
      </c>
      <c r="N20" t="s">
        <v>4513</v>
      </c>
    </row>
    <row r="21" spans="1:14" x14ac:dyDescent="0.25">
      <c r="A21" t="s">
        <v>4514</v>
      </c>
      <c r="B21" t="s">
        <v>4439</v>
      </c>
      <c r="C21" t="s">
        <v>4439</v>
      </c>
      <c r="D21" t="s">
        <v>4439</v>
      </c>
      <c r="E21" t="s">
        <v>4439</v>
      </c>
      <c r="F21" t="s">
        <v>4515</v>
      </c>
      <c r="G21" t="s">
        <v>225</v>
      </c>
      <c r="H21" t="s">
        <v>225</v>
      </c>
      <c r="I21" t="s">
        <v>4516</v>
      </c>
      <c r="J21" t="s">
        <v>4517</v>
      </c>
      <c r="K21" t="s">
        <v>225</v>
      </c>
      <c r="L21" t="s">
        <v>225</v>
      </c>
      <c r="M21" t="s">
        <v>4518</v>
      </c>
      <c r="N21" t="s">
        <v>4453</v>
      </c>
    </row>
    <row r="22" spans="1:14" x14ac:dyDescent="0.25">
      <c r="A22" t="s">
        <v>4031</v>
      </c>
      <c r="B22" t="s">
        <v>4439</v>
      </c>
      <c r="C22" t="s">
        <v>4439</v>
      </c>
      <c r="D22" t="s">
        <v>4439</v>
      </c>
      <c r="E22" t="s">
        <v>4439</v>
      </c>
      <c r="F22" t="s">
        <v>4501</v>
      </c>
      <c r="G22" t="s">
        <v>225</v>
      </c>
      <c r="H22" t="s">
        <v>225</v>
      </c>
      <c r="I22" t="s">
        <v>4434</v>
      </c>
      <c r="J22" t="s">
        <v>4434</v>
      </c>
      <c r="K22" t="s">
        <v>225</v>
      </c>
      <c r="L22" t="s">
        <v>225</v>
      </c>
      <c r="M22" t="s">
        <v>4519</v>
      </c>
      <c r="N22" t="s">
        <v>4051</v>
      </c>
    </row>
    <row r="23" spans="1:14" x14ac:dyDescent="0.25">
      <c r="A23" t="s">
        <v>667</v>
      </c>
      <c r="B23" t="s">
        <v>4439</v>
      </c>
      <c r="C23" t="s">
        <v>4439</v>
      </c>
      <c r="D23" t="s">
        <v>4439</v>
      </c>
      <c r="E23" t="s">
        <v>4439</v>
      </c>
      <c r="F23" t="s">
        <v>4520</v>
      </c>
      <c r="G23" t="s">
        <v>225</v>
      </c>
      <c r="H23" t="s">
        <v>225</v>
      </c>
      <c r="I23" t="s">
        <v>4521</v>
      </c>
      <c r="J23" t="s">
        <v>4522</v>
      </c>
      <c r="K23" t="s">
        <v>225</v>
      </c>
      <c r="L23" t="s">
        <v>225</v>
      </c>
      <c r="M23" t="s">
        <v>4523</v>
      </c>
      <c r="N23" t="s">
        <v>4524</v>
      </c>
    </row>
    <row r="24" spans="1:14" x14ac:dyDescent="0.25">
      <c r="A24" t="s">
        <v>457</v>
      </c>
      <c r="B24" t="s">
        <v>4439</v>
      </c>
      <c r="C24" t="s">
        <v>4439</v>
      </c>
      <c r="D24" t="s">
        <v>4439</v>
      </c>
      <c r="E24" t="s">
        <v>4439</v>
      </c>
      <c r="F24" t="s">
        <v>4468</v>
      </c>
      <c r="G24" t="s">
        <v>225</v>
      </c>
      <c r="H24" t="s">
        <v>225</v>
      </c>
      <c r="I24" t="s">
        <v>4525</v>
      </c>
      <c r="J24" t="s">
        <v>4526</v>
      </c>
      <c r="K24" t="s">
        <v>225</v>
      </c>
      <c r="L24" t="s">
        <v>225</v>
      </c>
      <c r="M24" t="s">
        <v>4527</v>
      </c>
      <c r="N24" t="s">
        <v>4528</v>
      </c>
    </row>
    <row r="25" spans="1:14" x14ac:dyDescent="0.25">
      <c r="A25" t="s">
        <v>4122</v>
      </c>
      <c r="B25" t="s">
        <v>4439</v>
      </c>
      <c r="C25" t="s">
        <v>4439</v>
      </c>
      <c r="D25" t="s">
        <v>4439</v>
      </c>
      <c r="E25" t="s">
        <v>4439</v>
      </c>
      <c r="F25" t="s">
        <v>4529</v>
      </c>
      <c r="G25" t="s">
        <v>225</v>
      </c>
      <c r="H25" t="s">
        <v>225</v>
      </c>
      <c r="I25" t="s">
        <v>4530</v>
      </c>
      <c r="J25" t="s">
        <v>4531</v>
      </c>
      <c r="K25" t="s">
        <v>225</v>
      </c>
      <c r="L25" t="s">
        <v>225</v>
      </c>
      <c r="M25" t="s">
        <v>4532</v>
      </c>
      <c r="N25" t="s">
        <v>225</v>
      </c>
    </row>
    <row r="26" spans="1:14" x14ac:dyDescent="0.25">
      <c r="A26" t="s">
        <v>378</v>
      </c>
      <c r="B26" t="s">
        <v>4439</v>
      </c>
      <c r="C26" t="s">
        <v>4439</v>
      </c>
      <c r="D26" t="s">
        <v>4439</v>
      </c>
      <c r="E26" t="s">
        <v>4439</v>
      </c>
      <c r="F26" t="s">
        <v>4439</v>
      </c>
      <c r="G26" t="s">
        <v>225</v>
      </c>
      <c r="H26" t="s">
        <v>225</v>
      </c>
      <c r="I26" t="s">
        <v>4533</v>
      </c>
      <c r="J26" t="s">
        <v>4534</v>
      </c>
      <c r="K26" t="s">
        <v>225</v>
      </c>
      <c r="L26" t="s">
        <v>225</v>
      </c>
      <c r="M26" t="s">
        <v>4535</v>
      </c>
      <c r="N26" t="s">
        <v>225</v>
      </c>
    </row>
    <row r="27" spans="1:14" x14ac:dyDescent="0.25">
      <c r="A27" t="s">
        <v>4408</v>
      </c>
      <c r="B27" t="s">
        <v>4439</v>
      </c>
      <c r="C27" t="s">
        <v>4439</v>
      </c>
      <c r="D27" t="s">
        <v>4439</v>
      </c>
      <c r="E27" t="s">
        <v>4536</v>
      </c>
      <c r="F27" t="s">
        <v>4537</v>
      </c>
      <c r="G27" t="s">
        <v>225</v>
      </c>
      <c r="H27" t="s">
        <v>225</v>
      </c>
      <c r="I27" t="s">
        <v>4538</v>
      </c>
      <c r="J27" t="s">
        <v>4539</v>
      </c>
      <c r="K27" t="s">
        <v>225</v>
      </c>
      <c r="L27" t="s">
        <v>225</v>
      </c>
      <c r="M27" t="s">
        <v>4540</v>
      </c>
      <c r="N27" t="s">
        <v>225</v>
      </c>
    </row>
    <row r="28" spans="1:14" x14ac:dyDescent="0.25">
      <c r="A28" t="s">
        <v>628</v>
      </c>
      <c r="B28" t="s">
        <v>4439</v>
      </c>
      <c r="C28" t="s">
        <v>4439</v>
      </c>
      <c r="D28" t="s">
        <v>4439</v>
      </c>
      <c r="E28" t="s">
        <v>4439</v>
      </c>
      <c r="F28" t="s">
        <v>4468</v>
      </c>
      <c r="G28" t="s">
        <v>225</v>
      </c>
      <c r="H28" t="s">
        <v>225</v>
      </c>
      <c r="I28" t="s">
        <v>4541</v>
      </c>
      <c r="J28" t="s">
        <v>4542</v>
      </c>
      <c r="K28" t="s">
        <v>225</v>
      </c>
      <c r="L28" t="s">
        <v>225</v>
      </c>
      <c r="M28" t="s">
        <v>4543</v>
      </c>
      <c r="N28" t="s">
        <v>225</v>
      </c>
    </row>
    <row r="29" spans="1:14" x14ac:dyDescent="0.25">
      <c r="A29" t="s">
        <v>290</v>
      </c>
      <c r="B29" t="s">
        <v>4439</v>
      </c>
      <c r="C29" t="s">
        <v>4439</v>
      </c>
      <c r="D29" t="s">
        <v>4439</v>
      </c>
      <c r="E29" t="s">
        <v>4439</v>
      </c>
      <c r="F29" t="s">
        <v>4439</v>
      </c>
      <c r="G29" t="s">
        <v>225</v>
      </c>
      <c r="H29" t="s">
        <v>225</v>
      </c>
      <c r="I29" t="s">
        <v>4544</v>
      </c>
      <c r="J29" t="s">
        <v>4545</v>
      </c>
      <c r="K29" t="s">
        <v>225</v>
      </c>
      <c r="L29" t="s">
        <v>225</v>
      </c>
      <c r="M29" t="s">
        <v>4546</v>
      </c>
      <c r="N29" t="s">
        <v>225</v>
      </c>
    </row>
    <row r="30" spans="1:14" x14ac:dyDescent="0.25">
      <c r="A30" t="s">
        <v>1458</v>
      </c>
      <c r="B30" t="s">
        <v>4439</v>
      </c>
      <c r="C30" t="s">
        <v>4439</v>
      </c>
      <c r="D30" t="s">
        <v>4439</v>
      </c>
      <c r="E30" t="s">
        <v>4439</v>
      </c>
      <c r="F30" t="s">
        <v>4439</v>
      </c>
      <c r="G30" t="s">
        <v>225</v>
      </c>
      <c r="H30" t="s">
        <v>225</v>
      </c>
      <c r="I30" t="s">
        <v>4547</v>
      </c>
      <c r="J30" t="s">
        <v>4548</v>
      </c>
      <c r="K30" t="s">
        <v>225</v>
      </c>
      <c r="L30" t="s">
        <v>225</v>
      </c>
      <c r="M30" t="s">
        <v>4549</v>
      </c>
      <c r="N30" t="s">
        <v>225</v>
      </c>
    </row>
    <row r="31" spans="1:14" x14ac:dyDescent="0.25">
      <c r="A31" t="s">
        <v>1165</v>
      </c>
      <c r="B31" t="s">
        <v>4439</v>
      </c>
      <c r="C31" t="s">
        <v>4439</v>
      </c>
      <c r="D31" t="s">
        <v>4439</v>
      </c>
      <c r="E31" t="s">
        <v>4439</v>
      </c>
      <c r="F31" t="s">
        <v>4550</v>
      </c>
      <c r="G31" t="s">
        <v>225</v>
      </c>
      <c r="H31" t="s">
        <v>225</v>
      </c>
      <c r="I31" t="s">
        <v>4434</v>
      </c>
      <c r="J31" t="s">
        <v>4434</v>
      </c>
      <c r="K31" t="s">
        <v>225</v>
      </c>
      <c r="L31" t="s">
        <v>225</v>
      </c>
      <c r="M31" t="s">
        <v>4551</v>
      </c>
      <c r="N31" t="s">
        <v>4552</v>
      </c>
    </row>
    <row r="32" spans="1:14" x14ac:dyDescent="0.25">
      <c r="A32" t="s">
        <v>225</v>
      </c>
      <c r="B32" t="s">
        <v>225</v>
      </c>
      <c r="C32" t="s">
        <v>225</v>
      </c>
      <c r="D32" t="s">
        <v>225</v>
      </c>
      <c r="E32" t="s">
        <v>225</v>
      </c>
      <c r="F32" t="s">
        <v>225</v>
      </c>
      <c r="G32" t="s">
        <v>225</v>
      </c>
      <c r="H32" t="s">
        <v>225</v>
      </c>
      <c r="I32" t="s">
        <v>4553</v>
      </c>
      <c r="J32" t="s">
        <v>4554</v>
      </c>
      <c r="K32" t="s">
        <v>225</v>
      </c>
      <c r="L32" t="s">
        <v>225</v>
      </c>
      <c r="M32" t="s">
        <v>4555</v>
      </c>
      <c r="N32" t="s">
        <v>225</v>
      </c>
    </row>
    <row r="33" spans="1:14" x14ac:dyDescent="0.25">
      <c r="A33" t="s">
        <v>225</v>
      </c>
      <c r="B33" t="s">
        <v>225</v>
      </c>
      <c r="C33" t="s">
        <v>225</v>
      </c>
      <c r="D33" t="s">
        <v>225</v>
      </c>
      <c r="E33" t="s">
        <v>225</v>
      </c>
      <c r="F33" t="s">
        <v>225</v>
      </c>
      <c r="G33" t="s">
        <v>225</v>
      </c>
      <c r="H33" t="s">
        <v>225</v>
      </c>
      <c r="I33" t="s">
        <v>4556</v>
      </c>
      <c r="J33" t="s">
        <v>4557</v>
      </c>
      <c r="K33" t="s">
        <v>225</v>
      </c>
      <c r="L33" t="s">
        <v>225</v>
      </c>
      <c r="M33" t="s">
        <v>4558</v>
      </c>
      <c r="N33" t="s">
        <v>225</v>
      </c>
    </row>
    <row r="34" spans="1:14" x14ac:dyDescent="0.25">
      <c r="A34" t="s">
        <v>225</v>
      </c>
      <c r="B34" t="s">
        <v>225</v>
      </c>
      <c r="C34" t="s">
        <v>225</v>
      </c>
      <c r="D34" t="s">
        <v>225</v>
      </c>
      <c r="E34" t="s">
        <v>225</v>
      </c>
      <c r="F34" t="s">
        <v>225</v>
      </c>
      <c r="G34" t="s">
        <v>225</v>
      </c>
      <c r="H34" t="s">
        <v>225</v>
      </c>
      <c r="I34" t="s">
        <v>4559</v>
      </c>
      <c r="J34" t="s">
        <v>4560</v>
      </c>
      <c r="K34" t="s">
        <v>225</v>
      </c>
      <c r="L34" t="s">
        <v>225</v>
      </c>
      <c r="M34" t="s">
        <v>4561</v>
      </c>
      <c r="N34" t="s">
        <v>225</v>
      </c>
    </row>
    <row r="35" spans="1:14" x14ac:dyDescent="0.25">
      <c r="A35" t="s">
        <v>225</v>
      </c>
      <c r="B35" t="s">
        <v>225</v>
      </c>
      <c r="C35" t="s">
        <v>225</v>
      </c>
      <c r="D35" t="s">
        <v>225</v>
      </c>
      <c r="E35" t="s">
        <v>225</v>
      </c>
      <c r="F35" t="s">
        <v>225</v>
      </c>
      <c r="G35" t="s">
        <v>225</v>
      </c>
      <c r="H35" t="s">
        <v>225</v>
      </c>
      <c r="I35" t="s">
        <v>4434</v>
      </c>
      <c r="J35" t="s">
        <v>4434</v>
      </c>
      <c r="K35" t="s">
        <v>225</v>
      </c>
      <c r="L35" t="s">
        <v>225</v>
      </c>
      <c r="M35" t="s">
        <v>4562</v>
      </c>
      <c r="N35" t="s">
        <v>225</v>
      </c>
    </row>
    <row r="36" spans="1:14" x14ac:dyDescent="0.25">
      <c r="A36" t="s">
        <v>225</v>
      </c>
      <c r="B36" t="s">
        <v>225</v>
      </c>
      <c r="C36" t="s">
        <v>225</v>
      </c>
      <c r="D36" t="s">
        <v>225</v>
      </c>
      <c r="E36" t="s">
        <v>225</v>
      </c>
      <c r="F36" t="s">
        <v>225</v>
      </c>
      <c r="G36" t="s">
        <v>225</v>
      </c>
      <c r="H36" t="s">
        <v>225</v>
      </c>
      <c r="I36" t="s">
        <v>4563</v>
      </c>
      <c r="J36" t="s">
        <v>4564</v>
      </c>
      <c r="K36" t="s">
        <v>225</v>
      </c>
      <c r="L36" t="s">
        <v>225</v>
      </c>
      <c r="M36" t="s">
        <v>4565</v>
      </c>
      <c r="N36" t="s">
        <v>225</v>
      </c>
    </row>
    <row r="37" spans="1:14" x14ac:dyDescent="0.25">
      <c r="A37" t="s">
        <v>225</v>
      </c>
      <c r="B37" t="s">
        <v>225</v>
      </c>
      <c r="C37" t="s">
        <v>225</v>
      </c>
      <c r="D37" t="s">
        <v>225</v>
      </c>
      <c r="E37" t="s">
        <v>225</v>
      </c>
      <c r="F37" t="s">
        <v>225</v>
      </c>
      <c r="G37" t="s">
        <v>225</v>
      </c>
      <c r="H37" t="s">
        <v>225</v>
      </c>
      <c r="I37" t="s">
        <v>4434</v>
      </c>
      <c r="J37" t="s">
        <v>4434</v>
      </c>
      <c r="K37" t="s">
        <v>225</v>
      </c>
      <c r="L37" t="s">
        <v>225</v>
      </c>
      <c r="M37" t="s">
        <v>4566</v>
      </c>
      <c r="N37" t="s">
        <v>4567</v>
      </c>
    </row>
    <row r="38" spans="1:14" x14ac:dyDescent="0.25">
      <c r="A38" t="s">
        <v>225</v>
      </c>
      <c r="B38" t="s">
        <v>225</v>
      </c>
      <c r="C38" t="s">
        <v>225</v>
      </c>
      <c r="D38" t="s">
        <v>225</v>
      </c>
      <c r="E38" t="s">
        <v>225</v>
      </c>
      <c r="F38" t="s">
        <v>225</v>
      </c>
      <c r="G38" t="s">
        <v>225</v>
      </c>
      <c r="H38" t="s">
        <v>225</v>
      </c>
      <c r="I38" t="s">
        <v>4434</v>
      </c>
      <c r="J38" t="s">
        <v>4434</v>
      </c>
      <c r="K38" t="s">
        <v>225</v>
      </c>
      <c r="L38" t="s">
        <v>225</v>
      </c>
      <c r="M38" t="s">
        <v>4568</v>
      </c>
      <c r="N38" t="s">
        <v>4508</v>
      </c>
    </row>
    <row r="39" spans="1:14" x14ac:dyDescent="0.25">
      <c r="A39" t="s">
        <v>225</v>
      </c>
      <c r="B39" t="s">
        <v>225</v>
      </c>
      <c r="C39" t="s">
        <v>225</v>
      </c>
      <c r="D39" t="s">
        <v>225</v>
      </c>
      <c r="E39" t="s">
        <v>225</v>
      </c>
      <c r="F39" t="s">
        <v>225</v>
      </c>
      <c r="G39" t="s">
        <v>225</v>
      </c>
      <c r="H39" t="s">
        <v>225</v>
      </c>
      <c r="I39" t="s">
        <v>4569</v>
      </c>
      <c r="J39" t="s">
        <v>4570</v>
      </c>
      <c r="K39" t="s">
        <v>225</v>
      </c>
      <c r="L39" t="s">
        <v>225</v>
      </c>
      <c r="M39" t="s">
        <v>4571</v>
      </c>
      <c r="N39" t="s">
        <v>4572</v>
      </c>
    </row>
    <row r="40" spans="1:14" x14ac:dyDescent="0.25">
      <c r="A40" t="s">
        <v>225</v>
      </c>
      <c r="B40" t="s">
        <v>225</v>
      </c>
      <c r="C40" t="s">
        <v>225</v>
      </c>
      <c r="D40" t="s">
        <v>225</v>
      </c>
      <c r="E40" t="s">
        <v>225</v>
      </c>
      <c r="F40" t="s">
        <v>225</v>
      </c>
      <c r="G40" t="s">
        <v>225</v>
      </c>
      <c r="H40" t="s">
        <v>225</v>
      </c>
      <c r="I40" t="s">
        <v>3096</v>
      </c>
      <c r="J40" t="s">
        <v>3211</v>
      </c>
      <c r="K40" t="s">
        <v>225</v>
      </c>
      <c r="L40" t="s">
        <v>225</v>
      </c>
      <c r="M40" t="s">
        <v>4440</v>
      </c>
      <c r="N40" t="s">
        <v>4441</v>
      </c>
    </row>
    <row r="41" spans="1:14" x14ac:dyDescent="0.25">
      <c r="A41" t="s">
        <v>225</v>
      </c>
      <c r="B41" t="s">
        <v>225</v>
      </c>
      <c r="C41" t="s">
        <v>225</v>
      </c>
      <c r="D41" t="s">
        <v>225</v>
      </c>
      <c r="E41" t="s">
        <v>225</v>
      </c>
      <c r="F41" t="s">
        <v>225</v>
      </c>
      <c r="G41" t="s">
        <v>225</v>
      </c>
      <c r="H41" t="s">
        <v>225</v>
      </c>
      <c r="I41" t="s">
        <v>2137</v>
      </c>
      <c r="J41" t="s">
        <v>2306</v>
      </c>
      <c r="K41" t="s">
        <v>225</v>
      </c>
      <c r="L41" t="s">
        <v>225</v>
      </c>
      <c r="M41" t="s">
        <v>4447</v>
      </c>
      <c r="N41" t="s">
        <v>225</v>
      </c>
    </row>
    <row r="42" spans="1:14" x14ac:dyDescent="0.25">
      <c r="A42" t="s">
        <v>225</v>
      </c>
      <c r="B42" t="s">
        <v>225</v>
      </c>
      <c r="C42" t="s">
        <v>225</v>
      </c>
      <c r="D42" t="s">
        <v>225</v>
      </c>
      <c r="E42" t="s">
        <v>225</v>
      </c>
      <c r="F42" t="s">
        <v>225</v>
      </c>
      <c r="G42" t="s">
        <v>225</v>
      </c>
      <c r="H42" t="s">
        <v>225</v>
      </c>
      <c r="I42" t="s">
        <v>3211</v>
      </c>
      <c r="J42" t="s">
        <v>3298</v>
      </c>
      <c r="K42" t="s">
        <v>225</v>
      </c>
      <c r="L42" t="s">
        <v>225</v>
      </c>
      <c r="M42" t="s">
        <v>4573</v>
      </c>
      <c r="N42" t="s">
        <v>4439</v>
      </c>
    </row>
    <row r="43" spans="1:14" x14ac:dyDescent="0.25">
      <c r="A43" t="s">
        <v>225</v>
      </c>
      <c r="B43" t="s">
        <v>225</v>
      </c>
      <c r="C43" t="s">
        <v>225</v>
      </c>
      <c r="D43" t="s">
        <v>225</v>
      </c>
      <c r="E43" t="s">
        <v>225</v>
      </c>
      <c r="F43" t="s">
        <v>225</v>
      </c>
      <c r="G43" t="s">
        <v>225</v>
      </c>
      <c r="H43" t="s">
        <v>225</v>
      </c>
      <c r="I43" t="s">
        <v>3750</v>
      </c>
      <c r="J43" t="s">
        <v>2434</v>
      </c>
      <c r="K43" t="s">
        <v>225</v>
      </c>
      <c r="L43" t="s">
        <v>225</v>
      </c>
      <c r="M43" t="s">
        <v>4574</v>
      </c>
      <c r="N43" t="s">
        <v>4575</v>
      </c>
    </row>
    <row r="44" spans="1:14" x14ac:dyDescent="0.25">
      <c r="A44" t="s">
        <v>225</v>
      </c>
      <c r="B44" t="s">
        <v>225</v>
      </c>
      <c r="C44" t="s">
        <v>225</v>
      </c>
      <c r="D44" t="s">
        <v>225</v>
      </c>
      <c r="E44" t="s">
        <v>225</v>
      </c>
      <c r="F44" t="s">
        <v>225</v>
      </c>
      <c r="G44" t="s">
        <v>225</v>
      </c>
      <c r="H44" t="s">
        <v>225</v>
      </c>
      <c r="I44" t="s">
        <v>3298</v>
      </c>
      <c r="J44" t="s">
        <v>4552</v>
      </c>
      <c r="K44" t="s">
        <v>225</v>
      </c>
      <c r="L44" t="s">
        <v>225</v>
      </c>
      <c r="M44" t="s">
        <v>4576</v>
      </c>
      <c r="N44" t="s">
        <v>4577</v>
      </c>
    </row>
    <row r="45" spans="1:14" x14ac:dyDescent="0.25">
      <c r="A45" t="s">
        <v>225</v>
      </c>
      <c r="B45" t="s">
        <v>225</v>
      </c>
      <c r="C45" t="s">
        <v>225</v>
      </c>
      <c r="D45" t="s">
        <v>225</v>
      </c>
      <c r="E45" t="s">
        <v>225</v>
      </c>
      <c r="F45" t="s">
        <v>225</v>
      </c>
      <c r="G45" t="s">
        <v>225</v>
      </c>
      <c r="H45" t="s">
        <v>225</v>
      </c>
      <c r="I45" t="s">
        <v>4318</v>
      </c>
      <c r="J45" t="s">
        <v>4552</v>
      </c>
      <c r="K45" t="s">
        <v>225</v>
      </c>
      <c r="L45" t="s">
        <v>225</v>
      </c>
      <c r="M45" t="s">
        <v>4578</v>
      </c>
      <c r="N45" t="s">
        <v>4579</v>
      </c>
    </row>
    <row r="46" spans="1:14" x14ac:dyDescent="0.25">
      <c r="A46" t="s">
        <v>225</v>
      </c>
      <c r="B46" t="s">
        <v>225</v>
      </c>
      <c r="C46" t="s">
        <v>225</v>
      </c>
      <c r="D46" t="s">
        <v>225</v>
      </c>
      <c r="E46" t="s">
        <v>225</v>
      </c>
      <c r="F46" t="s">
        <v>225</v>
      </c>
      <c r="G46" t="s">
        <v>225</v>
      </c>
      <c r="H46" t="s">
        <v>225</v>
      </c>
      <c r="I46" t="s">
        <v>2434</v>
      </c>
      <c r="J46" t="s">
        <v>3211</v>
      </c>
      <c r="K46" t="s">
        <v>225</v>
      </c>
      <c r="L46" t="s">
        <v>225</v>
      </c>
      <c r="M46" t="s">
        <v>4580</v>
      </c>
      <c r="N46" t="s">
        <v>473</v>
      </c>
    </row>
    <row r="47" spans="1:14" x14ac:dyDescent="0.25">
      <c r="A47" t="s">
        <v>225</v>
      </c>
      <c r="B47" t="s">
        <v>225</v>
      </c>
      <c r="C47" t="s">
        <v>225</v>
      </c>
      <c r="D47" t="s">
        <v>225</v>
      </c>
      <c r="E47" t="s">
        <v>225</v>
      </c>
      <c r="F47" t="s">
        <v>225</v>
      </c>
      <c r="G47" t="s">
        <v>225</v>
      </c>
      <c r="H47" t="s">
        <v>225</v>
      </c>
      <c r="I47" t="s">
        <v>4051</v>
      </c>
      <c r="J47" t="s">
        <v>3096</v>
      </c>
      <c r="K47" t="s">
        <v>225</v>
      </c>
      <c r="L47" t="s">
        <v>225</v>
      </c>
      <c r="M47" t="s">
        <v>4581</v>
      </c>
      <c r="N47" t="s">
        <v>473</v>
      </c>
    </row>
    <row r="48" spans="1:14" x14ac:dyDescent="0.25">
      <c r="A48" t="s">
        <v>225</v>
      </c>
      <c r="B48" t="s">
        <v>225</v>
      </c>
      <c r="C48" t="s">
        <v>225</v>
      </c>
      <c r="D48" t="s">
        <v>225</v>
      </c>
      <c r="E48" t="s">
        <v>225</v>
      </c>
      <c r="F48" t="s">
        <v>225</v>
      </c>
      <c r="G48" t="s">
        <v>225</v>
      </c>
      <c r="H48" t="s">
        <v>225</v>
      </c>
      <c r="I48" t="s">
        <v>1830</v>
      </c>
      <c r="J48" t="s">
        <v>2137</v>
      </c>
      <c r="K48" t="s">
        <v>225</v>
      </c>
      <c r="L48" t="s">
        <v>225</v>
      </c>
      <c r="M48" t="s">
        <v>4582</v>
      </c>
      <c r="N48" t="s">
        <v>4577</v>
      </c>
    </row>
    <row r="49" spans="1:14" x14ac:dyDescent="0.25">
      <c r="A49" t="s">
        <v>225</v>
      </c>
      <c r="B49" t="s">
        <v>225</v>
      </c>
      <c r="C49" t="s">
        <v>225</v>
      </c>
      <c r="D49" t="s">
        <v>225</v>
      </c>
      <c r="E49" t="s">
        <v>225</v>
      </c>
      <c r="F49" t="s">
        <v>225</v>
      </c>
      <c r="G49" t="s">
        <v>225</v>
      </c>
      <c r="H49" t="s">
        <v>225</v>
      </c>
      <c r="I49" t="s">
        <v>4234</v>
      </c>
      <c r="J49" t="s">
        <v>4552</v>
      </c>
      <c r="K49" t="s">
        <v>225</v>
      </c>
      <c r="L49" t="s">
        <v>225</v>
      </c>
      <c r="M49" t="s">
        <v>4583</v>
      </c>
      <c r="N49" t="s">
        <v>4577</v>
      </c>
    </row>
    <row r="50" spans="1:14" x14ac:dyDescent="0.25">
      <c r="A50" t="s">
        <v>225</v>
      </c>
      <c r="B50" t="s">
        <v>225</v>
      </c>
      <c r="C50" t="s">
        <v>225</v>
      </c>
      <c r="D50" t="s">
        <v>225</v>
      </c>
      <c r="E50" t="s">
        <v>225</v>
      </c>
      <c r="F50" t="s">
        <v>225</v>
      </c>
      <c r="G50" t="s">
        <v>225</v>
      </c>
      <c r="H50" t="s">
        <v>225</v>
      </c>
      <c r="I50" t="s">
        <v>2636</v>
      </c>
      <c r="J50" t="s">
        <v>3750</v>
      </c>
      <c r="K50" t="s">
        <v>225</v>
      </c>
      <c r="L50" t="s">
        <v>225</v>
      </c>
      <c r="M50" t="s">
        <v>4584</v>
      </c>
      <c r="N50" t="s">
        <v>4577</v>
      </c>
    </row>
    <row r="51" spans="1:14" x14ac:dyDescent="0.25">
      <c r="A51" t="s">
        <v>225</v>
      </c>
      <c r="B51" t="s">
        <v>225</v>
      </c>
      <c r="C51" t="s">
        <v>225</v>
      </c>
      <c r="D51" t="s">
        <v>225</v>
      </c>
      <c r="E51" t="s">
        <v>225</v>
      </c>
      <c r="F51" t="s">
        <v>225</v>
      </c>
      <c r="G51" t="s">
        <v>225</v>
      </c>
      <c r="H51" t="s">
        <v>225</v>
      </c>
      <c r="I51" t="s">
        <v>2035</v>
      </c>
      <c r="J51" t="s">
        <v>4585</v>
      </c>
      <c r="K51" t="s">
        <v>225</v>
      </c>
      <c r="L51" t="s">
        <v>225</v>
      </c>
      <c r="M51" t="s">
        <v>4586</v>
      </c>
      <c r="N51" t="s">
        <v>4577</v>
      </c>
    </row>
    <row r="52" spans="1:14" x14ac:dyDescent="0.25">
      <c r="A52" t="s">
        <v>225</v>
      </c>
      <c r="B52" t="s">
        <v>225</v>
      </c>
      <c r="C52" t="s">
        <v>225</v>
      </c>
      <c r="D52" t="s">
        <v>225</v>
      </c>
      <c r="E52" t="s">
        <v>225</v>
      </c>
      <c r="F52" t="s">
        <v>225</v>
      </c>
      <c r="G52" t="s">
        <v>225</v>
      </c>
      <c r="H52" t="s">
        <v>225</v>
      </c>
      <c r="I52" t="s">
        <v>2306</v>
      </c>
      <c r="J52" t="s">
        <v>4051</v>
      </c>
      <c r="K52" t="s">
        <v>225</v>
      </c>
      <c r="L52" t="s">
        <v>225</v>
      </c>
      <c r="M52" t="s">
        <v>4587</v>
      </c>
      <c r="N52" t="s">
        <v>473</v>
      </c>
    </row>
    <row r="53" spans="1:14" x14ac:dyDescent="0.25">
      <c r="A53" t="s">
        <v>225</v>
      </c>
      <c r="B53" t="s">
        <v>225</v>
      </c>
      <c r="C53" t="s">
        <v>225</v>
      </c>
      <c r="D53" t="s">
        <v>225</v>
      </c>
      <c r="E53" t="s">
        <v>225</v>
      </c>
      <c r="F53" t="s">
        <v>225</v>
      </c>
      <c r="G53" t="s">
        <v>225</v>
      </c>
      <c r="H53" t="s">
        <v>225</v>
      </c>
      <c r="I53" t="s">
        <v>4258</v>
      </c>
      <c r="J53" t="s">
        <v>4552</v>
      </c>
      <c r="K53" t="s">
        <v>225</v>
      </c>
      <c r="L53" t="s">
        <v>225</v>
      </c>
      <c r="M53" t="s">
        <v>4588</v>
      </c>
      <c r="N53" t="s">
        <v>473</v>
      </c>
    </row>
    <row r="54" spans="1:14" x14ac:dyDescent="0.25">
      <c r="A54" t="s">
        <v>225</v>
      </c>
      <c r="B54" t="s">
        <v>225</v>
      </c>
      <c r="C54" t="s">
        <v>225</v>
      </c>
      <c r="D54" t="s">
        <v>225</v>
      </c>
      <c r="E54" t="s">
        <v>225</v>
      </c>
      <c r="F54" t="s">
        <v>225</v>
      </c>
      <c r="G54" t="s">
        <v>225</v>
      </c>
      <c r="H54" t="s">
        <v>225</v>
      </c>
      <c r="I54" t="s">
        <v>3917</v>
      </c>
      <c r="J54" t="s">
        <v>3750</v>
      </c>
      <c r="K54" t="s">
        <v>225</v>
      </c>
      <c r="L54" t="s">
        <v>225</v>
      </c>
      <c r="M54" t="s">
        <v>4589</v>
      </c>
      <c r="N54" t="s">
        <v>4552</v>
      </c>
    </row>
    <row r="55" spans="1:14" x14ac:dyDescent="0.25">
      <c r="A55" t="s">
        <v>225</v>
      </c>
      <c r="B55" t="s">
        <v>225</v>
      </c>
      <c r="C55" t="s">
        <v>225</v>
      </c>
      <c r="D55" t="s">
        <v>225</v>
      </c>
      <c r="E55" t="s">
        <v>225</v>
      </c>
      <c r="F55" t="s">
        <v>225</v>
      </c>
      <c r="G55" t="s">
        <v>225</v>
      </c>
      <c r="H55" t="s">
        <v>225</v>
      </c>
      <c r="I55" t="s">
        <v>4590</v>
      </c>
      <c r="J55" t="s">
        <v>4552</v>
      </c>
      <c r="K55" t="s">
        <v>225</v>
      </c>
      <c r="L55" t="s">
        <v>225</v>
      </c>
      <c r="M55" t="s">
        <v>4591</v>
      </c>
      <c r="N55" t="s">
        <v>473</v>
      </c>
    </row>
    <row r="56" spans="1:14" x14ac:dyDescent="0.25">
      <c r="A56" t="s">
        <v>225</v>
      </c>
      <c r="B56" t="s">
        <v>225</v>
      </c>
      <c r="C56" t="s">
        <v>225</v>
      </c>
      <c r="D56" t="s">
        <v>225</v>
      </c>
      <c r="E56" t="s">
        <v>225</v>
      </c>
      <c r="F56" t="s">
        <v>225</v>
      </c>
      <c r="G56" t="s">
        <v>225</v>
      </c>
      <c r="H56" t="s">
        <v>225</v>
      </c>
      <c r="I56" t="s">
        <v>1903</v>
      </c>
      <c r="J56" t="s">
        <v>3298</v>
      </c>
      <c r="K56" t="s">
        <v>225</v>
      </c>
      <c r="L56" t="s">
        <v>225</v>
      </c>
      <c r="M56" t="s">
        <v>4592</v>
      </c>
      <c r="N56" t="s">
        <v>473</v>
      </c>
    </row>
    <row r="57" spans="1:14" x14ac:dyDescent="0.25">
      <c r="A57" t="s">
        <v>225</v>
      </c>
      <c r="B57" t="s">
        <v>225</v>
      </c>
      <c r="C57" t="s">
        <v>225</v>
      </c>
      <c r="D57" t="s">
        <v>225</v>
      </c>
      <c r="E57" t="s">
        <v>225</v>
      </c>
      <c r="F57" t="s">
        <v>225</v>
      </c>
      <c r="G57" t="s">
        <v>225</v>
      </c>
      <c r="H57" t="s">
        <v>225</v>
      </c>
      <c r="I57" t="s">
        <v>4593</v>
      </c>
      <c r="J57" t="s">
        <v>4552</v>
      </c>
      <c r="K57" t="s">
        <v>225</v>
      </c>
      <c r="L57" t="s">
        <v>225</v>
      </c>
      <c r="M57" t="s">
        <v>4594</v>
      </c>
      <c r="N57" t="s">
        <v>4577</v>
      </c>
    </row>
    <row r="58" spans="1:14" x14ac:dyDescent="0.25">
      <c r="A58" t="s">
        <v>225</v>
      </c>
      <c r="B58" t="s">
        <v>225</v>
      </c>
      <c r="C58" t="s">
        <v>225</v>
      </c>
      <c r="D58" t="s">
        <v>225</v>
      </c>
      <c r="E58" t="s">
        <v>225</v>
      </c>
      <c r="F58" t="s">
        <v>225</v>
      </c>
      <c r="G58" t="s">
        <v>225</v>
      </c>
      <c r="H58" t="s">
        <v>225</v>
      </c>
      <c r="I58" t="s">
        <v>2052</v>
      </c>
      <c r="J58" t="s">
        <v>2035</v>
      </c>
      <c r="K58" t="s">
        <v>225</v>
      </c>
      <c r="L58" t="s">
        <v>225</v>
      </c>
      <c r="M58" t="s">
        <v>4595</v>
      </c>
      <c r="N58" t="s">
        <v>4577</v>
      </c>
    </row>
    <row r="59" spans="1:14" x14ac:dyDescent="0.25">
      <c r="A59" t="s">
        <v>225</v>
      </c>
      <c r="B59" t="s">
        <v>225</v>
      </c>
      <c r="C59" t="s">
        <v>225</v>
      </c>
      <c r="D59" t="s">
        <v>225</v>
      </c>
      <c r="E59" t="s">
        <v>225</v>
      </c>
      <c r="F59" t="s">
        <v>225</v>
      </c>
      <c r="G59" t="s">
        <v>225</v>
      </c>
      <c r="H59" t="s">
        <v>225</v>
      </c>
      <c r="I59" t="s">
        <v>2433</v>
      </c>
      <c r="J59" t="s">
        <v>4051</v>
      </c>
      <c r="K59" t="s">
        <v>225</v>
      </c>
      <c r="L59" t="s">
        <v>225</v>
      </c>
      <c r="M59" t="s">
        <v>4596</v>
      </c>
      <c r="N59" t="s">
        <v>473</v>
      </c>
    </row>
    <row r="60" spans="1:14" x14ac:dyDescent="0.25">
      <c r="A60" t="s">
        <v>225</v>
      </c>
      <c r="B60" t="s">
        <v>225</v>
      </c>
      <c r="C60" t="s">
        <v>225</v>
      </c>
      <c r="D60" t="s">
        <v>225</v>
      </c>
      <c r="E60" t="s">
        <v>225</v>
      </c>
      <c r="F60" t="s">
        <v>225</v>
      </c>
      <c r="G60" t="s">
        <v>225</v>
      </c>
      <c r="H60" t="s">
        <v>225</v>
      </c>
      <c r="I60" t="s">
        <v>2941</v>
      </c>
      <c r="J60" t="s">
        <v>4234</v>
      </c>
      <c r="K60" t="s">
        <v>225</v>
      </c>
      <c r="L60" t="s">
        <v>225</v>
      </c>
      <c r="M60" t="s">
        <v>4597</v>
      </c>
      <c r="N60" t="s">
        <v>4577</v>
      </c>
    </row>
    <row r="61" spans="1:14" x14ac:dyDescent="0.25">
      <c r="A61" t="s">
        <v>225</v>
      </c>
      <c r="B61" t="s">
        <v>225</v>
      </c>
      <c r="C61" t="s">
        <v>225</v>
      </c>
      <c r="D61" t="s">
        <v>225</v>
      </c>
      <c r="E61" t="s">
        <v>225</v>
      </c>
      <c r="F61" t="s">
        <v>225</v>
      </c>
      <c r="G61" t="s">
        <v>225</v>
      </c>
      <c r="H61" t="s">
        <v>225</v>
      </c>
      <c r="I61" t="s">
        <v>4598</v>
      </c>
      <c r="J61" t="s">
        <v>4552</v>
      </c>
      <c r="K61" t="s">
        <v>225</v>
      </c>
      <c r="L61" t="s">
        <v>225</v>
      </c>
      <c r="M61" t="s">
        <v>4599</v>
      </c>
      <c r="N61" t="s">
        <v>4577</v>
      </c>
    </row>
    <row r="62" spans="1:14" x14ac:dyDescent="0.25">
      <c r="A62" t="s">
        <v>225</v>
      </c>
      <c r="B62" t="s">
        <v>225</v>
      </c>
      <c r="C62" t="s">
        <v>225</v>
      </c>
      <c r="D62" t="s">
        <v>225</v>
      </c>
      <c r="E62" t="s">
        <v>225</v>
      </c>
      <c r="F62" t="s">
        <v>225</v>
      </c>
      <c r="G62" t="s">
        <v>225</v>
      </c>
      <c r="H62" t="s">
        <v>225</v>
      </c>
      <c r="I62" t="s">
        <v>3013</v>
      </c>
      <c r="J62" t="s">
        <v>3750</v>
      </c>
      <c r="K62" t="s">
        <v>225</v>
      </c>
      <c r="L62" t="s">
        <v>225</v>
      </c>
      <c r="M62" t="s">
        <v>4600</v>
      </c>
      <c r="N62" t="s">
        <v>4577</v>
      </c>
    </row>
    <row r="63" spans="1:14" x14ac:dyDescent="0.25">
      <c r="A63" t="s">
        <v>225</v>
      </c>
      <c r="B63" t="s">
        <v>225</v>
      </c>
      <c r="C63" t="s">
        <v>225</v>
      </c>
      <c r="D63" t="s">
        <v>225</v>
      </c>
      <c r="E63" t="s">
        <v>225</v>
      </c>
      <c r="F63" t="s">
        <v>225</v>
      </c>
      <c r="G63" t="s">
        <v>225</v>
      </c>
      <c r="H63" t="s">
        <v>225</v>
      </c>
      <c r="I63" t="s">
        <v>4577</v>
      </c>
      <c r="J63" t="s">
        <v>4552</v>
      </c>
      <c r="K63" t="s">
        <v>225</v>
      </c>
      <c r="L63" t="s">
        <v>225</v>
      </c>
      <c r="M63" t="s">
        <v>4601</v>
      </c>
      <c r="N63" t="s">
        <v>4577</v>
      </c>
    </row>
    <row r="64" spans="1:14" x14ac:dyDescent="0.25">
      <c r="A64" t="s">
        <v>225</v>
      </c>
      <c r="B64" t="s">
        <v>225</v>
      </c>
      <c r="C64" t="s">
        <v>225</v>
      </c>
      <c r="D64" t="s">
        <v>225</v>
      </c>
      <c r="E64" t="s">
        <v>225</v>
      </c>
      <c r="F64" t="s">
        <v>225</v>
      </c>
      <c r="G64" t="s">
        <v>225</v>
      </c>
      <c r="H64" t="s">
        <v>225</v>
      </c>
      <c r="I64" t="s">
        <v>4602</v>
      </c>
      <c r="J64" t="s">
        <v>4552</v>
      </c>
      <c r="K64" t="s">
        <v>225</v>
      </c>
      <c r="L64" t="s">
        <v>225</v>
      </c>
      <c r="M64" t="s">
        <v>4603</v>
      </c>
      <c r="N64" t="s">
        <v>473</v>
      </c>
    </row>
    <row r="65" spans="1:14" x14ac:dyDescent="0.25">
      <c r="A65" t="s">
        <v>225</v>
      </c>
      <c r="B65" t="s">
        <v>225</v>
      </c>
      <c r="C65" t="s">
        <v>225</v>
      </c>
      <c r="D65" t="s">
        <v>225</v>
      </c>
      <c r="E65" t="s">
        <v>225</v>
      </c>
      <c r="F65" t="s">
        <v>225</v>
      </c>
      <c r="G65" t="s">
        <v>225</v>
      </c>
      <c r="H65" t="s">
        <v>225</v>
      </c>
      <c r="I65" t="s">
        <v>225</v>
      </c>
      <c r="J65" t="s">
        <v>225</v>
      </c>
      <c r="K65" t="s">
        <v>225</v>
      </c>
      <c r="L65" t="s">
        <v>225</v>
      </c>
      <c r="M65" t="s">
        <v>4604</v>
      </c>
      <c r="N65" t="s">
        <v>473</v>
      </c>
    </row>
    <row r="66" spans="1:14" x14ac:dyDescent="0.25">
      <c r="A66" t="s">
        <v>225</v>
      </c>
      <c r="B66" t="s">
        <v>225</v>
      </c>
      <c r="C66" t="s">
        <v>225</v>
      </c>
      <c r="D66" t="s">
        <v>225</v>
      </c>
      <c r="E66" t="s">
        <v>225</v>
      </c>
      <c r="F66" t="s">
        <v>225</v>
      </c>
      <c r="G66" t="s">
        <v>225</v>
      </c>
      <c r="H66" t="s">
        <v>225</v>
      </c>
      <c r="I66" t="s">
        <v>225</v>
      </c>
      <c r="J66" t="s">
        <v>225</v>
      </c>
      <c r="K66" t="s">
        <v>225</v>
      </c>
      <c r="L66" t="s">
        <v>225</v>
      </c>
      <c r="M66" t="s">
        <v>4605</v>
      </c>
      <c r="N66" t="s">
        <v>473</v>
      </c>
    </row>
    <row r="67" spans="1:14" x14ac:dyDescent="0.25">
      <c r="A67" t="s">
        <v>225</v>
      </c>
      <c r="B67" t="s">
        <v>225</v>
      </c>
      <c r="C67" t="s">
        <v>225</v>
      </c>
      <c r="D67" t="s">
        <v>225</v>
      </c>
      <c r="E67" t="s">
        <v>225</v>
      </c>
      <c r="F67" t="s">
        <v>225</v>
      </c>
      <c r="G67" t="s">
        <v>225</v>
      </c>
      <c r="H67" t="s">
        <v>225</v>
      </c>
      <c r="I67" t="s">
        <v>225</v>
      </c>
      <c r="J67" t="s">
        <v>225</v>
      </c>
      <c r="K67" t="s">
        <v>225</v>
      </c>
      <c r="L67" t="s">
        <v>225</v>
      </c>
      <c r="M67" t="s">
        <v>4606</v>
      </c>
      <c r="N67" t="s">
        <v>473</v>
      </c>
    </row>
    <row r="68" spans="1:14" x14ac:dyDescent="0.25">
      <c r="A68" t="s">
        <v>225</v>
      </c>
      <c r="B68" t="s">
        <v>225</v>
      </c>
      <c r="C68" t="s">
        <v>225</v>
      </c>
      <c r="D68" t="s">
        <v>225</v>
      </c>
      <c r="E68" t="s">
        <v>225</v>
      </c>
      <c r="F68" t="s">
        <v>225</v>
      </c>
      <c r="G68" t="s">
        <v>225</v>
      </c>
      <c r="H68" t="s">
        <v>225</v>
      </c>
      <c r="I68" t="s">
        <v>225</v>
      </c>
      <c r="J68" t="s">
        <v>225</v>
      </c>
      <c r="K68" t="s">
        <v>225</v>
      </c>
      <c r="L68" t="s">
        <v>225</v>
      </c>
      <c r="M68" t="s">
        <v>4607</v>
      </c>
      <c r="N68" t="s">
        <v>473</v>
      </c>
    </row>
    <row r="69" spans="1:14" x14ac:dyDescent="0.25">
      <c r="A69" t="s">
        <v>225</v>
      </c>
      <c r="B69" t="s">
        <v>225</v>
      </c>
      <c r="C69" t="s">
        <v>225</v>
      </c>
      <c r="D69" t="s">
        <v>225</v>
      </c>
      <c r="E69" t="s">
        <v>225</v>
      </c>
      <c r="F69" t="s">
        <v>225</v>
      </c>
      <c r="G69" t="s">
        <v>225</v>
      </c>
      <c r="H69" t="s">
        <v>225</v>
      </c>
      <c r="I69" t="s">
        <v>225</v>
      </c>
      <c r="J69" t="s">
        <v>225</v>
      </c>
      <c r="K69" t="s">
        <v>225</v>
      </c>
      <c r="L69" t="s">
        <v>225</v>
      </c>
      <c r="M69" t="s">
        <v>4608</v>
      </c>
      <c r="N69" t="s">
        <v>473</v>
      </c>
    </row>
    <row r="70" spans="1:14" x14ac:dyDescent="0.25">
      <c r="A70" t="s">
        <v>225</v>
      </c>
      <c r="B70" t="s">
        <v>225</v>
      </c>
      <c r="C70" t="s">
        <v>225</v>
      </c>
      <c r="D70" t="s">
        <v>225</v>
      </c>
      <c r="E70" t="s">
        <v>225</v>
      </c>
      <c r="F70" t="s">
        <v>225</v>
      </c>
      <c r="G70" t="s">
        <v>225</v>
      </c>
      <c r="H70" t="s">
        <v>225</v>
      </c>
      <c r="I70" t="s">
        <v>225</v>
      </c>
      <c r="J70" t="s">
        <v>225</v>
      </c>
      <c r="K70" t="s">
        <v>225</v>
      </c>
      <c r="L70" t="s">
        <v>225</v>
      </c>
      <c r="M70" t="s">
        <v>4609</v>
      </c>
      <c r="N70" t="s">
        <v>2433</v>
      </c>
    </row>
    <row r="71" spans="1:14" x14ac:dyDescent="0.25">
      <c r="A71" t="s">
        <v>225</v>
      </c>
      <c r="B71" t="s">
        <v>225</v>
      </c>
      <c r="C71" t="s">
        <v>225</v>
      </c>
      <c r="D71" t="s">
        <v>225</v>
      </c>
      <c r="E71" t="s">
        <v>225</v>
      </c>
      <c r="F71" t="s">
        <v>225</v>
      </c>
      <c r="G71" t="s">
        <v>225</v>
      </c>
      <c r="H71" t="s">
        <v>225</v>
      </c>
      <c r="I71" t="s">
        <v>225</v>
      </c>
      <c r="J71" t="s">
        <v>225</v>
      </c>
      <c r="K71" t="s">
        <v>225</v>
      </c>
      <c r="L71" t="s">
        <v>225</v>
      </c>
      <c r="M71" t="s">
        <v>4610</v>
      </c>
      <c r="N71" t="s">
        <v>3096</v>
      </c>
    </row>
    <row r="72" spans="1:14" x14ac:dyDescent="0.25">
      <c r="A72" t="s">
        <v>225</v>
      </c>
      <c r="B72" t="s">
        <v>225</v>
      </c>
      <c r="C72" t="s">
        <v>225</v>
      </c>
      <c r="D72" t="s">
        <v>225</v>
      </c>
      <c r="E72" t="s">
        <v>225</v>
      </c>
      <c r="F72" t="s">
        <v>225</v>
      </c>
      <c r="G72" t="s">
        <v>225</v>
      </c>
      <c r="H72" t="s">
        <v>225</v>
      </c>
      <c r="I72" t="s">
        <v>225</v>
      </c>
      <c r="J72" t="s">
        <v>225</v>
      </c>
      <c r="K72" t="s">
        <v>225</v>
      </c>
      <c r="L72" t="s">
        <v>225</v>
      </c>
      <c r="M72" t="s">
        <v>4611</v>
      </c>
      <c r="N72" t="s">
        <v>3096</v>
      </c>
    </row>
    <row r="73" spans="1:14" x14ac:dyDescent="0.25">
      <c r="A73" t="s">
        <v>225</v>
      </c>
      <c r="B73" t="s">
        <v>225</v>
      </c>
      <c r="C73" t="s">
        <v>225</v>
      </c>
      <c r="D73" t="s">
        <v>225</v>
      </c>
      <c r="E73" t="s">
        <v>225</v>
      </c>
      <c r="F73" t="s">
        <v>225</v>
      </c>
      <c r="G73" t="s">
        <v>225</v>
      </c>
      <c r="H73" t="s">
        <v>225</v>
      </c>
      <c r="I73" t="s">
        <v>225</v>
      </c>
      <c r="J73" t="s">
        <v>225</v>
      </c>
      <c r="K73" t="s">
        <v>225</v>
      </c>
      <c r="L73" t="s">
        <v>225</v>
      </c>
      <c r="M73" t="s">
        <v>4612</v>
      </c>
      <c r="N73" t="s">
        <v>4613</v>
      </c>
    </row>
    <row r="74" spans="1:14" x14ac:dyDescent="0.25">
      <c r="A74" t="s">
        <v>225</v>
      </c>
      <c r="B74" t="s">
        <v>225</v>
      </c>
      <c r="C74" t="s">
        <v>225</v>
      </c>
      <c r="D74" t="s">
        <v>225</v>
      </c>
      <c r="E74" t="s">
        <v>225</v>
      </c>
      <c r="F74" t="s">
        <v>225</v>
      </c>
      <c r="G74" t="s">
        <v>225</v>
      </c>
      <c r="H74" t="s">
        <v>225</v>
      </c>
      <c r="I74" t="s">
        <v>225</v>
      </c>
      <c r="J74" t="s">
        <v>225</v>
      </c>
      <c r="K74" t="s">
        <v>225</v>
      </c>
      <c r="L74" t="s">
        <v>225</v>
      </c>
      <c r="M74" t="s">
        <v>4614</v>
      </c>
      <c r="N74" t="s">
        <v>2137</v>
      </c>
    </row>
    <row r="75" spans="1:14" x14ac:dyDescent="0.25">
      <c r="A75" t="s">
        <v>225</v>
      </c>
      <c r="B75" t="s">
        <v>225</v>
      </c>
      <c r="C75" t="s">
        <v>225</v>
      </c>
      <c r="D75" t="s">
        <v>225</v>
      </c>
      <c r="E75" t="s">
        <v>225</v>
      </c>
      <c r="F75" t="s">
        <v>225</v>
      </c>
      <c r="G75" t="s">
        <v>225</v>
      </c>
      <c r="H75" t="s">
        <v>225</v>
      </c>
      <c r="I75" t="s">
        <v>225</v>
      </c>
      <c r="J75" t="s">
        <v>225</v>
      </c>
      <c r="K75" t="s">
        <v>225</v>
      </c>
      <c r="L75" t="s">
        <v>225</v>
      </c>
      <c r="M75" t="s">
        <v>4615</v>
      </c>
      <c r="N75" t="s">
        <v>2137</v>
      </c>
    </row>
    <row r="76" spans="1:14" x14ac:dyDescent="0.25">
      <c r="A76" t="s">
        <v>225</v>
      </c>
      <c r="B76" t="s">
        <v>225</v>
      </c>
      <c r="C76" t="s">
        <v>225</v>
      </c>
      <c r="D76" t="s">
        <v>225</v>
      </c>
      <c r="E76" t="s">
        <v>225</v>
      </c>
      <c r="F76" t="s">
        <v>225</v>
      </c>
      <c r="G76" t="s">
        <v>225</v>
      </c>
      <c r="H76" t="s">
        <v>225</v>
      </c>
      <c r="I76" t="s">
        <v>225</v>
      </c>
      <c r="J76" t="s">
        <v>225</v>
      </c>
      <c r="K76" t="s">
        <v>225</v>
      </c>
      <c r="L76" t="s">
        <v>225</v>
      </c>
      <c r="M76" t="s">
        <v>4616</v>
      </c>
      <c r="N76" t="s">
        <v>3298</v>
      </c>
    </row>
    <row r="77" spans="1:14" x14ac:dyDescent="0.25">
      <c r="A77" t="s">
        <v>225</v>
      </c>
      <c r="B77" t="s">
        <v>225</v>
      </c>
      <c r="C77" t="s">
        <v>225</v>
      </c>
      <c r="D77" t="s">
        <v>225</v>
      </c>
      <c r="E77" t="s">
        <v>225</v>
      </c>
      <c r="F77" t="s">
        <v>225</v>
      </c>
      <c r="G77" t="s">
        <v>225</v>
      </c>
      <c r="H77" t="s">
        <v>225</v>
      </c>
      <c r="I77" t="s">
        <v>225</v>
      </c>
      <c r="J77" t="s">
        <v>225</v>
      </c>
      <c r="K77" t="s">
        <v>225</v>
      </c>
      <c r="L77" t="s">
        <v>225</v>
      </c>
      <c r="M77" t="s">
        <v>4617</v>
      </c>
      <c r="N77" t="s">
        <v>4618</v>
      </c>
    </row>
    <row r="78" spans="1:14" x14ac:dyDescent="0.25">
      <c r="A78" t="s">
        <v>225</v>
      </c>
      <c r="B78" t="s">
        <v>225</v>
      </c>
      <c r="C78" t="s">
        <v>225</v>
      </c>
      <c r="D78" t="s">
        <v>225</v>
      </c>
      <c r="E78" t="s">
        <v>225</v>
      </c>
      <c r="F78" t="s">
        <v>225</v>
      </c>
      <c r="G78" t="s">
        <v>225</v>
      </c>
      <c r="H78" t="s">
        <v>225</v>
      </c>
      <c r="I78" t="s">
        <v>225</v>
      </c>
      <c r="J78" t="s">
        <v>225</v>
      </c>
      <c r="K78" t="s">
        <v>225</v>
      </c>
      <c r="L78" t="s">
        <v>225</v>
      </c>
      <c r="M78" t="s">
        <v>4619</v>
      </c>
      <c r="N78" t="s">
        <v>3298</v>
      </c>
    </row>
    <row r="79" spans="1:14" x14ac:dyDescent="0.25">
      <c r="A79" t="s">
        <v>225</v>
      </c>
      <c r="B79" t="s">
        <v>225</v>
      </c>
      <c r="C79" t="s">
        <v>225</v>
      </c>
      <c r="D79" t="s">
        <v>225</v>
      </c>
      <c r="E79" t="s">
        <v>225</v>
      </c>
      <c r="F79" t="s">
        <v>225</v>
      </c>
      <c r="G79" t="s">
        <v>225</v>
      </c>
      <c r="H79" t="s">
        <v>225</v>
      </c>
      <c r="I79" t="s">
        <v>225</v>
      </c>
      <c r="J79" t="s">
        <v>225</v>
      </c>
      <c r="K79" t="s">
        <v>225</v>
      </c>
      <c r="L79" t="s">
        <v>225</v>
      </c>
      <c r="M79" t="s">
        <v>4620</v>
      </c>
      <c r="N79" t="s">
        <v>4621</v>
      </c>
    </row>
    <row r="80" spans="1:14" x14ac:dyDescent="0.25">
      <c r="A80" t="s">
        <v>225</v>
      </c>
      <c r="B80" t="s">
        <v>225</v>
      </c>
      <c r="C80" t="s">
        <v>225</v>
      </c>
      <c r="D80" t="s">
        <v>225</v>
      </c>
      <c r="E80" t="s">
        <v>225</v>
      </c>
      <c r="F80" t="s">
        <v>225</v>
      </c>
      <c r="G80" t="s">
        <v>225</v>
      </c>
      <c r="H80" t="s">
        <v>225</v>
      </c>
      <c r="I80" t="s">
        <v>225</v>
      </c>
      <c r="J80" t="s">
        <v>225</v>
      </c>
      <c r="K80" t="s">
        <v>225</v>
      </c>
      <c r="L80" t="s">
        <v>225</v>
      </c>
      <c r="M80" t="s">
        <v>4622</v>
      </c>
      <c r="N80" t="s">
        <v>3096</v>
      </c>
    </row>
    <row r="81" spans="1:14" x14ac:dyDescent="0.25">
      <c r="A81" t="s">
        <v>225</v>
      </c>
      <c r="B81" t="s">
        <v>225</v>
      </c>
      <c r="C81" t="s">
        <v>225</v>
      </c>
      <c r="D81" t="s">
        <v>225</v>
      </c>
      <c r="E81" t="s">
        <v>225</v>
      </c>
      <c r="F81" t="s">
        <v>225</v>
      </c>
      <c r="G81" t="s">
        <v>225</v>
      </c>
      <c r="H81" t="s">
        <v>225</v>
      </c>
      <c r="I81" t="s">
        <v>225</v>
      </c>
      <c r="J81" t="s">
        <v>225</v>
      </c>
      <c r="K81" t="s">
        <v>225</v>
      </c>
      <c r="L81" t="s">
        <v>225</v>
      </c>
      <c r="M81" t="s">
        <v>4623</v>
      </c>
      <c r="N81" t="s">
        <v>3096</v>
      </c>
    </row>
    <row r="82" spans="1:14" x14ac:dyDescent="0.25">
      <c r="A82" t="s">
        <v>225</v>
      </c>
      <c r="B82" t="s">
        <v>225</v>
      </c>
      <c r="C82" t="s">
        <v>225</v>
      </c>
      <c r="D82" t="s">
        <v>225</v>
      </c>
      <c r="E82" t="s">
        <v>225</v>
      </c>
      <c r="F82" t="s">
        <v>225</v>
      </c>
      <c r="G82" t="s">
        <v>225</v>
      </c>
      <c r="H82" t="s">
        <v>225</v>
      </c>
      <c r="I82" t="s">
        <v>225</v>
      </c>
      <c r="J82" t="s">
        <v>225</v>
      </c>
      <c r="K82" t="s">
        <v>225</v>
      </c>
      <c r="L82" t="s">
        <v>225</v>
      </c>
      <c r="M82" t="s">
        <v>4624</v>
      </c>
      <c r="N82" t="s">
        <v>4625</v>
      </c>
    </row>
    <row r="83" spans="1:14" x14ac:dyDescent="0.25">
      <c r="A83" t="s">
        <v>225</v>
      </c>
      <c r="B83" t="s">
        <v>225</v>
      </c>
      <c r="C83" t="s">
        <v>225</v>
      </c>
      <c r="D83" t="s">
        <v>225</v>
      </c>
      <c r="E83" t="s">
        <v>225</v>
      </c>
      <c r="F83" t="s">
        <v>225</v>
      </c>
      <c r="G83" t="s">
        <v>225</v>
      </c>
      <c r="H83" t="s">
        <v>225</v>
      </c>
      <c r="I83" t="s">
        <v>225</v>
      </c>
      <c r="J83" t="s">
        <v>225</v>
      </c>
      <c r="K83" t="s">
        <v>225</v>
      </c>
      <c r="L83" t="s">
        <v>225</v>
      </c>
      <c r="M83" t="s">
        <v>4626</v>
      </c>
      <c r="N83" t="s">
        <v>4627</v>
      </c>
    </row>
    <row r="84" spans="1:14" x14ac:dyDescent="0.25">
      <c r="A84" t="s">
        <v>225</v>
      </c>
      <c r="B84" t="s">
        <v>225</v>
      </c>
      <c r="C84" t="s">
        <v>225</v>
      </c>
      <c r="D84" t="s">
        <v>225</v>
      </c>
      <c r="E84" t="s">
        <v>225</v>
      </c>
      <c r="F84" t="s">
        <v>225</v>
      </c>
      <c r="G84" t="s">
        <v>225</v>
      </c>
      <c r="H84" t="s">
        <v>225</v>
      </c>
      <c r="I84" t="s">
        <v>225</v>
      </c>
      <c r="J84" t="s">
        <v>225</v>
      </c>
      <c r="K84" t="s">
        <v>225</v>
      </c>
      <c r="L84" t="s">
        <v>225</v>
      </c>
      <c r="M84" t="s">
        <v>4628</v>
      </c>
      <c r="N84" t="s">
        <v>4234</v>
      </c>
    </row>
    <row r="85" spans="1:14" x14ac:dyDescent="0.25">
      <c r="A85" t="s">
        <v>225</v>
      </c>
      <c r="B85" t="s">
        <v>225</v>
      </c>
      <c r="C85" t="s">
        <v>225</v>
      </c>
      <c r="D85" t="s">
        <v>225</v>
      </c>
      <c r="E85" t="s">
        <v>225</v>
      </c>
      <c r="F85" t="s">
        <v>225</v>
      </c>
      <c r="G85" t="s">
        <v>225</v>
      </c>
      <c r="H85" t="s">
        <v>225</v>
      </c>
      <c r="I85" t="s">
        <v>225</v>
      </c>
      <c r="J85" t="s">
        <v>225</v>
      </c>
      <c r="K85" t="s">
        <v>225</v>
      </c>
      <c r="L85" t="s">
        <v>225</v>
      </c>
      <c r="M85" t="s">
        <v>4629</v>
      </c>
      <c r="N85" t="s">
        <v>4455</v>
      </c>
    </row>
    <row r="86" spans="1:14" x14ac:dyDescent="0.25">
      <c r="A86" t="s">
        <v>225</v>
      </c>
      <c r="B86" t="s">
        <v>225</v>
      </c>
      <c r="C86" t="s">
        <v>225</v>
      </c>
      <c r="D86" t="s">
        <v>225</v>
      </c>
      <c r="E86" t="s">
        <v>225</v>
      </c>
      <c r="F86" t="s">
        <v>225</v>
      </c>
      <c r="G86" t="s">
        <v>225</v>
      </c>
      <c r="H86" t="s">
        <v>225</v>
      </c>
      <c r="I86" t="s">
        <v>225</v>
      </c>
      <c r="J86" t="s">
        <v>225</v>
      </c>
      <c r="K86" t="s">
        <v>225</v>
      </c>
      <c r="L86" t="s">
        <v>225</v>
      </c>
      <c r="M86" t="s">
        <v>4630</v>
      </c>
      <c r="N86" t="s">
        <v>4552</v>
      </c>
    </row>
    <row r="87" spans="1:14" x14ac:dyDescent="0.25">
      <c r="A87" t="s">
        <v>225</v>
      </c>
      <c r="B87" t="s">
        <v>225</v>
      </c>
      <c r="C87" t="s">
        <v>225</v>
      </c>
      <c r="D87" t="s">
        <v>225</v>
      </c>
      <c r="E87" t="s">
        <v>225</v>
      </c>
      <c r="F87" t="s">
        <v>225</v>
      </c>
      <c r="G87" t="s">
        <v>225</v>
      </c>
      <c r="H87" t="s">
        <v>225</v>
      </c>
      <c r="I87" t="s">
        <v>225</v>
      </c>
      <c r="J87" t="s">
        <v>225</v>
      </c>
      <c r="K87" t="s">
        <v>225</v>
      </c>
      <c r="L87" t="s">
        <v>225</v>
      </c>
      <c r="M87" t="s">
        <v>4631</v>
      </c>
      <c r="N87" t="s">
        <v>4632</v>
      </c>
    </row>
    <row r="88" spans="1:14" x14ac:dyDescent="0.25">
      <c r="A88" t="s">
        <v>225</v>
      </c>
      <c r="B88" t="s">
        <v>225</v>
      </c>
      <c r="C88" t="s">
        <v>225</v>
      </c>
      <c r="D88" t="s">
        <v>225</v>
      </c>
      <c r="E88" t="s">
        <v>225</v>
      </c>
      <c r="F88" t="s">
        <v>225</v>
      </c>
      <c r="G88" t="s">
        <v>225</v>
      </c>
      <c r="H88" t="s">
        <v>225</v>
      </c>
      <c r="I88" t="s">
        <v>225</v>
      </c>
      <c r="J88" t="s">
        <v>225</v>
      </c>
      <c r="K88" t="s">
        <v>225</v>
      </c>
      <c r="L88" t="s">
        <v>225</v>
      </c>
      <c r="M88" t="s">
        <v>4633</v>
      </c>
      <c r="N88" t="s">
        <v>3096</v>
      </c>
    </row>
    <row r="89" spans="1:14" x14ac:dyDescent="0.25">
      <c r="A89" t="s">
        <v>225</v>
      </c>
      <c r="B89" t="s">
        <v>225</v>
      </c>
      <c r="C89" t="s">
        <v>225</v>
      </c>
      <c r="D89" t="s">
        <v>225</v>
      </c>
      <c r="E89" t="s">
        <v>225</v>
      </c>
      <c r="F89" t="s">
        <v>225</v>
      </c>
      <c r="G89" t="s">
        <v>225</v>
      </c>
      <c r="H89" t="s">
        <v>225</v>
      </c>
      <c r="I89" t="s">
        <v>225</v>
      </c>
      <c r="J89" t="s">
        <v>225</v>
      </c>
      <c r="K89" t="s">
        <v>225</v>
      </c>
      <c r="L89" t="s">
        <v>225</v>
      </c>
      <c r="M89" t="s">
        <v>4634</v>
      </c>
      <c r="N89" t="s">
        <v>3096</v>
      </c>
    </row>
    <row r="90" spans="1:14" x14ac:dyDescent="0.25">
      <c r="A90" t="s">
        <v>225</v>
      </c>
      <c r="B90" t="s">
        <v>225</v>
      </c>
      <c r="C90" t="s">
        <v>225</v>
      </c>
      <c r="D90" t="s">
        <v>225</v>
      </c>
      <c r="E90" t="s">
        <v>225</v>
      </c>
      <c r="F90" t="s">
        <v>225</v>
      </c>
      <c r="G90" t="s">
        <v>225</v>
      </c>
      <c r="H90" t="s">
        <v>225</v>
      </c>
      <c r="I90" t="s">
        <v>225</v>
      </c>
      <c r="J90" t="s">
        <v>225</v>
      </c>
      <c r="K90" t="s">
        <v>225</v>
      </c>
      <c r="L90" t="s">
        <v>225</v>
      </c>
      <c r="M90" t="s">
        <v>4635</v>
      </c>
      <c r="N90" t="s">
        <v>4234</v>
      </c>
    </row>
    <row r="91" spans="1:14" x14ac:dyDescent="0.25">
      <c r="A91" t="s">
        <v>225</v>
      </c>
      <c r="B91" t="s">
        <v>225</v>
      </c>
      <c r="C91" t="s">
        <v>225</v>
      </c>
      <c r="D91" t="s">
        <v>225</v>
      </c>
      <c r="E91" t="s">
        <v>225</v>
      </c>
      <c r="F91" t="s">
        <v>225</v>
      </c>
      <c r="G91" t="s">
        <v>225</v>
      </c>
      <c r="H91" t="s">
        <v>225</v>
      </c>
      <c r="I91" t="s">
        <v>225</v>
      </c>
      <c r="J91" t="s">
        <v>225</v>
      </c>
      <c r="K91" t="s">
        <v>225</v>
      </c>
      <c r="L91" t="s">
        <v>225</v>
      </c>
      <c r="M91" t="s">
        <v>4636</v>
      </c>
      <c r="N91" t="s">
        <v>2035</v>
      </c>
    </row>
    <row r="92" spans="1:14" x14ac:dyDescent="0.25">
      <c r="A92" t="s">
        <v>225</v>
      </c>
      <c r="B92" t="s">
        <v>225</v>
      </c>
      <c r="C92" t="s">
        <v>225</v>
      </c>
      <c r="D92" t="s">
        <v>225</v>
      </c>
      <c r="E92" t="s">
        <v>225</v>
      </c>
      <c r="F92" t="s">
        <v>225</v>
      </c>
      <c r="G92" t="s">
        <v>225</v>
      </c>
      <c r="H92" t="s">
        <v>225</v>
      </c>
      <c r="I92" t="s">
        <v>225</v>
      </c>
      <c r="J92" t="s">
        <v>225</v>
      </c>
      <c r="K92" t="s">
        <v>225</v>
      </c>
      <c r="L92" t="s">
        <v>225</v>
      </c>
      <c r="M92" t="s">
        <v>4637</v>
      </c>
      <c r="N92" t="s">
        <v>4638</v>
      </c>
    </row>
    <row r="93" spans="1:14" x14ac:dyDescent="0.25">
      <c r="A93" t="s">
        <v>225</v>
      </c>
      <c r="B93" t="s">
        <v>225</v>
      </c>
      <c r="C93" t="s">
        <v>225</v>
      </c>
      <c r="D93" t="s">
        <v>225</v>
      </c>
      <c r="E93" t="s">
        <v>225</v>
      </c>
      <c r="F93" t="s">
        <v>225</v>
      </c>
      <c r="G93" t="s">
        <v>225</v>
      </c>
      <c r="H93" t="s">
        <v>225</v>
      </c>
      <c r="I93" t="s">
        <v>225</v>
      </c>
      <c r="J93" t="s">
        <v>225</v>
      </c>
      <c r="K93" t="s">
        <v>225</v>
      </c>
      <c r="L93" t="s">
        <v>225</v>
      </c>
      <c r="M93" t="s">
        <v>4639</v>
      </c>
      <c r="N93" t="s">
        <v>4640</v>
      </c>
    </row>
    <row r="94" spans="1:14" x14ac:dyDescent="0.25">
      <c r="A94" t="s">
        <v>225</v>
      </c>
      <c r="B94" t="s">
        <v>225</v>
      </c>
      <c r="C94" t="s">
        <v>225</v>
      </c>
      <c r="D94" t="s">
        <v>225</v>
      </c>
      <c r="E94" t="s">
        <v>225</v>
      </c>
      <c r="F94" t="s">
        <v>225</v>
      </c>
      <c r="G94" t="s">
        <v>225</v>
      </c>
      <c r="H94" t="s">
        <v>225</v>
      </c>
      <c r="I94" t="s">
        <v>225</v>
      </c>
      <c r="J94" t="s">
        <v>225</v>
      </c>
      <c r="K94" t="s">
        <v>225</v>
      </c>
      <c r="L94" t="s">
        <v>225</v>
      </c>
      <c r="M94" t="s">
        <v>4641</v>
      </c>
      <c r="N94" t="s">
        <v>4642</v>
      </c>
    </row>
    <row r="95" spans="1:14" x14ac:dyDescent="0.25">
      <c r="A95" t="s">
        <v>225</v>
      </c>
      <c r="B95" t="s">
        <v>225</v>
      </c>
      <c r="C95" t="s">
        <v>225</v>
      </c>
      <c r="D95" t="s">
        <v>225</v>
      </c>
      <c r="E95" t="s">
        <v>225</v>
      </c>
      <c r="F95" t="s">
        <v>225</v>
      </c>
      <c r="G95" t="s">
        <v>225</v>
      </c>
      <c r="H95" t="s">
        <v>225</v>
      </c>
      <c r="I95" t="s">
        <v>225</v>
      </c>
      <c r="J95" t="s">
        <v>225</v>
      </c>
      <c r="K95" t="s">
        <v>225</v>
      </c>
      <c r="L95" t="s">
        <v>225</v>
      </c>
      <c r="M95" t="s">
        <v>4643</v>
      </c>
      <c r="N95" t="s">
        <v>4552</v>
      </c>
    </row>
    <row r="96" spans="1:14" x14ac:dyDescent="0.25">
      <c r="A96" t="s">
        <v>225</v>
      </c>
      <c r="B96" t="s">
        <v>225</v>
      </c>
      <c r="C96" t="s">
        <v>225</v>
      </c>
      <c r="D96" t="s">
        <v>225</v>
      </c>
      <c r="E96" t="s">
        <v>225</v>
      </c>
      <c r="F96" t="s">
        <v>225</v>
      </c>
      <c r="G96" t="s">
        <v>225</v>
      </c>
      <c r="H96" t="s">
        <v>225</v>
      </c>
      <c r="I96" t="s">
        <v>225</v>
      </c>
      <c r="J96" t="s">
        <v>225</v>
      </c>
      <c r="K96" t="s">
        <v>225</v>
      </c>
      <c r="L96" t="s">
        <v>225</v>
      </c>
      <c r="M96" t="s">
        <v>4644</v>
      </c>
      <c r="N96" t="s">
        <v>3298</v>
      </c>
    </row>
    <row r="97" spans="1:14" x14ac:dyDescent="0.25">
      <c r="A97" t="s">
        <v>225</v>
      </c>
      <c r="B97" t="s">
        <v>225</v>
      </c>
      <c r="C97" t="s">
        <v>225</v>
      </c>
      <c r="D97" t="s">
        <v>225</v>
      </c>
      <c r="E97" t="s">
        <v>225</v>
      </c>
      <c r="F97" t="s">
        <v>225</v>
      </c>
      <c r="G97" t="s">
        <v>225</v>
      </c>
      <c r="H97" t="s">
        <v>225</v>
      </c>
      <c r="I97" t="s">
        <v>225</v>
      </c>
      <c r="J97" t="s">
        <v>225</v>
      </c>
      <c r="K97" t="s">
        <v>225</v>
      </c>
      <c r="L97" t="s">
        <v>225</v>
      </c>
      <c r="M97" t="s">
        <v>4645</v>
      </c>
      <c r="N97" t="s">
        <v>3750</v>
      </c>
    </row>
    <row r="98" spans="1:14" x14ac:dyDescent="0.25">
      <c r="A98" t="s">
        <v>225</v>
      </c>
      <c r="B98" t="s">
        <v>225</v>
      </c>
      <c r="C98" t="s">
        <v>225</v>
      </c>
      <c r="D98" t="s">
        <v>225</v>
      </c>
      <c r="E98" t="s">
        <v>225</v>
      </c>
      <c r="F98" t="s">
        <v>225</v>
      </c>
      <c r="G98" t="s">
        <v>225</v>
      </c>
      <c r="H98" t="s">
        <v>225</v>
      </c>
      <c r="I98" t="s">
        <v>225</v>
      </c>
      <c r="J98" t="s">
        <v>225</v>
      </c>
      <c r="K98" t="s">
        <v>225</v>
      </c>
      <c r="L98" t="s">
        <v>225</v>
      </c>
      <c r="M98" t="s">
        <v>4646</v>
      </c>
      <c r="N98" t="s">
        <v>4613</v>
      </c>
    </row>
    <row r="99" spans="1:14" x14ac:dyDescent="0.25">
      <c r="A99" t="s">
        <v>225</v>
      </c>
      <c r="B99" t="s">
        <v>225</v>
      </c>
      <c r="C99" t="s">
        <v>225</v>
      </c>
      <c r="D99" t="s">
        <v>225</v>
      </c>
      <c r="E99" t="s">
        <v>225</v>
      </c>
      <c r="F99" t="s">
        <v>225</v>
      </c>
      <c r="G99" t="s">
        <v>225</v>
      </c>
      <c r="H99" t="s">
        <v>225</v>
      </c>
      <c r="I99" t="s">
        <v>225</v>
      </c>
      <c r="J99" t="s">
        <v>225</v>
      </c>
      <c r="K99" t="s">
        <v>225</v>
      </c>
      <c r="L99" t="s">
        <v>225</v>
      </c>
      <c r="M99" t="s">
        <v>4647</v>
      </c>
      <c r="N99" t="s">
        <v>4613</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2023-07-03T03:49:54Z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939bc937-72c5-49ca-9d81-9e96d11d1813</vt:lpwstr>
  </property>
</Properties>
</file>