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630_CYJ\1115-01_8725864_KGH_S5\"/>
    </mc:Choice>
  </mc:AlternateContent>
  <bookViews>
    <workbookView xWindow="0" yWindow="0" windowWidth="28800" windowHeight="1027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Pathogenic.VUS!$A$1:$HB$61</definedName>
  </definedNames>
  <calcPr calcId="162913"/>
</workbook>
</file>

<file path=xl/sharedStrings.xml><?xml version="1.0" encoding="utf-8"?>
<sst xmlns="http://schemas.openxmlformats.org/spreadsheetml/2006/main" count="23382" uniqueCount="3273">
  <si>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</si>
  <si>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</si>
  <si>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</si>
  <si>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</si>
  <si>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</si>
  <si>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</si>
  <si>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</si>
  <si>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</si>
  <si>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</si>
  <si>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</si>
  <si>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</si>
  <si>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</si>
  <si>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</si>
  <si>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</si>
  <si>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</si>
  <si>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</si>
  <si>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</si>
  <si>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</si>
  <si>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</si>
  <si>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</si>
  <si>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</si>
  <si>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</si>
  <si>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</si>
  <si>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</si>
  <si>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</si>
  <si>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</si>
  <si>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</si>
  <si>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</si>
  <si>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</si>
  <si>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</si>
  <si>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</si>
  <si>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</si>
  <si>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</si>
  <si>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</si>
  <si>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</si>
  <si>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</si>
  <si>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</si>
  <si>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</si>
  <si>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</si>
  <si>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</si>
  <si>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</si>
  <si>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</si>
  <si>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</si>
  <si>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</si>
  <si>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</si>
  <si>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</si>
  <si>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</si>
  <si>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</si>
  <si>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</si>
  <si>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</si>
  <si>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</si>
  <si>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</si>
  <si>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</si>
  <si>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</si>
  <si>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</si>
  <si>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</si>
  <si>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</si>
  <si>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</si>
  <si>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</si>
  <si>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</si>
  <si>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</si>
  <si>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</si>
  <si>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</si>
  <si>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</si>
  <si>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</si>
  <si>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</si>
  <si>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</si>
  <si>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</si>
  <si>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</si>
  <si>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</si>
  <si>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</si>
  <si>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</si>
  <si>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</si>
  <si>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</si>
  <si>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</si>
  <si>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</si>
  <si>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</si>
  <si>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</si>
  <si>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</si>
  <si>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</si>
  <si>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</si>
  <si>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</si>
  <si>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</si>
  <si>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</si>
  <si>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</si>
  <si>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</si>
  <si>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</si>
  <si>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</si>
  <si>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</si>
  <si>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</si>
  <si>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</si>
  <si>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</si>
  <si>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</si>
  <si>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</si>
  <si>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</si>
  <si>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</si>
  <si>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</si>
  <si>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</si>
  <si>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</si>
  <si>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</si>
  <si>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</si>
  <si>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</si>
  <si>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</si>
  <si>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</si>
  <si>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</si>
  <si>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</si>
  <si>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</si>
  <si>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</si>
  <si>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</si>
  <si>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</si>
  <si>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</si>
  <si>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</si>
  <si>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</si>
  <si>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</si>
  <si>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</si>
  <si>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</si>
  <si>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</si>
  <si>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</si>
  <si>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</si>
  <si>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</si>
  <si>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</si>
  <si>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</si>
  <si>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</si>
  <si>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</si>
  <si>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</si>
  <si>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</si>
  <si>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</si>
  <si>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</si>
  <si>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</si>
  <si>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</si>
  <si>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</si>
  <si>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</si>
  <si>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</si>
  <si>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</si>
  <si>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</si>
  <si>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</si>
  <si>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</si>
  <si>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</si>
  <si>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</si>
  <si>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</si>
  <si>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</si>
  <si>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</si>
  <si>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</si>
  <si>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</si>
  <si>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</si>
  <si>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</si>
  <si>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</si>
  <si>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</si>
  <si>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</si>
  <si>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</si>
  <si>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</si>
  <si>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</si>
  <si>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</si>
  <si>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</si>
  <si>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</si>
  <si>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</si>
  <si>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</si>
  <si>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</si>
  <si>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</si>
  <si>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</si>
  <si>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</si>
  <si>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</si>
  <si>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</si>
  <si>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</si>
  <si>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</si>
  <si>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</si>
  <si>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</si>
  <si>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</si>
  <si>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</si>
  <si>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</si>
  <si>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</si>
  <si>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</si>
  <si>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</si>
  <si>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</si>
  <si>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</si>
  <si>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</si>
  <si>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</si>
  <si>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</si>
  <si>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</si>
  <si>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</si>
  <si>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</si>
  <si>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</si>
  <si>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</si>
  <si>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</si>
  <si>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</si>
  <si>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</si>
  <si>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</si>
  <si>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</si>
  <si>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</si>
  <si>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</si>
  <si>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</si>
  <si>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</si>
  <si>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</si>
  <si>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</si>
  <si>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</si>
  <si>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</si>
  <si>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</si>
  <si>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</si>
  <si>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</si>
  <si>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</si>
  <si>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</si>
  <si>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</si>
  <si>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</si>
  <si>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</si>
  <si>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</si>
  <si>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</si>
  <si>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</si>
  <si>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</si>
  <si>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</si>
  <si>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</si>
  <si>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</si>
  <si>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</si>
  <si>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LP</t>
  </si>
  <si>
    <t>chr12:49431874-49431874</t>
  </si>
  <si>
    <t>KMT2D</t>
  </si>
  <si>
    <t>NM_003482.4</t>
  </si>
  <si>
    <t>NP_003473.3</t>
  </si>
  <si>
    <t>c.9265del</t>
  </si>
  <si>
    <t>p.Val3089TrpfsTer30</t>
  </si>
  <si>
    <t>V3089fs</t>
  </si>
  <si>
    <t>35_55</t>
  </si>
  <si>
    <t>2_8</t>
  </si>
  <si>
    <t>PVS1,PM2</t>
  </si>
  <si>
    <t/>
  </si>
  <si>
    <t>Likely Oncogenic</t>
  </si>
  <si>
    <t>Likely Loss-of-function</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</si>
  <si>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</si>
  <si>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</si>
  <si>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</si>
  <si>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</si>
  <si>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</si>
  <si>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</si>
  <si>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KAEREALLRG V EPGPLGPEER</t>
  </si>
  <si>
    <t>frameshift_variant</t>
  </si>
  <si>
    <t>HIGH</t>
  </si>
  <si>
    <t>KMT2D, MLL2, ALR, KABUK1</t>
  </si>
  <si>
    <t>Lysine (K)-specific methyltransferase 2D</t>
  </si>
  <si>
    <t>AC</t>
  </si>
  <si>
    <t>A</t>
  </si>
  <si>
    <t>12_49431874_49431874_C_-</t>
  </si>
  <si>
    <t>NM_003482@3089,</t>
  </si>
  <si>
    <t>12_49431873_AC_A</t>
  </si>
  <si>
    <t>T3</t>
  </si>
  <si>
    <t>chr2:209108211-209108211</t>
  </si>
  <si>
    <t>IDH1</t>
  </si>
  <si>
    <t>NM_005896.4</t>
  </si>
  <si>
    <t>NP_005887.2</t>
  </si>
  <si>
    <t>c.638del</t>
  </si>
  <si>
    <t>p.Asn213ThrfsTer4</t>
  </si>
  <si>
    <t>N213fs</t>
  </si>
  <si>
    <t>6_10</t>
  </si>
  <si>
    <t>1_8</t>
  </si>
  <si>
    <t>R214*, Likely Neutral ;   E218*, Likely Oncogenic ;   R204*, Oncogenic</t>
  </si>
  <si>
    <t>NA</t>
  </si>
  <si>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</si>
  <si>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</si>
  <si>
    <t>myeloid neoplasm;  acute myeloid leukemia;  anemia;  cytopenia;  immune deficiency;  mitochondrial disorder;  plasma cell myeloma;  multiple myeloma;  lymphoid neoplasm;  lymphoma; Acute myeloid leukemia; Glioma susceptibility 1; Enchondromatosis; Hematologic neoplasm; AML - Acute myeloid leukemia</t>
  </si>
  <si>
    <t>{Glioma, susceptibility to, somatic}, 137800 (3); Metaphyseal chondromatosis with increased urinary excretion of D-2-hydroxyglutarate; Chondrosarcoma of the mastoid; Diffuse glioma; Paroxysmal extreme pain disorder</t>
  </si>
  <si>
    <t>KGWPLYLSTK N TILKKYDGRF</t>
  </si>
  <si>
    <t>Isocitrate dehydrogenase, soluble</t>
  </si>
  <si>
    <t>GT</t>
  </si>
  <si>
    <t>G</t>
  </si>
  <si>
    <t>2_209108211_209108211_T_-</t>
  </si>
  <si>
    <t>NM_005896@213,</t>
  </si>
  <si>
    <t>2_209108210_GT_G</t>
  </si>
  <si>
    <t>NM_001282386.1</t>
  </si>
  <si>
    <t>NP_001269315.1</t>
  </si>
  <si>
    <t>NM_001282386@213,</t>
  </si>
  <si>
    <t>NM_001282387.1</t>
  </si>
  <si>
    <t>NP_001269316.1</t>
  </si>
  <si>
    <t>NM_001282387@213,</t>
  </si>
  <si>
    <t>chr4:55561722-55561722</t>
  </si>
  <si>
    <t>KIT</t>
  </si>
  <si>
    <t>NM_000222.3</t>
  </si>
  <si>
    <t>NP_000213.1</t>
  </si>
  <si>
    <t>c.112del</t>
  </si>
  <si>
    <t>p.Ser38ProfsTer9</t>
  </si>
  <si>
    <t>S38fs</t>
  </si>
  <si>
    <t>2_21</t>
  </si>
  <si>
    <t>E35*, Oncogenic ;   R35*, Likely Oncogenic ;   R35*, Likely Oncogenic ;   W30*, Likely Oncogenic ;   G41*, Likely Neutral ;   R47*, Likely Oncogenic ;   P40fs*, Likely Oncogenic</t>
  </si>
  <si>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</si>
  <si>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</si>
  <si>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</si>
  <si>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</si>
  <si>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</si>
  <si>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SVSPGEPSPP S IHPGKSDLIV</t>
  </si>
  <si>
    <t>KIT, PBT, MASTC</t>
  </si>
  <si>
    <t>Hardy-Zuckerman 4 feline sarcoma (v-kit) oncogene</t>
  </si>
  <si>
    <t>AT</t>
  </si>
  <si>
    <t>4_55561722_55561722_T_-</t>
  </si>
  <si>
    <t>NM_000222@38,</t>
  </si>
  <si>
    <t>4_55561721_AT_A</t>
  </si>
  <si>
    <t>NM_001385290.1</t>
  </si>
  <si>
    <t>NP_001372219.1</t>
  </si>
  <si>
    <t>NM_001385290@38,</t>
  </si>
  <si>
    <t>NM_001385285.1</t>
  </si>
  <si>
    <t>NP_001372214.1</t>
  </si>
  <si>
    <t>NM_001385285@38,</t>
  </si>
  <si>
    <t>NM_001385292.1</t>
  </si>
  <si>
    <t>NP_001372221.1</t>
  </si>
  <si>
    <t>NM_001385292@38,</t>
  </si>
  <si>
    <t>NM_001385288.1</t>
  </si>
  <si>
    <t>NP_001372217.1</t>
  </si>
  <si>
    <t>NM_001385288@38,</t>
  </si>
  <si>
    <t>NM_001093772.2</t>
  </si>
  <si>
    <t>NP_001087241.1</t>
  </si>
  <si>
    <t>NM_001093772@38,</t>
  </si>
  <si>
    <t>NM_001385284.1</t>
  </si>
  <si>
    <t>NP_001372213.1</t>
  </si>
  <si>
    <t>NM_001385284@38,</t>
  </si>
  <si>
    <t>NM_001385286.1</t>
  </si>
  <si>
    <t>NP_001372215.1</t>
  </si>
  <si>
    <t>NM_001385286@38,</t>
  </si>
  <si>
    <t>U</t>
  </si>
  <si>
    <t>chr15:90631918-90631918</t>
  </si>
  <si>
    <t>IDH2</t>
  </si>
  <si>
    <t>NM_002168.4</t>
  </si>
  <si>
    <t>NP_002159.2</t>
  </si>
  <si>
    <t>c.435del</t>
  </si>
  <si>
    <t>p.Thr146LeufsTer15</t>
  </si>
  <si>
    <t>G145fs</t>
  </si>
  <si>
    <t>4_11</t>
  </si>
  <si>
    <t>3_8</t>
  </si>
  <si>
    <t>rs747216375</t>
  </si>
  <si>
    <t>PVS1</t>
  </si>
  <si>
    <t>A149*, Likely Oncogenic ;   Y140*, Oncogenic ;   N150*, Likely Oncogenic ;   N150*, Likely Oncogenic</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</si>
  <si>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</si>
  <si>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</si>
  <si>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</si>
  <si>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</si>
  <si>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PNGTIRNILG G TVFREPIICK</t>
  </si>
  <si>
    <t>IDH2, IDPM, D2HGA2</t>
  </si>
  <si>
    <t>Isocitrate dehydrogenase, mitochondrial</t>
  </si>
  <si>
    <t>ID=COSM1375403;OCCURENCE=1(large_intestine)</t>
  </si>
  <si>
    <t>TC</t>
  </si>
  <si>
    <t>T</t>
  </si>
  <si>
    <t>15_90631918_90631918_C_-</t>
  </si>
  <si>
    <t>NM_002168@145,</t>
  </si>
  <si>
    <t>15_90631917_TC_T</t>
  </si>
  <si>
    <t>NM_001289910.1</t>
  </si>
  <si>
    <t>NP_001276839.1</t>
  </si>
  <si>
    <t>c.279del</t>
  </si>
  <si>
    <t>p.Thr94LeufsTer15</t>
  </si>
  <si>
    <t>NM_001289910@93,</t>
  </si>
  <si>
    <t>NM_001290114.2</t>
  </si>
  <si>
    <t>NP_001277043.1</t>
  </si>
  <si>
    <t>c.45del</t>
  </si>
  <si>
    <t>p.Thr16LeufsTer15</t>
  </si>
  <si>
    <t>2_9</t>
  </si>
  <si>
    <t>NM_001290114@15,</t>
  </si>
  <si>
    <t>chr20:31022442-31022442</t>
  </si>
  <si>
    <t>ASXL1</t>
  </si>
  <si>
    <t>NM_015338.6</t>
  </si>
  <si>
    <t>NP_056153.2</t>
  </si>
  <si>
    <t>c.1934del</t>
  </si>
  <si>
    <t>p.Gly645ValfsTer58</t>
  </si>
  <si>
    <t>G643fs</t>
  </si>
  <si>
    <t>13_13</t>
  </si>
  <si>
    <t>8_8</t>
  </si>
  <si>
    <t>rs781077343</t>
  </si>
  <si>
    <t>BS1</t>
  </si>
  <si>
    <t>G646Wfs*, Likely Oncogenic</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</si>
  <si>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</si>
  <si>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</si>
  <si>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</si>
  <si>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</si>
  <si>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</si>
  <si>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</si>
  <si>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HREAATTAIG G GGGPGGGGGG</t>
  </si>
  <si>
    <t>STAD;predicted driver tier 1;LoF;1</t>
  </si>
  <si>
    <t>ASXL1, KIAA0978, BOPS, MDS</t>
  </si>
  <si>
    <t>ASXL transcriptional regulator 1</t>
  </si>
  <si>
    <t>ID=COSM1180918;OCCURENCE=2(large_intestine),1(pancreas)</t>
  </si>
  <si>
    <t>AG</t>
  </si>
  <si>
    <t>20_31022442_31022442_G_-</t>
  </si>
  <si>
    <t>NM_015338@643,</t>
  </si>
  <si>
    <t>20_31022441_AG_A</t>
  </si>
  <si>
    <t>NM_001363734.1</t>
  </si>
  <si>
    <t>NP_001350663.1</t>
  </si>
  <si>
    <t>c.1751del</t>
  </si>
  <si>
    <t>p.Gly584ValfsTer58</t>
  </si>
  <si>
    <t>12_12</t>
  </si>
  <si>
    <t>NM_001363734@582,</t>
  </si>
  <si>
    <t>chr2:25463286-25463286</t>
  </si>
  <si>
    <t>DNMT3A</t>
  </si>
  <si>
    <t>NM_022552.5</t>
  </si>
  <si>
    <t>NP_072046.2</t>
  </si>
  <si>
    <t>c.2207G&gt;A</t>
  </si>
  <si>
    <t>p.Arg736His</t>
  </si>
  <si>
    <t>R736H</t>
  </si>
  <si>
    <t>19_23</t>
  </si>
  <si>
    <t>rs139293773</t>
  </si>
  <si>
    <t>PP5</t>
  </si>
  <si>
    <t>W742C, Likely Oncogenic ;   W742L, Oncogenic ;   Y742H, Likely Oncogenic ;   Y742H, Likely Oncogenic ;   A728V, Likely Oncogenic ;   Q740H, Likely Neutral ;   A745T, Likely Neutral ;   R732Q, Likely Oncogenic ;   R729W, Likely Neutral ;   R736H, Likely Oncogenic ;   H739A, Likely Neutral ;   K745M, Likely Neutral ;   W731L, Likely Oncogenic ;   E734Q, Likely Oncogenic ;   G735S, Oncogenic ;   V742A, Likely Oncogenic ;   I744M, Likely Neutral ;   L726F, Likely Oncogenic ;   L726I, Likely Oncogenic ;   T733I, Likely Oncogenic ;   D742H, Likely Neutral ;   G727A, Inconclusive ;   Y731D, Likely Oncogenic ;   T729S, Likely Neutral ;   E731K, Likely Oncogenic ;   M737I, Likely Neutral ;   S729C, Oncogenic ;   D737N, Inconclusive ;   D737V, Inconclusive ;   CD74-NRG1 fusion, Oncogenic ;   R734C, Likely Neutral ;   R734C, Likely Neutral ;   CD74-NRG1 fusion, Oncogenic ;   R734C, Likely Neutral ;   CD74-NRG1 fusion, Oncogenic ;   CD74-NRG1 fusion, Oncogenic ;   E726K, Inconclusive ;   A727V, Likely Neutral ;   G742D, Likely Oncogenic ;   I733V, Likely Neutral ;   V731I, Likely Oncogenic ;   V731I, Likely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</si>
  <si>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</si>
  <si>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</si>
  <si>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RCV001557227</t>
  </si>
  <si>
    <t>[[1]] Pathogenic~~GeneDx</t>
  </si>
  <si>
    <t>CM1826034</t>
  </si>
  <si>
    <t>DM</t>
  </si>
  <si>
    <t>[[1]] 31685998, Eur J Hum Genet.2020(28)469, Descr. as VUS. [De novo]. Patient also has potentially causative COL11A1 p.Ile708Thr mutation of Stickler syndrome.</t>
  </si>
  <si>
    <t>?DDD</t>
  </si>
  <si>
    <t>GTGRLFFEFY R LLHDARPKEG</t>
  </si>
  <si>
    <t>missense_variant</t>
  </si>
  <si>
    <t>MODERATE</t>
  </si>
  <si>
    <t>AML;predicted driver tier 1;LoF;2</t>
  </si>
  <si>
    <t>pp5</t>
  </si>
  <si>
    <t>single submitter  [[1]] criteria provided, single submitter</t>
  </si>
  <si>
    <t>[[1]] clinical testing</t>
  </si>
  <si>
    <t>[[1]] NA</t>
  </si>
  <si>
    <t>[[1]] NM 022552.5(DNMT3A):c.2207G&gt;A (p.Arg736His) AND not provided  [[1]] NM_022552.5(DNMT3A):c.2207G&gt;A (p.Arg736His) AND not provided</t>
  </si>
  <si>
    <t>[[1]] SCV001778948</t>
  </si>
  <si>
    <t>[[1]] not provided</t>
  </si>
  <si>
    <t>ALT</t>
  </si>
  <si>
    <t>NM_175629</t>
  </si>
  <si>
    <t>NP_783328</t>
  </si>
  <si>
    <t>2207G&gt;A</t>
  </si>
  <si>
    <t>R</t>
  </si>
  <si>
    <t>H</t>
  </si>
  <si>
    <t>missense</t>
  </si>
  <si>
    <t>[[1]] Eur J Hum Genet.2020(28)469</t>
  </si>
  <si>
    <t>The Tatton-Brown-Rahman Syndrome: A clinical study of 55 individuals with &lt;i&gt;de novo&lt;/i&gt; constitutive &lt;i&gt;DNMT3A&lt;/i&gt; variants.</t>
  </si>
  <si>
    <t>[De novo]</t>
  </si>
  <si>
    <t>[[1]] ACR</t>
  </si>
  <si>
    <t>DNMT3A, TBRS, HESJAS</t>
  </si>
  <si>
    <t>DNA methyltransferase 3A</t>
  </si>
  <si>
    <t>TRUE</t>
  </si>
  <si>
    <t>D</t>
  </si>
  <si>
    <t>M</t>
  </si>
  <si>
    <t>N</t>
  </si>
  <si>
    <t>P</t>
  </si>
  <si>
    <t>ID=COSM1318940,COSM133737;OCCURENCE=5(haematopoietic_and_lymphoid_tissue)</t>
  </si>
  <si>
    <t>C</t>
  </si>
  <si>
    <t>2_25463286_25463286_C_T</t>
  </si>
  <si>
    <t>NM_022552@736,</t>
  </si>
  <si>
    <t>2_25463286_C_T</t>
  </si>
  <si>
    <t>NM_001320893.1</t>
  </si>
  <si>
    <t>NP_001307822.1</t>
  </si>
  <si>
    <t>c.1751G&gt;A</t>
  </si>
  <si>
    <t>p.Arg584His</t>
  </si>
  <si>
    <t>14_18</t>
  </si>
  <si>
    <t>NM_001320893@584,</t>
  </si>
  <si>
    <t>NM_001375819.1</t>
  </si>
  <si>
    <t>NP_001362748.1</t>
  </si>
  <si>
    <t>c.1538G&gt;A</t>
  </si>
  <si>
    <t>p.Arg513His</t>
  </si>
  <si>
    <t>NM_001375819@513,</t>
  </si>
  <si>
    <t>NM_153759.3</t>
  </si>
  <si>
    <t>NP_715640.2</t>
  </si>
  <si>
    <t>c.1640G&gt;A</t>
  </si>
  <si>
    <t>p.Arg547His</t>
  </si>
  <si>
    <t>15_19</t>
  </si>
  <si>
    <t>NM_153759@547,</t>
  </si>
  <si>
    <t>NM_175629.2</t>
  </si>
  <si>
    <t>NP_783328.1</t>
  </si>
  <si>
    <t>NM_175629@736,</t>
  </si>
  <si>
    <t>chr5:170827157-170827159</t>
  </si>
  <si>
    <t>NPM1</t>
  </si>
  <si>
    <t>NM_002520.7</t>
  </si>
  <si>
    <t>NP_002511.1</t>
  </si>
  <si>
    <t>c.538_540del</t>
  </si>
  <si>
    <t>p.Asp180del</t>
  </si>
  <si>
    <t>175_176del</t>
  </si>
  <si>
    <t>7_11</t>
  </si>
  <si>
    <t>str_contraction</t>
  </si>
  <si>
    <t>rs779471362</t>
  </si>
  <si>
    <t>PM4</t>
  </si>
  <si>
    <t>H167_N173del, Oncogenic</t>
  </si>
  <si>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</si>
  <si>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</si>
  <si>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</si>
  <si>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</si>
  <si>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Leukemia, acute myeloid, somatic, 601626 (3); Dyskeratosis congenita; Acute myeloid leukaemia</t>
  </si>
  <si>
    <t>CD1918820</t>
  </si>
  <si>
    <t>inframe_deletion,splice_region_variant</t>
  </si>
  <si>
    <t>NM_002520</t>
  </si>
  <si>
    <t>NP_002511</t>
  </si>
  <si>
    <t>538_540delGAT</t>
  </si>
  <si>
    <t>deletion</t>
  </si>
  <si>
    <t>Germline NPM1 mutations lead to altered rRNA 2'-O-methylation and cause dyskeratosis congenita.</t>
  </si>
  <si>
    <t>Functional study.</t>
  </si>
  <si>
    <t>Nucleophosmin 1 (nucleolar phosphoprotein B23, numatrin)</t>
  </si>
  <si>
    <t>GTGA</t>
  </si>
  <si>
    <t>5_170827157_170827159_TGA_-</t>
  </si>
  <si>
    <t>NM_002520@175-176,</t>
  </si>
  <si>
    <t>5_170827156_GTGA_G</t>
  </si>
  <si>
    <t>NM_001355006.2</t>
  </si>
  <si>
    <t>NP_001341935.1</t>
  </si>
  <si>
    <t>8_12</t>
  </si>
  <si>
    <t>NM_001355006@175-176,</t>
  </si>
  <si>
    <t>NM_199185.4</t>
  </si>
  <si>
    <t>NP_954654.1</t>
  </si>
  <si>
    <t>7_10</t>
  </si>
  <si>
    <t>NM_199185@175-176,</t>
  </si>
  <si>
    <t>NM_001037738.3</t>
  </si>
  <si>
    <t>NP_001032827.1</t>
  </si>
  <si>
    <t>NM_001037738@175-176,</t>
  </si>
  <si>
    <t>NM_001355010.2</t>
  </si>
  <si>
    <t>NP_001341939.1</t>
  </si>
  <si>
    <t>c.244_246del</t>
  </si>
  <si>
    <t>p.Asp82del</t>
  </si>
  <si>
    <t>4_7</t>
  </si>
  <si>
    <t>NM_001355010@77-78,</t>
  </si>
  <si>
    <t>NM_001355007.2</t>
  </si>
  <si>
    <t>NP_001341936.1</t>
  </si>
  <si>
    <t>c.346_348del</t>
  </si>
  <si>
    <t>p.Asp116del</t>
  </si>
  <si>
    <t>NM_001355007@111-112,</t>
  </si>
  <si>
    <t>NM_001355009.2</t>
  </si>
  <si>
    <t>NP_001341938.1</t>
  </si>
  <si>
    <t>7_9</t>
  </si>
  <si>
    <t>NM_001355009@175-176,</t>
  </si>
  <si>
    <t>chr12:49445567-49445567</t>
  </si>
  <si>
    <t>c.1899G&gt;T</t>
  </si>
  <si>
    <t>p.Ser633=</t>
  </si>
  <si>
    <t>S633S</t>
  </si>
  <si>
    <t>11_55</t>
  </si>
  <si>
    <t>PM2</t>
  </si>
  <si>
    <t>BP7</t>
  </si>
  <si>
    <t>[[1]] RCV000500040</t>
  </si>
  <si>
    <t>University of Chicago  [[1]] Uncertain significance~~Genetic Services Laboratory,University of Chicago</t>
  </si>
  <si>
    <t>ASRLSPPPED S PMSPPPEESP</t>
  </si>
  <si>
    <t>synonymous_variant</t>
  </si>
  <si>
    <t>LOW</t>
  </si>
  <si>
    <t>[[1]] NM 003482.4(KMT2D):c.1899G&gt;T (p.Ser633  [[1]] NM_003482.4(KMT2D):c.1899G&gt;T (p.Ser633=) AND not specified</t>
  </si>
  <si>
    <t>[[1]] SCV000595447</t>
  </si>
  <si>
    <t>25741868</t>
  </si>
  <si>
    <t>12_49445567_49445567_C_A</t>
  </si>
  <si>
    <t>NM_003482@633,</t>
  </si>
  <si>
    <t>12_49445567_C_A</t>
  </si>
  <si>
    <t>chr12:49426645-49426645</t>
  </si>
  <si>
    <t>c.11843T&gt;A</t>
  </si>
  <si>
    <t>p.Leu3948His</t>
  </si>
  <si>
    <t>L3948H</t>
  </si>
  <si>
    <t>40_55</t>
  </si>
  <si>
    <t>NM_003482.3:c.11843_11860delTTCAACAGCAGCAACAGC,p.Leu3948_Gln3953del,rs762810380~~~~~NA;hgmd.CLASS=DM;hgmd.hgmd.acc=CD146904;hgmd.all.ref=NA;hgmd.ref.tag=NA;</t>
  </si>
  <si>
    <t>DBD?</t>
  </si>
  <si>
    <t>QQLQQQQQQQ L QQQQQQLQQQ</t>
  </si>
  <si>
    <t>B</t>
  </si>
  <si>
    <t>12_49426645_49426645_A_T</t>
  </si>
  <si>
    <t>NM_003482@3948,</t>
  </si>
  <si>
    <t>12_49426645_A_T</t>
  </si>
  <si>
    <t>chr12:49426753-49426753</t>
  </si>
  <si>
    <t>c.11735T&gt;A</t>
  </si>
  <si>
    <t>p.Leu3912His</t>
  </si>
  <si>
    <t>L3912H</t>
  </si>
  <si>
    <t>QQQQLQQQQQ L QQQQQQQLQQ</t>
  </si>
  <si>
    <t>12_49426753_49426753_A_T</t>
  </si>
  <si>
    <t>NM_003482@3912,</t>
  </si>
  <si>
    <t>12_49426753_A_T</t>
  </si>
  <si>
    <t>chr12:49445417-49445417</t>
  </si>
  <si>
    <t>c.2049A&gt;C</t>
  </si>
  <si>
    <t>p.Pro683=</t>
  </si>
  <si>
    <t>P683P</t>
  </si>
  <si>
    <t>PPPEESPTSP P PEASRLSPPP</t>
  </si>
  <si>
    <t>12_49445417_49445417_T_G</t>
  </si>
  <si>
    <t>NM_003482@683,</t>
  </si>
  <si>
    <t>12_49445417_T_G</t>
  </si>
  <si>
    <t>chr12:49445771-49445771</t>
  </si>
  <si>
    <t>c.1695G&gt;T</t>
  </si>
  <si>
    <t>p.Pro565=</t>
  </si>
  <si>
    <t>P565P</t>
  </si>
  <si>
    <t>SPPPEELPTS P PPEASRLSPP</t>
  </si>
  <si>
    <t>12_49445771_49445771_C_A</t>
  </si>
  <si>
    <t>NM_003482@565,</t>
  </si>
  <si>
    <t>12_49445771_C_A</t>
  </si>
  <si>
    <t>chr12:49445852-49445852</t>
  </si>
  <si>
    <t>c.1614A&gt;C</t>
  </si>
  <si>
    <t>p.Pro538=</t>
  </si>
  <si>
    <t>P538P</t>
  </si>
  <si>
    <t>PSPALETPLS P PPEASPLSPP</t>
  </si>
  <si>
    <t>12_49445852_49445852_T_G</t>
  </si>
  <si>
    <t>NM_003482@538,</t>
  </si>
  <si>
    <t>12_49445852_T_G</t>
  </si>
  <si>
    <t>chr12:49446165-49446165</t>
  </si>
  <si>
    <t>c.1301T&gt;G</t>
  </si>
  <si>
    <t>p.Leu434Arg</t>
  </si>
  <si>
    <t>L434R</t>
  </si>
  <si>
    <t>N441K, Likely Oncogenic ;   P428L, Likely Neutral ;   V430M, Likely Neutral ;   S428F, Likely Oncogenic ;   G428D, Likely Neutral ;   A440T, Likely Oncogenic ;   S432L, Likely Neutral ;   R435C, Likely Oncogenic ;   W425C, Likely Oncogenic ;   K432R, Likely Oncogenic ;   G430C, Oncogenic ;   C443Y, Likely Oncogenic ;   E433Q, Likely Neutral ;   A441T, Inconclusive ;   L424I, Likely Oncogenic ;   L424V, Likely Oncogenic ;   S427G, Oncogenic ;   S427T, Likely Neutral ;   Y426A, Likely Oncogenic ;   R428A, Inconclusive ;   S425C, Likely Oncogenic ;   K428A, Likely Oncogenic ;   R441P, Likely Neutral ;   S425C, Likely Oncogenic ;   G434R, Likely Oncogenic ;   T437I, Likely Oncogenic ;   T437N, Likely Oncogenic ;   D427H, Likely Oncogenic ;   S425C, Likely Oncogenic ;   S425C, Likely Oncogenic ;   S433C, Likely Neutral ;   I427M, Likely Oncogenic ;   S433C, Likely Neutral ;   I427M, Likely Oncogenic ;   R425H, Likely Neutral ;   R425H, Likely Neutral</t>
  </si>
  <si>
    <t>DBB?</t>
  </si>
  <si>
    <t>VQLEPQLEAP L NEEMPLLPPP</t>
  </si>
  <si>
    <t>12_49446165_49446165_A_C</t>
  </si>
  <si>
    <t>NM_003482@434,</t>
  </si>
  <si>
    <t>12_49446165_A_C</t>
  </si>
  <si>
    <t>chr19:33792743-33792743</t>
  </si>
  <si>
    <t>CEBPA</t>
  </si>
  <si>
    <t>NM_004364.5</t>
  </si>
  <si>
    <t>NP_004355.2</t>
  </si>
  <si>
    <t>c.578A&gt;C</t>
  </si>
  <si>
    <t>p.His193Pro</t>
  </si>
  <si>
    <t>H193P</t>
  </si>
  <si>
    <t>1_1</t>
  </si>
  <si>
    <t>E191A, Likely Oncogenic ;   L202F, Likely Neutral ;   K189N, Likely Oncogenic ;   R200A, Likely Neutral ;   T195I, Likely Oncogenic ;   Q201H, Inconclusive ;   V191D, Likely Neutral ;   S186Y, Likely Neutral ;   V191I, Likely Neutral ;   D191G, Likely Oncogenic ;   S196N, Likely Oncogenic ;   Y196H, Oncogenic ;   E197G, Oncogenic ;   Y196F, Oncogenic ;   Y196C, Oncogenic ;   A197T, Likely Neutral ;   I189V, Likely Oncogenic ;   R201W, Likely Oncogenic ;   R201C, Likely Oncogenic ;   D191N, Likely Neutral ;   S198R, Likely Neutral ;   Y184C, Likely Oncogenic ;   W183A, Likely Oncogenic ;   R203C,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E203D, Likely Neutral ;   E203K, Oncogenic ;   E203Q, Likely Oncogenic ;   E203R, Likely Oncogenic ;   E203V, Likely Oncogenic ;   T185A, Likely Neutral ;   R191H, Likely Neutral ;   Y187A, Likely Neutral ;   L193F, Likely Oncogenic ;   R183G, Likely Oncogenic ;   R183P, Likely Oncogenic ;   R183Q, Likely Oncogenic ;   R183W, Likely Oncogenic ;   P186S, Likely Oncogenic ;   L193F, Likely Oncogenic ;   V184D, Likely Oncogenic ;   R193W, Likely Oncogenic ;   R193L, Likely Oncogenic ;   R201Q, Oncogenic ;   P200S, Oncogenic ;   D198N, Oncogenic ;   C196Y, Likely Oncogenic ;   W200C, Likely Oncogenic ;   P198S, Likely Oncogenic ;   D194Y, Likely Oncogenic ;   G199R, Likely Oncogenic ;   H193N, Likely Oncogenic ;   H193P, Likely Oncogenic ;   I195T, Likely Oncogenic ;   R196G, Likely Oncogenic ;   R196L, Likely Oncogenic ;   V197E, Likely Oncogenic ;   V197L, Likely Oncogenic ;   D186A, Likely Oncogenic ;   H193R, Likely Oncogenic ;   R202S, Likely Oncogenic ;   L191H, Likely Oncogenic ;   R200W, Oncogenic ;   L188Q, Likely Oncogenic ;   L188V, Likely Oncogenic ;   H191D, Oncogenic ;   R188H, Likely Oncogenic</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</si>
  <si>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</si>
  <si>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</si>
  <si>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?BBB</t>
  </si>
  <si>
    <t>CEBPA, CEBP</t>
  </si>
  <si>
    <t>CCAAT/enhancer-binding protein (C/EBP), alpha</t>
  </si>
  <si>
    <t>19_33792743_33792743_T_G</t>
  </si>
  <si>
    <t>NM_004364@193,</t>
  </si>
  <si>
    <t>19_33792743_T_G</t>
  </si>
  <si>
    <t>NM_001287435.1</t>
  </si>
  <si>
    <t>NP_001274364.1</t>
  </si>
  <si>
    <t>c.536A&gt;C</t>
  </si>
  <si>
    <t>p.His179Pro</t>
  </si>
  <si>
    <t>NM_001287435@179,</t>
  </si>
  <si>
    <t>NM_001287424.2</t>
  </si>
  <si>
    <t>NP_001274353.1</t>
  </si>
  <si>
    <t>c.683A&gt;C</t>
  </si>
  <si>
    <t>p.His228Pro</t>
  </si>
  <si>
    <t>NM_001287424@228,</t>
  </si>
  <si>
    <t>NM_001285829.1</t>
  </si>
  <si>
    <t>NP_001272758.1</t>
  </si>
  <si>
    <t>c.221A&gt;C</t>
  </si>
  <si>
    <t>p.His74Pro</t>
  </si>
  <si>
    <t>NM_001285829@74,</t>
  </si>
  <si>
    <t>chr11:32456619-32456621</t>
  </si>
  <si>
    <t>WT1</t>
  </si>
  <si>
    <t>NM_024426.6</t>
  </si>
  <si>
    <t>NP_077744.4</t>
  </si>
  <si>
    <t>c.286_288del</t>
  </si>
  <si>
    <t>p.Gly96del</t>
  </si>
  <si>
    <t>91_91del</t>
  </si>
  <si>
    <t>1_10</t>
  </si>
  <si>
    <t>rs770519620</t>
  </si>
  <si>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</si>
  <si>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</si>
  <si>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</si>
  <si>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</si>
  <si>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</si>
  <si>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LGGGGGCALP V SGAAQWAPVL</t>
  </si>
  <si>
    <t>inframe_deletion</t>
  </si>
  <si>
    <t>WT1, NPHS4</t>
  </si>
  <si>
    <t>WT1 transcription factor</t>
  </si>
  <si>
    <t>AGCC</t>
  </si>
  <si>
    <t>11_32456619_32456621_GCC_-</t>
  </si>
  <si>
    <t>NM_024426@96,</t>
  </si>
  <si>
    <t>11_32456618_AGCC_A</t>
  </si>
  <si>
    <t>NM_024424.5</t>
  </si>
  <si>
    <t>NP_077742.3</t>
  </si>
  <si>
    <t>NM_024424@96,</t>
  </si>
  <si>
    <t>NM_000378.6</t>
  </si>
  <si>
    <t>NP_000369.4</t>
  </si>
  <si>
    <t>1_9</t>
  </si>
  <si>
    <t>NM_000378@96,</t>
  </si>
  <si>
    <t>chr12:49426906-49426908</t>
  </si>
  <si>
    <t>c.11580_11582del</t>
  </si>
  <si>
    <t>p.Gln3863del</t>
  </si>
  <si>
    <t>3860_3861del</t>
  </si>
  <si>
    <t>6_8</t>
  </si>
  <si>
    <t>rs777796038</t>
  </si>
  <si>
    <t>ID=COSM1361991,COSM1361990;OCCURENCE=1(large_intestine)</t>
  </si>
  <si>
    <t>TTGC</t>
  </si>
  <si>
    <t>12_49426906_49426908_TGC_-</t>
  </si>
  <si>
    <t>NM_003482@3860-3861,</t>
  </si>
  <si>
    <t>12_49426905_TTGC_T</t>
  </si>
  <si>
    <t>chr12:49427266-49427268</t>
  </si>
  <si>
    <t>c.11220_11222del</t>
  </si>
  <si>
    <t>p.Gln3745del</t>
  </si>
  <si>
    <t>3740_3741del</t>
  </si>
  <si>
    <t>4_8</t>
  </si>
  <si>
    <t>rs762263399</t>
  </si>
  <si>
    <t>23757202</t>
  </si>
  <si>
    <t>12_49427266_49427268_TGC_-</t>
  </si>
  <si>
    <t>NM_003482@3740-3741,</t>
  </si>
  <si>
    <t>12_49427265_TTGC_T</t>
  </si>
  <si>
    <t>chr12:49427665-49427667</t>
  </si>
  <si>
    <t>c.10821_10823del</t>
  </si>
  <si>
    <t>p.Gln3612del</t>
  </si>
  <si>
    <t>3607_3608del</t>
  </si>
  <si>
    <t>7_8</t>
  </si>
  <si>
    <t>rs747016071</t>
  </si>
  <si>
    <t>12_49427665_49427667_TGC_-</t>
  </si>
  <si>
    <t>NM_003482@3607-3608,</t>
  </si>
  <si>
    <t>12_49427664_TTGC_T</t>
  </si>
  <si>
    <t>chr12:49431291-49431293</t>
  </si>
  <si>
    <t>c.9846_9848del</t>
  </si>
  <si>
    <t>p.Gln3282del</t>
  </si>
  <si>
    <t>3282_3283del</t>
  </si>
  <si>
    <t>ATGC</t>
  </si>
  <si>
    <t>12_49431291_49431293_TGC_-</t>
  </si>
  <si>
    <t>NM_003482@3282-3283,</t>
  </si>
  <si>
    <t>12_49431290_ATGC_A</t>
  </si>
  <si>
    <t>chr12:49431306-49431308</t>
  </si>
  <si>
    <t>c.9831_9833del</t>
  </si>
  <si>
    <t>3277_3278del</t>
  </si>
  <si>
    <t>str_contraction;triallelic_site</t>
  </si>
  <si>
    <t>12_49431306_49431308_TGC_-</t>
  </si>
  <si>
    <t>NM_003482@3277-3278,</t>
  </si>
  <si>
    <t>12_49431305_TTGC_T</t>
  </si>
  <si>
    <t>chr12:49424172-49424172</t>
  </si>
  <si>
    <t>c.13890A&gt;C</t>
  </si>
  <si>
    <t>p.Pro4630=</t>
  </si>
  <si>
    <t>P4630P</t>
  </si>
  <si>
    <t>43_55</t>
  </si>
  <si>
    <t>PTPPSSLPPT P PPSVQQKMVN</t>
  </si>
  <si>
    <t>12_49424172_49424172_T_G</t>
  </si>
  <si>
    <t>NM_003482@4630,</t>
  </si>
  <si>
    <t>12_49424172_T_G</t>
  </si>
  <si>
    <t>chr12:49426605-49426605</t>
  </si>
  <si>
    <t>c.11883A&gt;T</t>
  </si>
  <si>
    <t>p.Gln3961His</t>
  </si>
  <si>
    <t>Q3961H</t>
  </si>
  <si>
    <t>BBD?</t>
  </si>
  <si>
    <t>QQQQLQQQQQ Q QQQQFQQQQQ</t>
  </si>
  <si>
    <t>12_49426605_49426605_T_A</t>
  </si>
  <si>
    <t>NM_003482@3961,</t>
  </si>
  <si>
    <t>12_49426605_T_A</t>
  </si>
  <si>
    <t>chr13:28609814-28609814</t>
  </si>
  <si>
    <t>FLT3</t>
  </si>
  <si>
    <t>NM_004119.3</t>
  </si>
  <si>
    <t>c.1419-4del</t>
  </si>
  <si>
    <t>11_23</t>
  </si>
  <si>
    <t>rs552505380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</si>
  <si>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</si>
  <si>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</si>
  <si>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</si>
  <si>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</si>
  <si>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</si>
  <si>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splice_region_variant,splice_polypyrimidine_tract_variant,intron_variant</t>
  </si>
  <si>
    <t>fms-related tyrosine kinase-3</t>
  </si>
  <si>
    <t>GA</t>
  </si>
  <si>
    <t>13_28609814_28609814_A_-</t>
  </si>
  <si>
    <t>13_28609813_GA_G</t>
  </si>
  <si>
    <t>chr19:13054600-13054600</t>
  </si>
  <si>
    <t>CALR</t>
  </si>
  <si>
    <t>NM_004343.4</t>
  </si>
  <si>
    <t>NP_004334.1</t>
  </si>
  <si>
    <t>c.1127G&gt;A</t>
  </si>
  <si>
    <t>p.Arg376His</t>
  </si>
  <si>
    <t>R376H</t>
  </si>
  <si>
    <t>9_9</t>
  </si>
  <si>
    <t>V379I, Resistance ;   L384M, Resistance ;   R370C, Likely Oncogenic ;   R368C, Likely Oncogenic ;   P380R, Inconclusive ;   R368C, Likely Oncogenic ;   Y371C, Oncogenic ;   P367R, Likely Oncogenic ;   P375S, Inconclusive ;   S384F, Likely Neutral ;   N372H, Likely Neutral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R380A, Likely Oncogenic ;   L383H, Likely Oncogenic ;   G379D, Likely Oncogenic ;   R379G, Likely Neutral ;   N382H, Likely Neutral ;   R379G, Likely Neutral ;   N375S, Inconclusive ;   V384D, Inconclusive ;   L375F, Likely Oncogenic ;   R367Q, Likely Oncogenic ;   P366R, Oncogenic ;   C378R, Likely Oncogenic ;   C378Y, Inconclusive ;   R382K, Likely Neutral ;   K379E, Oncogenic ;   G376R, Likely Oncogenic ;   K376N, Likely Neutral ;   G373R, Likely Oncogenic ;   F367S, Likely Oncogenic ;   V369G, Likely Neutral ;   R366H, Likely Oncogenic ;   R366H, Likely Oncogenic ;   R366H, Likely Oncogenic ;   R366H, Likely Oncogenic ;   R366H, Likely Oncogenic ;   R366H, Likely Oncogenic ;   K375A, Inconclusive ;   W368H, Likely Neutral ;   R373H, Likely Oncogenic ;   R373Q, Likely Oncogenic ;   Y384A, Likely Oncogenic ;   R378A, Likely Oncogenic ;   V370D, Likely Oncogenic ;   R373H, Likely Oncogenic ;   R373Q, Likely Oncogenic ;   Y384A,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D379G, Likely Oncogenic ;   R379C, Inconclusive ;   R379C, Inconclusive ;   R366H, Likely Oncogenic ;   H377Y, Likely Oncogenic</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</si>
  <si>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</si>
  <si>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</si>
  <si>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</si>
  <si>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</si>
  <si>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RLKEEEEDKK R KEEEEAEDKE</t>
  </si>
  <si>
    <t>CALR, SSA</t>
  </si>
  <si>
    <t>Sicca syndrome antigen A (autoantigen Ro; calreticulin)</t>
  </si>
  <si>
    <t>19_13054600_13054600_G_A</t>
  </si>
  <si>
    <t>NM_004343@376,</t>
  </si>
  <si>
    <t>19_13054600_G_A</t>
  </si>
  <si>
    <t>chr4:106197064-106197064</t>
  </si>
  <si>
    <t>TET2</t>
  </si>
  <si>
    <t>NM_001127208.3</t>
  </si>
  <si>
    <t>NP_001120680.1</t>
  </si>
  <si>
    <t>c.5397G&gt;A</t>
  </si>
  <si>
    <t>p.Lys1799=</t>
  </si>
  <si>
    <t>K1799K</t>
  </si>
  <si>
    <t>11_11</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</si>
  <si>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</si>
  <si>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</si>
  <si>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</si>
  <si>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</si>
  <si>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</si>
  <si>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MLSHTANGLS K MLPALNHDRT</t>
  </si>
  <si>
    <t>TET2, KIAA1546, MDS, IMD75</t>
  </si>
  <si>
    <t>tet methylcytosine dioxygenase 2</t>
  </si>
  <si>
    <t>4_106197064_106197064_G_A</t>
  </si>
  <si>
    <t>NM_001127208@1799,</t>
  </si>
  <si>
    <t>4_106197064_G_A</t>
  </si>
  <si>
    <t>chr9:5126454-5126454</t>
  </si>
  <si>
    <t>JAK2</t>
  </si>
  <si>
    <t>NM_004972.4</t>
  </si>
  <si>
    <t>c.3291+16del</t>
  </si>
  <si>
    <t>24_24</t>
  </si>
  <si>
    <t>rs779896882</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</si>
  <si>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</si>
  <si>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</si>
  <si>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</si>
  <si>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</si>
  <si>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</si>
  <si>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</si>
  <si>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</si>
  <si>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</si>
  <si>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9_5126454_5126454_T_-</t>
  </si>
  <si>
    <t>9_5126453_AT_A</t>
  </si>
  <si>
    <t>NM_001322194.2</t>
  </si>
  <si>
    <t>NM_001322195.2</t>
  </si>
  <si>
    <t>23_23</t>
  </si>
  <si>
    <t>NM_001322198.2</t>
  </si>
  <si>
    <t>c.2076+16del</t>
  </si>
  <si>
    <t>NM_001322196.2</t>
  </si>
  <si>
    <t>NM_001322199.2</t>
  </si>
  <si>
    <t>NM_001322204.2</t>
  </si>
  <si>
    <t>c.2844+16del</t>
  </si>
  <si>
    <t>21_21</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</si>
  <si>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</si>
  <si>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</si>
  <si>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</si>
  <si>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</si>
  <si>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</si>
  <si>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</si>
  <si>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</si>
  <si>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</si>
  <si>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</si>
  <si>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</si>
  <si>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</si>
  <si>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</si>
  <si>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</si>
  <si>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</si>
  <si>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</si>
  <si>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</si>
  <si>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</si>
  <si>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</si>
  <si>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</si>
  <si>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</si>
  <si>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</si>
  <si>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</si>
  <si>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</si>
  <si>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</si>
  <si>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</si>
  <si>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</si>
  <si>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</si>
  <si>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</si>
  <si>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</si>
  <si>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</si>
  <si>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</si>
  <si>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</si>
  <si>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</si>
  <si>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</si>
  <si>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</si>
  <si>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</si>
  <si>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</si>
  <si>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</si>
  <si>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</si>
  <si>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</si>
  <si>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</si>
  <si>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</si>
  <si>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</si>
  <si>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</si>
  <si>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</si>
  <si>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</si>
  <si>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</si>
  <si>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</si>
  <si>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</si>
  <si>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</si>
  <si>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</si>
  <si>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</si>
  <si>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</si>
  <si>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</si>
  <si>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</si>
  <si>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</si>
  <si>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</si>
  <si>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</si>
  <si>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</si>
  <si>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</si>
  <si>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</si>
  <si>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</si>
  <si>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</si>
  <si>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</si>
  <si>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</si>
  <si>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</si>
  <si>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</si>
  <si>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</si>
  <si>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</si>
  <si>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</si>
  <si>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</si>
  <si>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LB</t>
  </si>
  <si>
    <t>chr9:5044432-5044432</t>
  </si>
  <si>
    <t>NP_004963.1</t>
  </si>
  <si>
    <t>c.380G&gt;A</t>
  </si>
  <si>
    <t>p.Gly127Asp</t>
  </si>
  <si>
    <t>5_25</t>
  </si>
  <si>
    <t>rs56118985</t>
  </si>
  <si>
    <t>BS1,BP6</t>
  </si>
  <si>
    <t>RCV000121248.1</t>
  </si>
  <si>
    <t>[[1]] RCV000121248,[[1]] RCV000903128,[[1]] RCV002498567</t>
  </si>
  <si>
    <t>[[1]] not provided~~ITMI,[[1]] Benign~~Invitae, Fulgent Genetics</t>
  </si>
  <si>
    <t>CM180770</t>
  </si>
  <si>
    <t>DM?</t>
  </si>
  <si>
    <t>DDB?</t>
  </si>
  <si>
    <t>RFYFPRWYCS G SNRAYRHGIS</t>
  </si>
  <si>
    <t>not provided</t>
  </si>
  <si>
    <t>NA,bp6,bp6</t>
  </si>
  <si>
    <t>[[1]] no assertion provided, single submitter, single submitter</t>
  </si>
  <si>
    <t>[[1]] reference population,[[1]] clinical testing,[[1]] clinical testing</t>
  </si>
  <si>
    <t>[[1]] NA,[[1]] NA,[[1]] NA</t>
  </si>
  <si>
    <t>[[1]] NM 004972.4(JAK2):c.380G&gt;A (p.Gly127Asp) AND not specified,[[1]] NM 004972.4(JAK2):c.380G&gt;A (p.Gly127Asp) AND not provided,[[1]] NM 004972.4(JAK2):c.380G&gt;A (p.Gly127Asp) AND multiple conditions  [[1]] NM_004972.4(JAK2):c.380G&gt;A (p.Gly127Asp) AND not specified</t>
  </si>
  <si>
    <t>[[1]] SCV000085419,[[1]] SCV001047582,[[1]] SCV002809535</t>
  </si>
  <si>
    <t>[[1]] 0.0015,[[1]] not provided,[[1]] not provided</t>
  </si>
  <si>
    <t>NM_004972</t>
  </si>
  <si>
    <t>NP_004963</t>
  </si>
  <si>
    <t>380G&gt;A</t>
  </si>
  <si>
    <t>De novo mutations in Caudal Type Homeo Box transcription Factor 2 (CDX2) in patients with persistent cloaca.</t>
  </si>
  <si>
    <t>Digenic inheritance with c.2398T&gt;C p.Tyr800His in IRS1. Descr. in Table S8 (online).</t>
  </si>
  <si>
    <t>24728327,22168550,28775167</t>
  </si>
  <si>
    <t>rs56118985,COSV104700997</t>
  </si>
  <si>
    <t>benign,not_provided</t>
  </si>
  <si>
    <t>9</t>
  </si>
  <si>
    <t>AD=493;DP=1114;nBI=8;nSI=282;PS=159.2;</t>
  </si>
  <si>
    <t>9:5044432</t>
  </si>
  <si>
    <t>847</t>
  </si>
  <si>
    <t>380</t>
  </si>
  <si>
    <t>127</t>
  </si>
  <si>
    <t>G/D</t>
  </si>
  <si>
    <t>gGc/gAc</t>
  </si>
  <si>
    <t>9_5044432_5044432_G_A</t>
  </si>
  <si>
    <t>exonic</t>
  </si>
  <si>
    <t>nonsynonymous SNV</t>
  </si>
  <si>
    <t>JAK2:NM_004972:exon5:c.G380A:p.G127D</t>
  </si>
  <si>
    <t>NM_004972@127,</t>
  </si>
  <si>
    <t>9_5044432_G_A</t>
  </si>
  <si>
    <t>rs56118985,rs56118985,rs56118985</t>
  </si>
  <si>
    <t>[[1]] not specified,[[1]] not provided,[[1]] multiple conditions</t>
  </si>
  <si>
    <t>not_specified</t>
  </si>
  <si>
    <t>MedGen</t>
  </si>
  <si>
    <t>CN169374</t>
  </si>
  <si>
    <t>hmvp</t>
  </si>
  <si>
    <t>9p24</t>
  </si>
  <si>
    <t>9p24.1</t>
  </si>
  <si>
    <t>ENSG00000096968</t>
  </si>
  <si>
    <t>Jak2 (MGI:96629)</t>
  </si>
  <si>
    <t>NP_001309124.1</t>
  </si>
  <si>
    <t>4_24</t>
  </si>
  <si>
    <t>493</t>
  </si>
  <si>
    <t>NM_001322195@127,</t>
  </si>
  <si>
    <t>NM_001322195</t>
  </si>
  <si>
    <t>NP_001309123.1</t>
  </si>
  <si>
    <t>975</t>
  </si>
  <si>
    <t>NM_001322194@127,</t>
  </si>
  <si>
    <t>NM_001322194</t>
  </si>
  <si>
    <t>NR_169763.1</t>
  </si>
  <si>
    <t>NR_169763.1:n.864G&gt;A</t>
  </si>
  <si>
    <t>non_coding_transcript_exon_variant</t>
  </si>
  <si>
    <t>MODIFIER</t>
  </si>
  <si>
    <t>864</t>
  </si>
  <si>
    <t>NR_169763</t>
  </si>
  <si>
    <t>c.-741G&gt;A</t>
  </si>
  <si>
    <t>5_prime_UTR_variant</t>
  </si>
  <si>
    <t>789</t>
  </si>
  <si>
    <t>NM_001322199</t>
  </si>
  <si>
    <t>c.-68G&gt;A</t>
  </si>
  <si>
    <t>2_22</t>
  </si>
  <si>
    <t>406</t>
  </si>
  <si>
    <t>NM_001322204</t>
  </si>
  <si>
    <t>NP_001309125.1</t>
  </si>
  <si>
    <t>764</t>
  </si>
  <si>
    <t>NM_001322196@127,</t>
  </si>
  <si>
    <t>NM_001322196</t>
  </si>
  <si>
    <t>NM_001322198</t>
  </si>
  <si>
    <t>NR_169764.1</t>
  </si>
  <si>
    <t>NR_169764.1:n.781G&gt;A</t>
  </si>
  <si>
    <t>781</t>
  </si>
  <si>
    <t>NR_169764</t>
  </si>
  <si>
    <t>chr9:5050706-5050706</t>
  </si>
  <si>
    <t>c.489C&gt;T</t>
  </si>
  <si>
    <t>p.His163=</t>
  </si>
  <si>
    <t>6_25</t>
  </si>
  <si>
    <t>rs2230722</t>
  </si>
  <si>
    <t>BA1,BP6,BP7</t>
  </si>
  <si>
    <t>[[1]] RCV001643112  [[2]] RCV001643112,[[1]] RCV000456020</t>
  </si>
  <si>
    <t>[[1]] Benign~~GeneDx  [[2]] Benign~~Invitae, Mass General Brigham Personalized Medicine</t>
  </si>
  <si>
    <t>LFAQWRHDFV H GWIKVPVTHE</t>
  </si>
  <si>
    <t>bp6,bp6</t>
  </si>
  <si>
    <t>[[1]] criteria provided, single submitter  [[2]] criteria provided, single submitter, single submitter</t>
  </si>
  <si>
    <t>[[1]] clinical testing  [[2]] clinical testing,[[1]] clinical testing</t>
  </si>
  <si>
    <t>[[1]] NA  [[2]] NA,[[1]] NA</t>
  </si>
  <si>
    <t>[[1]] NM 004972.4(JAK2):c.489C&gt;T (p.His163,[[1]] NM 004972.4(JAK2):c.489C&gt;T (p.His163  [[1]] NM_004972.4(JAK2):c.489C&gt;T (p.His163=) AND not provided  [[2]] NM_004972.4(JAK2):c.489C&gt;T (p.His163=) AND not provided</t>
  </si>
  <si>
    <t>[[1]] SCV001861227  [[2]] SCV003337619,[[1]] SCV000539409</t>
  </si>
  <si>
    <t>[[1]] not provided  [[2]] not provided,[[1]] not provided</t>
  </si>
  <si>
    <t>24033266,20610812,19077438,19287382,20304805,23670291,29865896,22542949,22762550,15837627</t>
  </si>
  <si>
    <t>rs2230722,COSV67575449</t>
  </si>
  <si>
    <t>benign</t>
  </si>
  <si>
    <t>AD=1048;DP=1048;nBI=25;nSI=613;PS=360.2;</t>
  </si>
  <si>
    <t>9:5050706</t>
  </si>
  <si>
    <t>956</t>
  </si>
  <si>
    <t>489</t>
  </si>
  <si>
    <t>163</t>
  </si>
  <si>
    <t>caC/caT</t>
  </si>
  <si>
    <t>9_5050706_5050706_C_T</t>
  </si>
  <si>
    <t>synonymous SNV</t>
  </si>
  <si>
    <t>JAK2:NM_004972:exon6:c.C489T:p.H163H</t>
  </si>
  <si>
    <t>NM_004972@163,</t>
  </si>
  <si>
    <t>9_5050706_C_T</t>
  </si>
  <si>
    <t>rs2230722,rs2230722</t>
  </si>
  <si>
    <t>[[1]] not provided  [[2]] not provided,[[1]] not specified</t>
  </si>
  <si>
    <t>5_24</t>
  </si>
  <si>
    <t>602</t>
  </si>
  <si>
    <t>NM_001322195@163,</t>
  </si>
  <si>
    <t>NR_169763.1:n.973C&gt;T</t>
  </si>
  <si>
    <t>BA1,BP6</t>
  </si>
  <si>
    <t>973</t>
  </si>
  <si>
    <t>1084</t>
  </si>
  <si>
    <t>NM_001322194@163,</t>
  </si>
  <si>
    <t>NR_169764.1:n.890C&gt;T</t>
  </si>
  <si>
    <t>890</t>
  </si>
  <si>
    <t>NP_001309133.1</t>
  </si>
  <si>
    <t>c.42C&gt;T</t>
  </si>
  <si>
    <t>p.His14=</t>
  </si>
  <si>
    <t>3_22</t>
  </si>
  <si>
    <t>515</t>
  </si>
  <si>
    <t>42</t>
  </si>
  <si>
    <t>14</t>
  </si>
  <si>
    <t>NM_001322204@14,</t>
  </si>
  <si>
    <t>873</t>
  </si>
  <si>
    <t>NM_001322196@163,</t>
  </si>
  <si>
    <t>c.-632C&gt;T</t>
  </si>
  <si>
    <t>898</t>
  </si>
  <si>
    <t>chr9:5081780-5081780</t>
  </si>
  <si>
    <t>c.2490G&gt;A</t>
  </si>
  <si>
    <t>p.Leu830=</t>
  </si>
  <si>
    <t>19_25</t>
  </si>
  <si>
    <t>5_8</t>
  </si>
  <si>
    <t>rs2230724</t>
  </si>
  <si>
    <t>[[1]] RCV001643113  [[2]] RCV001643113,[[1]] RCV000454918</t>
  </si>
  <si>
    <t>[[1]] Benign~~GeneDx  [[2]] Benign~~Invitae, Mass General Brigham Personalized Medicine  [[1]] Benign~~Laboratory for Molecular Medicine, Mass General Brigham Personalized Medicine</t>
  </si>
  <si>
    <t>DMLPNMRIGA L GFSGAFEDRD</t>
  </si>
  <si>
    <t>[[1]] NM 004972.4(JAK2):c.2490G&gt;A (p.Leu830,[[1]] NM 004972.4(JAK2):c.2490G&gt;A (p.Leu830  [[1]] NM_004972.4(JAK2):c.2490G&gt;A (p.Leu830=) AND not specified</t>
  </si>
  <si>
    <t>[[1]] SCV001857302  [[2]] SCV003337623,[[1]] SCV000539410</t>
  </si>
  <si>
    <t>24033266,23740760,22185674,23717640,19287382,20304805,23670291,21791467,22168550,22412388,23193966,25127987</t>
  </si>
  <si>
    <t>ID=COSM3763953;OCCURENCE=1(large_intestine)</t>
  </si>
  <si>
    <t>rs2230724,COSV67575445,COSV67623231</t>
  </si>
  <si>
    <t>AD=1474;DP=1475;nBI=39;nSI=829;PS=541.5;</t>
  </si>
  <si>
    <t>9:5081780</t>
  </si>
  <si>
    <t>2957</t>
  </si>
  <si>
    <t>2490</t>
  </si>
  <si>
    <t>830</t>
  </si>
  <si>
    <t>L</t>
  </si>
  <si>
    <t>ctG/ctA</t>
  </si>
  <si>
    <t>9_5081780_5081780_G_A</t>
  </si>
  <si>
    <t>JAK2:NM_004972:exon19:c.G2490A:p.L830L</t>
  </si>
  <si>
    <t>NM_004972@830,</t>
  </si>
  <si>
    <t>9_5081780_G_A</t>
  </si>
  <si>
    <t>rs2230724,rs2230724</t>
  </si>
  <si>
    <t>18_24</t>
  </si>
  <si>
    <t>2874</t>
  </si>
  <si>
    <t>NM_001322196@830,</t>
  </si>
  <si>
    <t>NP_001309128.1</t>
  </si>
  <si>
    <t>c.1275G&gt;A</t>
  </si>
  <si>
    <t>p.Leu425=</t>
  </si>
  <si>
    <t>2804</t>
  </si>
  <si>
    <t>1275</t>
  </si>
  <si>
    <t>425</t>
  </si>
  <si>
    <t>NM_001322199@425,</t>
  </si>
  <si>
    <t>2603</t>
  </si>
  <si>
    <t>NM_001322195@830,</t>
  </si>
  <si>
    <t>NR_169763.1:n.2974G&gt;A</t>
  </si>
  <si>
    <t>2974</t>
  </si>
  <si>
    <t>c.2043G&gt;A</t>
  </si>
  <si>
    <t>p.Leu681=</t>
  </si>
  <si>
    <t>16_22</t>
  </si>
  <si>
    <t>2516</t>
  </si>
  <si>
    <t>2043</t>
  </si>
  <si>
    <t>681</t>
  </si>
  <si>
    <t>NM_001322204@681,</t>
  </si>
  <si>
    <t>NR_169764.1:n.2891G&gt;A</t>
  </si>
  <si>
    <t>2891</t>
  </si>
  <si>
    <t>NP_001309127.1</t>
  </si>
  <si>
    <t>2862</t>
  </si>
  <si>
    <t>NM_001322198@425,</t>
  </si>
  <si>
    <t>3085</t>
  </si>
  <si>
    <t>NM_001322194@830,</t>
  </si>
  <si>
    <t>rs749188860</t>
  </si>
  <si>
    <t>AD=9;DP=640;nBI=0;nSI=9;PS=4.7;</t>
  </si>
  <si>
    <t>9:5126454</t>
  </si>
  <si>
    <t>intronic</t>
  </si>
  <si>
    <t>NR_169764.1:n.3692+16del</t>
  </si>
  <si>
    <t>splice_region_variant,intron_variant,non_coding_transcript_variant</t>
  </si>
  <si>
    <t>NR_169763.1:n.3775+16del</t>
  </si>
  <si>
    <t>chr17:7579472-7579472</t>
  </si>
  <si>
    <t>TP53</t>
  </si>
  <si>
    <t>NM_000546.6</t>
  </si>
  <si>
    <t>NP_000537.3</t>
  </si>
  <si>
    <t>c.215C&gt;G</t>
  </si>
  <si>
    <t>p.Pro72Arg</t>
  </si>
  <si>
    <t>rs1042522</t>
  </si>
  <si>
    <t>PP2</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</si>
  <si>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</si>
  <si>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</si>
  <si>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</si>
  <si>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</si>
  <si>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</si>
  <si>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</si>
  <si>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</si>
  <si>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</si>
  <si>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</si>
  <si>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</si>
  <si>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</si>
  <si>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</si>
  <si>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</si>
  <si>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</si>
  <si>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</si>
  <si>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</si>
  <si>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</si>
  <si>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</si>
  <si>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</si>
  <si>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</si>
  <si>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</si>
  <si>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</si>
  <si>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</si>
  <si>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</si>
  <si>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</si>
  <si>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</si>
  <si>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</si>
  <si>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</si>
  <si>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</si>
  <si>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</si>
  <si>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</si>
  <si>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</si>
  <si>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</si>
  <si>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</si>
  <si>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AD=1441;DP=1454;nBI=44;nSI=791;PS=506;</t>
  </si>
  <si>
    <t>17:7579472</t>
  </si>
  <si>
    <t>357</t>
  </si>
  <si>
    <t>215</t>
  </si>
  <si>
    <t>72</t>
  </si>
  <si>
    <t>P/R</t>
  </si>
  <si>
    <t>cCc/cGc</t>
  </si>
  <si>
    <t>17_7579472_7579472_G_C</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</si>
  <si>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</si>
  <si>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</si>
  <si>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</si>
  <si>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</si>
  <si>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</si>
  <si>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</si>
  <si>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</si>
  <si>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</si>
  <si>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</si>
  <si>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</si>
  <si>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</si>
  <si>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NM_001276696.3</t>
  </si>
  <si>
    <t>NP_001263625.1</t>
  </si>
  <si>
    <t>c.98C&gt;G</t>
  </si>
  <si>
    <t>p.Pro33Arg</t>
  </si>
  <si>
    <t>4_12</t>
  </si>
  <si>
    <t>98</t>
  </si>
  <si>
    <t>33</t>
  </si>
  <si>
    <t>NM_001276696@33,</t>
  </si>
  <si>
    <t>NM_001276696</t>
  </si>
  <si>
    <t>NM_001126112.3</t>
  </si>
  <si>
    <t>NP_001119584.1</t>
  </si>
  <si>
    <t>354</t>
  </si>
  <si>
    <t>NM_001126112@72,</t>
  </si>
  <si>
    <t>NM_001126112</t>
  </si>
  <si>
    <t>upstream_gene_variant</t>
  </si>
  <si>
    <t>NM_001276698.3</t>
  </si>
  <si>
    <t>NM_001126114.3</t>
  </si>
  <si>
    <t>NP_001119586.1</t>
  </si>
  <si>
    <t>NM_001126114@72,</t>
  </si>
  <si>
    <t>NM_001126114</t>
  </si>
  <si>
    <t>NM_001126116.2</t>
  </si>
  <si>
    <t>NM_001276695.3</t>
  </si>
  <si>
    <t>NP_001263624.1</t>
  </si>
  <si>
    <t>NM_001276695@33,</t>
  </si>
  <si>
    <t>NM_001276695</t>
  </si>
  <si>
    <t>NM_001126117.2</t>
  </si>
  <si>
    <t>NM_001276699.3</t>
  </si>
  <si>
    <t>NM_001276761.3</t>
  </si>
  <si>
    <t>NP_001263690.1</t>
  </si>
  <si>
    <t>NM_001276761@33,</t>
  </si>
  <si>
    <t>NM_001276761</t>
  </si>
  <si>
    <t>NM_001126115.2</t>
  </si>
  <si>
    <t>NM_001276697.3</t>
  </si>
  <si>
    <t>NM_001126118.2</t>
  </si>
  <si>
    <t>NP_001119590.1</t>
  </si>
  <si>
    <t>3_10</t>
  </si>
  <si>
    <t>474</t>
  </si>
  <si>
    <t>NM_001126118@33,</t>
  </si>
  <si>
    <t>NM_001126118</t>
  </si>
  <si>
    <t>NM_001126113.3</t>
  </si>
  <si>
    <t>NP_001119585.1</t>
  </si>
  <si>
    <t>NM_001126113@72,</t>
  </si>
  <si>
    <t>NM_001126113</t>
  </si>
  <si>
    <t>NM_001276760.3</t>
  </si>
  <si>
    <t>NP_001263689.1</t>
  </si>
  <si>
    <t>NM_001276760@33,</t>
  </si>
  <si>
    <t>NM_001276760</t>
  </si>
  <si>
    <t>rs1208070437</t>
  </si>
  <si>
    <t>19</t>
  </si>
  <si>
    <t>AD=8;DP=1674;nBI=0;nSI=4;PS=2.7;</t>
  </si>
  <si>
    <t>19:13054600</t>
  </si>
  <si>
    <t>1198</t>
  </si>
  <si>
    <t>1127</t>
  </si>
  <si>
    <t>376</t>
  </si>
  <si>
    <t>R/H</t>
  </si>
  <si>
    <t>cGc/cAc</t>
  </si>
  <si>
    <t>CALR:NM_004343:exon9:c.G1127A:p.R376H</t>
  </si>
  <si>
    <t>NM_004343</t>
  </si>
  <si>
    <t>19p13.2</t>
  </si>
  <si>
    <t>19p13.13</t>
  </si>
  <si>
    <t>ENSG00000179218</t>
  </si>
  <si>
    <t>distal to C3, near LDLR</t>
  </si>
  <si>
    <t>Calr (MGI:88252)</t>
  </si>
  <si>
    <t>RAD23A</t>
  </si>
  <si>
    <t>RAD23A, HHR23A</t>
  </si>
  <si>
    <t>RAD23 homolog A, nucleotide excision repair protein</t>
  </si>
  <si>
    <t>NM_001270362.2</t>
  </si>
  <si>
    <t>ENSG00000179262</t>
  </si>
  <si>
    <t>Rad23a (MGI:105126)</t>
  </si>
  <si>
    <t>MIR6515</t>
  </si>
  <si>
    <t>downstream_gene_variant</t>
  </si>
  <si>
    <t>NR_106770.1</t>
  </si>
  <si>
    <t>NM_001270363.2</t>
  </si>
  <si>
    <t>NR_072976.2</t>
  </si>
  <si>
    <t>NM_005053.4</t>
  </si>
  <si>
    <t>chr12:25368462-25368462</t>
  </si>
  <si>
    <t>KRAS</t>
  </si>
  <si>
    <t>NM_033360.4</t>
  </si>
  <si>
    <t>NP_203524.1</t>
  </si>
  <si>
    <t>c.483G&gt;A</t>
  </si>
  <si>
    <t>p.Arg161=</t>
  </si>
  <si>
    <t>5_6</t>
  </si>
  <si>
    <t>rs4362222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</si>
  <si>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</si>
  <si>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</si>
  <si>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</si>
  <si>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</si>
  <si>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</si>
  <si>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</si>
  <si>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</si>
  <si>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</si>
  <si>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</si>
  <si>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</si>
  <si>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</si>
  <si>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</si>
  <si>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</si>
  <si>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</si>
  <si>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</si>
  <si>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</si>
  <si>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</si>
  <si>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</si>
  <si>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12</t>
  </si>
  <si>
    <t>AD=944;DP=945;nBI=29;nSI=528;PS=350.8;</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</si>
  <si>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</si>
  <si>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</si>
  <si>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</si>
  <si>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</si>
  <si>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</si>
  <si>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</si>
  <si>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</si>
  <si>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</si>
  <si>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</si>
  <si>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</si>
  <si>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</si>
  <si>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</si>
  <si>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</si>
  <si>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</si>
  <si>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</si>
  <si>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</si>
  <si>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</si>
  <si>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</si>
  <si>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</si>
  <si>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NM_004985.5</t>
  </si>
  <si>
    <t>c.451-5617G&gt;A</t>
  </si>
  <si>
    <t>4_4</t>
  </si>
  <si>
    <t>intron_variant</t>
  </si>
  <si>
    <t>NM_004985</t>
  </si>
  <si>
    <t>NM_001369786.1</t>
  </si>
  <si>
    <t>NP_001356715.1</t>
  </si>
  <si>
    <t>660</t>
  </si>
  <si>
    <t>NM_001369786@161,</t>
  </si>
  <si>
    <t>NM_001369786</t>
  </si>
  <si>
    <t>NM_001369787.1</t>
  </si>
  <si>
    <t>NM_001369787</t>
  </si>
  <si>
    <t>rs139293773,COSV53036512,COSV53049625,COSV53069747</t>
  </si>
  <si>
    <t>2</t>
  </si>
  <si>
    <t>AD=13;DP=1392;nBI=0;nSI=7;PS=3.9;</t>
  </si>
  <si>
    <t>2:25463286</t>
  </si>
  <si>
    <t>2484</t>
  </si>
  <si>
    <t>2207</t>
  </si>
  <si>
    <t>736</t>
  </si>
  <si>
    <t>DNMT3A:NM_153759:exon15:c.G1640A:p.R547H,DNMT3A:NM_022552:exon19:c.G2207A:p.R736H,DNMT3A:NM_175629:exon19:c.G2207A:p.R736H</t>
  </si>
  <si>
    <t>AML</t>
  </si>
  <si>
    <t>p.R736H</t>
  </si>
  <si>
    <t>predicted driver tier 1</t>
  </si>
  <si>
    <t>LoF</t>
  </si>
  <si>
    <t>NM_022552</t>
  </si>
  <si>
    <t>2p23</t>
  </si>
  <si>
    <t>2p23.3</t>
  </si>
  <si>
    <t>ENSG00000119772</t>
  </si>
  <si>
    <t>Dnmt3a (MGI:1261827)</t>
  </si>
  <si>
    <t>1788</t>
  </si>
  <si>
    <t>1751</t>
  </si>
  <si>
    <t>584</t>
  </si>
  <si>
    <t>NM_001320893</t>
  </si>
  <si>
    <t>1638</t>
  </si>
  <si>
    <t>1538</t>
  </si>
  <si>
    <t>513</t>
  </si>
  <si>
    <t>NM_001375819</t>
  </si>
  <si>
    <t>1758</t>
  </si>
  <si>
    <t>1640</t>
  </si>
  <si>
    <t>547</t>
  </si>
  <si>
    <t>NM_153759</t>
  </si>
  <si>
    <t>NR_135490.2</t>
  </si>
  <si>
    <t>NR_135490.2:n.2438G&gt;A</t>
  </si>
  <si>
    <t>19_24</t>
  </si>
  <si>
    <t>2438</t>
  </si>
  <si>
    <t>NR_135490</t>
  </si>
  <si>
    <t>2545</t>
  </si>
  <si>
    <t>chr2:25469913-25469913</t>
  </si>
  <si>
    <t>c.1122+7G&gt;A</t>
  </si>
  <si>
    <t>9_22</t>
  </si>
  <si>
    <t>rs2276599</t>
  </si>
  <si>
    <t>[[1]] RCV001725222,[[1]] RCV001521674</t>
  </si>
  <si>
    <t>[[1]] Benign~~GeneDx,[[1]] Benign~~Invitae</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</si>
  <si>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</si>
  <si>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</si>
  <si>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</si>
  <si>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</si>
  <si>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</si>
  <si>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</si>
  <si>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</si>
  <si>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</si>
  <si>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AD=850;DP=850;nBI=14;nSI=487;PS=263.6;</t>
  </si>
  <si>
    <t>2:25469913</t>
  </si>
  <si>
    <t>2_25469913_25469913_C_T</t>
  </si>
  <si>
    <t>2_25469913_C_T</t>
  </si>
  <si>
    <t>NA,NA</t>
  </si>
  <si>
    <t>[[1]] not provided,[[1]] Tall stature-intellectual disability-facial dysmorphism syndrome</t>
  </si>
  <si>
    <t>c.666+7G&gt;A</t>
  </si>
  <si>
    <t>4_17</t>
  </si>
  <si>
    <t>NR_135490.2:n.1353+7G&gt;A</t>
  </si>
  <si>
    <t>9_23</t>
  </si>
  <si>
    <t>c.555+7G&gt;A</t>
  </si>
  <si>
    <t>5_18</t>
  </si>
  <si>
    <t>c.453+7G&gt;A</t>
  </si>
  <si>
    <t>13</t>
  </si>
  <si>
    <t>AD=9;DP=564;nBI=0;nSI=9;PS=2.7;</t>
  </si>
  <si>
    <t>13:28609814</t>
  </si>
  <si>
    <t>NM_004119</t>
  </si>
  <si>
    <t>13q12</t>
  </si>
  <si>
    <t>13q12.2</t>
  </si>
  <si>
    <t>ENSG00000122025</t>
  </si>
  <si>
    <t>Flt3 (MGI:95559)</t>
  </si>
  <si>
    <t>NR_130706.2</t>
  </si>
  <si>
    <t>NR_130706.2:n.1485-4del</t>
  </si>
  <si>
    <t>11_24</t>
  </si>
  <si>
    <t>splice_region_variant,splice_polypyrimidine_tract_variant,intron_variant,non_coding_transcript_variant</t>
  </si>
  <si>
    <t>NR_130706</t>
  </si>
  <si>
    <t>chr13:28610183-28610183</t>
  </si>
  <si>
    <t>c.1310-3T&gt;C</t>
  </si>
  <si>
    <t>10_23</t>
  </si>
  <si>
    <t>rs2491231</t>
  </si>
  <si>
    <t>[[1]] RCV001717967</t>
  </si>
  <si>
    <t>[[1]] Benign~~GeneDx</t>
  </si>
  <si>
    <t>bp6</t>
  </si>
  <si>
    <t>[[1]] NM 004119.3(FLT3):c.1310-3T&gt;C AND not provided  [[1]] NM_004119.3(FLT3):c.1310-3T&gt;C AND not provided</t>
  </si>
  <si>
    <t>[[1]] SCV001943259</t>
  </si>
  <si>
    <t>30867801</t>
  </si>
  <si>
    <t>rs2491231,COSV54043781</t>
  </si>
  <si>
    <t>AD=997;DP=997;nBI=22;nSI=569;PS=339.3;</t>
  </si>
  <si>
    <t>13:28610183</t>
  </si>
  <si>
    <t>13_28610183_28610183_A_G</t>
  </si>
  <si>
    <t>13_28610183_A_G</t>
  </si>
  <si>
    <t>NR_130706.2:n.1376-3T&gt;C</t>
  </si>
  <si>
    <t>10_24</t>
  </si>
  <si>
    <t>chr13:28623759-28623759</t>
  </si>
  <si>
    <t>c.882+13G&gt;A</t>
  </si>
  <si>
    <t>7_23</t>
  </si>
  <si>
    <t>rs9513004</t>
  </si>
  <si>
    <t>[[1]] RCV001662978</t>
  </si>
  <si>
    <t>[[1]] NM 004119.3(FLT3):c.882+13G&gt;A AND not provided  [[1]] NM_004119.3(FLT3):c.882+13G&gt;A AND not provided</t>
  </si>
  <si>
    <t>[[1]] SCV001872256</t>
  </si>
  <si>
    <t>rs9513004,COSV54055206</t>
  </si>
  <si>
    <t>AD=376;DP=821;nBI=14;nSI=234;PS=137.6;</t>
  </si>
  <si>
    <t>13:28623759</t>
  </si>
  <si>
    <t>13_28623759_28623759_C_T</t>
  </si>
  <si>
    <t>13_28623759_C_T</t>
  </si>
  <si>
    <t>NR_130706.2:n.948+13G&gt;A</t>
  </si>
  <si>
    <t>7_24</t>
  </si>
  <si>
    <t>intron_variant,non_coding_transcript_variant</t>
  </si>
  <si>
    <t>chr13:28624294-28624294</t>
  </si>
  <si>
    <t>NP_004110.2</t>
  </si>
  <si>
    <t>c.680C&gt;T</t>
  </si>
  <si>
    <t>p.Thr227Met</t>
  </si>
  <si>
    <t>6_24</t>
  </si>
  <si>
    <t>rs1933437</t>
  </si>
  <si>
    <t>RCV000121129.1</t>
  </si>
  <si>
    <t>[[1]] RCV000121129,[[1]] RCV001657761</t>
  </si>
  <si>
    <t>[[1]] not provided~~ITMI,[[1]] Benign~~GeneDx</t>
  </si>
  <si>
    <t>DB??</t>
  </si>
  <si>
    <t>EEKVLHELFG T DIRCCARNEL</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</si>
  <si>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</si>
  <si>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</si>
  <si>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</si>
  <si>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</si>
  <si>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</si>
  <si>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</si>
  <si>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</si>
  <si>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</si>
  <si>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</si>
  <si>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AD=628;DP=1306;nBI=11;nSI=346;PS=218.1;</t>
  </si>
  <si>
    <t>13:28624294</t>
  </si>
  <si>
    <t>746</t>
  </si>
  <si>
    <t>680</t>
  </si>
  <si>
    <t>227</t>
  </si>
  <si>
    <t>T/M</t>
  </si>
  <si>
    <t>aCg/aTg</t>
  </si>
  <si>
    <t>13_28624294_28624294_G_A</t>
  </si>
  <si>
    <t>FLT3:NM_004119:exon6:c.C680T:p.T227M</t>
  </si>
  <si>
    <t>NM_004119@227,</t>
  </si>
  <si>
    <t>13_28624294_G_A</t>
  </si>
  <si>
    <t>rs1933437,rs1933437</t>
  </si>
  <si>
    <t>[[1]] not specified,[[1]] not provided</t>
  </si>
  <si>
    <t>NR_130706.2:n.746C&gt;T</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</si>
  <si>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</si>
  <si>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</si>
  <si>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</si>
  <si>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</si>
  <si>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</si>
  <si>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</si>
  <si>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</si>
  <si>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</si>
  <si>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</si>
  <si>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</si>
  <si>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AD=1490;DP=1491;nBI=42;nSI=842;PS=506.5;</t>
  </si>
  <si>
    <t>13:28636084</t>
  </si>
  <si>
    <t>288</t>
  </si>
  <si>
    <t>96</t>
  </si>
  <si>
    <t>gaC/gaT</t>
  </si>
  <si>
    <t>13_28636084_28636084_G_A</t>
  </si>
  <si>
    <t>FLT3:NM_004119:exon3:c.C288T:p.D96D</t>
  </si>
  <si>
    <t>NM_004119@96,</t>
  </si>
  <si>
    <t>13_28636084_G_A</t>
  </si>
  <si>
    <t>NR_130706.2:n.354C&gt;T</t>
  </si>
  <si>
    <t>3_25</t>
  </si>
  <si>
    <t>chr13:28674628-28674628</t>
  </si>
  <si>
    <t>c.20A&gt;G</t>
  </si>
  <si>
    <t>p.Asp7Gly</t>
  </si>
  <si>
    <t>1_24</t>
  </si>
  <si>
    <t>rs12872889</t>
  </si>
  <si>
    <t>[[1]] RCV001657534</t>
  </si>
  <si>
    <t>BB??</t>
  </si>
  <si>
    <t>MPALAR D GGQLPLLVVF</t>
  </si>
  <si>
    <t>[[1]] NM 004119.3(FLT3):c.20A&gt;G (p.Asp7Gly) AND not provided  [[1]] NM_004119.3(FLT3):c.20A&gt;G (p.Asp7Gly) AND not provided</t>
  </si>
  <si>
    <t>[[1]] SCV001870259</t>
  </si>
  <si>
    <t>24211365</t>
  </si>
  <si>
    <t>ID=COSM4147677;OCCURENCE=1(thyroid)</t>
  </si>
  <si>
    <t>rs12872889,COSV54062407</t>
  </si>
  <si>
    <t>AD=578;DP=1114;nBI=15;nSI=322;PS=197.8;</t>
  </si>
  <si>
    <t>13:28674628</t>
  </si>
  <si>
    <t>86</t>
  </si>
  <si>
    <t>20</t>
  </si>
  <si>
    <t>7</t>
  </si>
  <si>
    <t>D/G</t>
  </si>
  <si>
    <t>gAc/gGc</t>
  </si>
  <si>
    <t>13_28674628_28674628_T_C</t>
  </si>
  <si>
    <t>FLT3:NM_004119:exon1:c.A20G:p.D7G</t>
  </si>
  <si>
    <t>NM_004119@7,</t>
  </si>
  <si>
    <t>13_28674628_T_C</t>
  </si>
  <si>
    <t>NR_130706.2:n.86A&gt;G</t>
  </si>
  <si>
    <t>1_25</t>
  </si>
  <si>
    <t>rs750318549</t>
  </si>
  <si>
    <t>likely_pathogenic,pathogenic</t>
  </si>
  <si>
    <t>AD=13;DP=980;nBI=0;nSI=13;PS=6.2;</t>
  </si>
  <si>
    <t>20:31022442</t>
  </si>
  <si>
    <t>2372</t>
  </si>
  <si>
    <t>1927</t>
  </si>
  <si>
    <t>643</t>
  </si>
  <si>
    <t>G/X</t>
  </si>
  <si>
    <t>Ggg/gg</t>
  </si>
  <si>
    <t>frameshift deletion</t>
  </si>
  <si>
    <t>ASXL1:NM_015338:exon12:c.1927delG:p.G643fs</t>
  </si>
  <si>
    <t>STAD</t>
  </si>
  <si>
    <t>c.1934delG</t>
  </si>
  <si>
    <t>p.G645Vfs*58</t>
  </si>
  <si>
    <t>NM_015338</t>
  </si>
  <si>
    <t>20q11.21</t>
  </si>
  <si>
    <t>ENSG00000171456</t>
  </si>
  <si>
    <t>Asxl1 (MGI:2684063)</t>
  </si>
  <si>
    <t>1987</t>
  </si>
  <si>
    <t>1744</t>
  </si>
  <si>
    <t>582</t>
  </si>
  <si>
    <t>NM_001363734</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</si>
  <si>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</si>
  <si>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</si>
  <si>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</si>
  <si>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</si>
  <si>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</si>
  <si>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</si>
  <si>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</si>
  <si>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</si>
  <si>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</si>
  <si>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</si>
  <si>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</si>
  <si>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</si>
  <si>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</si>
  <si>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</si>
  <si>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</si>
  <si>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</si>
  <si>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AD=670;DP=671;nBI=23;nSI=406;PS=239.6;</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</si>
  <si>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</si>
  <si>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</si>
  <si>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</si>
  <si>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</si>
  <si>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</si>
  <si>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</si>
  <si>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</si>
  <si>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</si>
  <si>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</si>
  <si>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</si>
  <si>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</si>
  <si>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</si>
  <si>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</si>
  <si>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</si>
  <si>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</si>
  <si>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</si>
  <si>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</si>
  <si>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</si>
  <si>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</si>
  <si>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</si>
  <si>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</si>
  <si>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</si>
  <si>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</si>
  <si>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</si>
  <si>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</si>
  <si>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</si>
  <si>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</si>
  <si>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</si>
  <si>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</si>
  <si>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</si>
  <si>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</si>
  <si>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</si>
  <si>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</si>
  <si>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</si>
  <si>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AD=994;DP=996;nBI=30;nSI=576;PS=347.1;</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</si>
  <si>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</si>
  <si>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</si>
  <si>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</si>
  <si>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</si>
  <si>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</si>
  <si>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</si>
  <si>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</si>
  <si>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</si>
  <si>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</si>
  <si>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</si>
  <si>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</si>
  <si>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</si>
  <si>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</si>
  <si>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</si>
  <si>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</si>
  <si>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</si>
  <si>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</si>
  <si>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</si>
  <si>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chr11:32417945-32417945</t>
  </si>
  <si>
    <t>c.1122A&gt;G</t>
  </si>
  <si>
    <t>p.Arg374=</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</si>
  <si>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</si>
  <si>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</si>
  <si>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</si>
  <si>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</si>
  <si>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</si>
  <si>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</si>
  <si>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</si>
  <si>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</si>
  <si>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</si>
  <si>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</si>
  <si>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</si>
  <si>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</si>
  <si>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</si>
  <si>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</si>
  <si>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</si>
  <si>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</si>
  <si>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</si>
  <si>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AD=1055;DP=1055;nBI=35;nSI=594;PS=395;</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</si>
  <si>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</si>
  <si>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</si>
  <si>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</si>
  <si>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</si>
  <si>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</si>
  <si>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</si>
  <si>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</si>
  <si>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</si>
  <si>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</si>
  <si>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</si>
  <si>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</si>
  <si>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</si>
  <si>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</si>
  <si>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</si>
  <si>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</si>
  <si>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</si>
  <si>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NM_001367854.1</t>
  </si>
  <si>
    <t>c.-67A&gt;G</t>
  </si>
  <si>
    <t>3_6</t>
  </si>
  <si>
    <t>361</t>
  </si>
  <si>
    <t>NM_001367854</t>
  </si>
  <si>
    <t>c.1071A&gt;G</t>
  </si>
  <si>
    <t>p.Arg357=</t>
  </si>
  <si>
    <t>6_9</t>
  </si>
  <si>
    <t>1250</t>
  </si>
  <si>
    <t>1071</t>
  </si>
  <si>
    <t>NM_000378@357,</t>
  </si>
  <si>
    <t>NM_000378</t>
  </si>
  <si>
    <t>NM_024424@374,</t>
  </si>
  <si>
    <t>NM_024424</t>
  </si>
  <si>
    <t>NM_001198552.2</t>
  </si>
  <si>
    <t>NP_001185481.1</t>
  </si>
  <si>
    <t>c.420A&gt;G</t>
  </si>
  <si>
    <t>p.Arg140=</t>
  </si>
  <si>
    <t>HGVFRGIQDV R RVPGVAPTLV</t>
  </si>
  <si>
    <t>694</t>
  </si>
  <si>
    <t>420</t>
  </si>
  <si>
    <t>140</t>
  </si>
  <si>
    <t>NM_001198552@140,</t>
  </si>
  <si>
    <t>NM_001198552</t>
  </si>
  <si>
    <t>NR_160306.1</t>
  </si>
  <si>
    <t>NR_160306.1:n.1454A&gt;G</t>
  </si>
  <si>
    <t>1454</t>
  </si>
  <si>
    <t>NR_160306</t>
  </si>
  <si>
    <t>NM_001198551.1</t>
  </si>
  <si>
    <t>NP_001185480.1</t>
  </si>
  <si>
    <t>c.471A&gt;G</t>
  </si>
  <si>
    <t>p.Arg157=</t>
  </si>
  <si>
    <t>749</t>
  </si>
  <si>
    <t>471</t>
  </si>
  <si>
    <t>157</t>
  </si>
  <si>
    <t>NM_001198551@157,</t>
  </si>
  <si>
    <t>NM_001198551</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</si>
  <si>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</si>
  <si>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</si>
  <si>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</si>
  <si>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</si>
  <si>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</si>
  <si>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</si>
  <si>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</si>
  <si>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</si>
  <si>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</si>
  <si>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</si>
  <si>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</si>
  <si>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</si>
  <si>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</si>
  <si>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</si>
  <si>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</si>
  <si>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</si>
  <si>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AD=1143;DP=1143;nBI=33;nSI=692;PS=385.1;</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</si>
  <si>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</si>
  <si>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</si>
  <si>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</si>
  <si>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</si>
  <si>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</si>
  <si>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</si>
  <si>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</si>
  <si>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</si>
  <si>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</si>
  <si>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</si>
  <si>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</si>
  <si>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NM_024424@115,</t>
  </si>
  <si>
    <t>NM_000378@115,</t>
  </si>
  <si>
    <t>WT1-AS</t>
  </si>
  <si>
    <t>NR_120547.1</t>
  </si>
  <si>
    <t>NR_023920.2</t>
  </si>
  <si>
    <t>NR_120549.1</t>
  </si>
  <si>
    <t>NR_160306.1:n.524C&gt;T</t>
  </si>
  <si>
    <t>NR_120546.1</t>
  </si>
  <si>
    <t>NR_120548.1</t>
  </si>
  <si>
    <t>AD=8;DP=1362;nBI=0;nSI=8;PS=5.2;</t>
  </si>
  <si>
    <t>11:32456619-32456621</t>
  </si>
  <si>
    <t>465-467</t>
  </si>
  <si>
    <t>286-288</t>
  </si>
  <si>
    <t>G/-</t>
  </si>
  <si>
    <t>GGC/-</t>
  </si>
  <si>
    <t>nonframeshift deletion</t>
  </si>
  <si>
    <t>WT1:NM_000378:exon1:c.271_273del:p.91_91del,WT1:NM_024424:exon1:c.271_273del:p.91_91del,WT1:NM_024426:exon1:c.271_273del:p.91_91del</t>
  </si>
  <si>
    <t>NR_160306.1:n.465_467del</t>
  </si>
  <si>
    <t>AD=36;DP=1190;nBI=1;nSI=20;PS=3.7;</t>
  </si>
  <si>
    <t>19:33792743</t>
  </si>
  <si>
    <t>698</t>
  </si>
  <si>
    <t>578</t>
  </si>
  <si>
    <t>193</t>
  </si>
  <si>
    <t>H/P</t>
  </si>
  <si>
    <t>cAc/cCc</t>
  </si>
  <si>
    <t>CEBPA:NM_001285829:exon1:c.A221C:p.H74P,CEBPA:NM_001287424:exon1:c.A683C:p.H228P,CEBPA:NM_001287435:exon1:c.A536C:p.H179P,CEBPA:NM_004364:exon1:c.A578C:p.H193P</t>
  </si>
  <si>
    <t>NM_004364</t>
  </si>
  <si>
    <t>19q13.1</t>
  </si>
  <si>
    <t>19q13.11</t>
  </si>
  <si>
    <t>ENSG00000245848</t>
  </si>
  <si>
    <t>germline mutation identified in 1 AML family</t>
  </si>
  <si>
    <t>Cebpa (MGI:99480)</t>
  </si>
  <si>
    <t>728</t>
  </si>
  <si>
    <t>536</t>
  </si>
  <si>
    <t>179</t>
  </si>
  <si>
    <t>NM_001287435</t>
  </si>
  <si>
    <t>CEBPA-DT</t>
  </si>
  <si>
    <t>NR_026887.2</t>
  </si>
  <si>
    <t>683</t>
  </si>
  <si>
    <t>228</t>
  </si>
  <si>
    <t>NM_001287424</t>
  </si>
  <si>
    <t>221</t>
  </si>
  <si>
    <t>74</t>
  </si>
  <si>
    <t>NM_001285829</t>
  </si>
  <si>
    <t>chr19:33792755-33792757</t>
  </si>
  <si>
    <t>c.564_566del</t>
  </si>
  <si>
    <t>p.Pro189del</t>
  </si>
  <si>
    <t>rs781757114</t>
  </si>
  <si>
    <t>BA1</t>
  </si>
  <si>
    <t>CD214086</t>
  </si>
  <si>
    <t>NP_004355</t>
  </si>
  <si>
    <t>564_566delGCC</t>
  </si>
  <si>
    <t>Next-generation Sequencing in Bone Marrow Failure Syndromes and Isolated Cytopenias: Experience of the Spanish Network on Bone Marrow Failure Syndromes.</t>
  </si>
  <si>
    <t>VOUS. See Table S5.</t>
  </si>
  <si>
    <t>rs746430067</t>
  </si>
  <si>
    <t>AD=22;DP=1203;nBI=0;nSI=22;PS=4.2;</t>
  </si>
  <si>
    <t>19:33792755-33792757</t>
  </si>
  <si>
    <t>684-686</t>
  </si>
  <si>
    <t>564-566</t>
  </si>
  <si>
    <t>188-189</t>
  </si>
  <si>
    <t>PP/P</t>
  </si>
  <si>
    <t>ccGCCc/ccc</t>
  </si>
  <si>
    <t>GGGC</t>
  </si>
  <si>
    <t>19_33792755_33792757_GGC_-</t>
  </si>
  <si>
    <t>CEBPA:NM_001285829:exon1:c.207_209del:p.69_70del,CEBPA:NM_001287424:exon1:c.669_671del:p.223_224del,CEBPA:NM_001287435:exon1:c.522_524del:p.174_175del,CEBPA:NM_004364:exon1:c.564_566del:p.188_189del</t>
  </si>
  <si>
    <t>NM_004364@188-189,</t>
  </si>
  <si>
    <t>19_33792754_GGGC_G</t>
  </si>
  <si>
    <t>c.522_524del</t>
  </si>
  <si>
    <t>p.Pro175del</t>
  </si>
  <si>
    <t>714-716</t>
  </si>
  <si>
    <t>522-524</t>
  </si>
  <si>
    <t>174-175</t>
  </si>
  <si>
    <t>NM_001287435@174-175,</t>
  </si>
  <si>
    <t>c.669_671del</t>
  </si>
  <si>
    <t>p.Pro224del</t>
  </si>
  <si>
    <t>669-671</t>
  </si>
  <si>
    <t>223-224</t>
  </si>
  <si>
    <t>NM_001287424@223-224,</t>
  </si>
  <si>
    <t>c.207_209del</t>
  </si>
  <si>
    <t>p.Pro70del</t>
  </si>
  <si>
    <t>207-209</t>
  </si>
  <si>
    <t>69-70</t>
  </si>
  <si>
    <t>NM_001285829@69-70,</t>
  </si>
  <si>
    <t>chr21:36164603-36164603</t>
  </si>
  <si>
    <t>RUNX1</t>
  </si>
  <si>
    <t>NM_001754.5</t>
  </si>
  <si>
    <t>NP_001745.2</t>
  </si>
  <si>
    <t>c.1272G&gt;C</t>
  </si>
  <si>
    <t>p.Ser424=</t>
  </si>
  <si>
    <t>BP6,BP7</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</si>
  <si>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</si>
  <si>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</si>
  <si>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RCV002505358,[[1]] RCV000918003,[[1]] RCV002256599</t>
  </si>
  <si>
    <t>Fulgent Genetics,[[1]] Likely benign~~Invitae,Sema4</t>
  </si>
  <si>
    <t>YQFSMVGGER S PPRILPPCTN</t>
  </si>
  <si>
    <t>single submitter, single submitter, single submitter  [[1]] criteria provided, single submitter</t>
  </si>
  <si>
    <t>[[1]] clinical testing,[[1]] clinical testing,[[1]] curation</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</si>
  <si>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</si>
  <si>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</si>
  <si>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</si>
  <si>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RUNX1, CBFA2, AML1</t>
  </si>
  <si>
    <t>Runt-related transcription factor 1 (aml1 oncogene)</t>
  </si>
  <si>
    <t>rs1459260782,COSV55874719,COSV55878712</t>
  </si>
  <si>
    <t>likely_benign</t>
  </si>
  <si>
    <t>21</t>
  </si>
  <si>
    <t>AD=92;DP=655;nBI=1;nSI=61;PS=4;</t>
  </si>
  <si>
    <t>21:36164603</t>
  </si>
  <si>
    <t>1466</t>
  </si>
  <si>
    <t>1272</t>
  </si>
  <si>
    <t>424</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</si>
  <si>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</si>
  <si>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</si>
  <si>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</si>
  <si>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</si>
  <si>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</si>
  <si>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</si>
  <si>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</si>
  <si>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NM_001754</t>
  </si>
  <si>
    <t>21q22.3</t>
  </si>
  <si>
    <t>21q22.12</t>
  </si>
  <si>
    <t>ENSG00000159216</t>
  </si>
  <si>
    <t>Runx1 (MGI:99852)</t>
  </si>
  <si>
    <t>NM_001001890.3</t>
  </si>
  <si>
    <t>NP_001001890.1</t>
  </si>
  <si>
    <t>c.1191G&gt;C</t>
  </si>
  <si>
    <t>p.Ser397=</t>
  </si>
  <si>
    <t>6_6</t>
  </si>
  <si>
    <t>2778</t>
  </si>
  <si>
    <t>1191</t>
  </si>
  <si>
    <t>397</t>
  </si>
  <si>
    <t>NM_001001890@397,</t>
  </si>
  <si>
    <t>NM_001001890</t>
  </si>
  <si>
    <t>chrX:39932907-39932907</t>
  </si>
  <si>
    <t>BCOR</t>
  </si>
  <si>
    <t>NM_001123385.2</t>
  </si>
  <si>
    <t>NP_001116857.1</t>
  </si>
  <si>
    <t>c.1692A&gt;G</t>
  </si>
  <si>
    <t>p.Ala564=</t>
  </si>
  <si>
    <t>4_15</t>
  </si>
  <si>
    <t>rs6520618</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</si>
  <si>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</si>
  <si>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</si>
  <si>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</si>
  <si>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</si>
  <si>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</si>
  <si>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</si>
  <si>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</si>
  <si>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</si>
  <si>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</si>
  <si>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</si>
  <si>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</si>
  <si>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</si>
  <si>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</si>
  <si>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</si>
  <si>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</si>
  <si>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BCOR, KIAA1575, MCOPS2, MAA2, ANOP2</t>
  </si>
  <si>
    <t>BCL6 corepressor</t>
  </si>
  <si>
    <t>rs6520618,COSV60701032</t>
  </si>
  <si>
    <t>X</t>
  </si>
  <si>
    <t>AD=776;DP=776;nBI=26;nSI=434;PS=290.5;</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</si>
  <si>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</si>
  <si>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</si>
  <si>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</si>
  <si>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</si>
  <si>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</si>
  <si>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</si>
  <si>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</si>
  <si>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</si>
  <si>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</si>
  <si>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</si>
  <si>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</si>
  <si>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NM_001123385</t>
  </si>
  <si>
    <t>Xp11.4</t>
  </si>
  <si>
    <t>ENSG00000183337</t>
  </si>
  <si>
    <t>Bcor (MGI:1918708)</t>
  </si>
  <si>
    <t>NM_001123384.2</t>
  </si>
  <si>
    <t>NP_001116856.1</t>
  </si>
  <si>
    <t>4_14</t>
  </si>
  <si>
    <t>2003</t>
  </si>
  <si>
    <t>NM_001123384@564,</t>
  </si>
  <si>
    <t>NM_001123384</t>
  </si>
  <si>
    <t>NM_017745.6</t>
  </si>
  <si>
    <t>NP_060215.4</t>
  </si>
  <si>
    <t>NM_017745@564,</t>
  </si>
  <si>
    <t>NM_017745</t>
  </si>
  <si>
    <t>NM_001123383.1</t>
  </si>
  <si>
    <t>NP_001116855.1</t>
  </si>
  <si>
    <t>2055</t>
  </si>
  <si>
    <t>NM_001123383@564,</t>
  </si>
  <si>
    <t>NM_001123383</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</si>
  <si>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</si>
  <si>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</si>
  <si>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</si>
  <si>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</si>
  <si>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</si>
  <si>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</si>
  <si>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</si>
  <si>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</si>
  <si>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</si>
  <si>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</si>
  <si>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</si>
  <si>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AD=747;DP=748;nBI=35;nSI=419;PS=308.5;</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</si>
  <si>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</si>
  <si>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</si>
  <si>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</si>
  <si>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</si>
  <si>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</si>
  <si>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</si>
  <si>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</si>
  <si>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</si>
  <si>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</si>
  <si>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1571</t>
  </si>
  <si>
    <t>NM_001123384@420,</t>
  </si>
  <si>
    <t>NM_017745@420,</t>
  </si>
  <si>
    <t>1623</t>
  </si>
  <si>
    <t>NM_001123383@420,</t>
  </si>
  <si>
    <t>chr3:47162661-47162661</t>
  </si>
  <si>
    <t>SETD2</t>
  </si>
  <si>
    <t>NM_014159.7</t>
  </si>
  <si>
    <t>NP_054878.5</t>
  </si>
  <si>
    <t>c.3465T&gt;C</t>
  </si>
  <si>
    <t>p.Asn1155=</t>
  </si>
  <si>
    <t>3_21</t>
  </si>
  <si>
    <t>rs6767907</t>
  </si>
  <si>
    <t>acute lymphoblastic leukemia;  lymphoid neoplasm;  lymphoma;  neurodevelopment; Sotos syndrome 1; Luscan-lumish syndrome; Hereditary disease; Sotos' syndrome; autism (SFARI)</t>
  </si>
  <si>
    <t>Luscan-Lumish syndrome, 616831 (3), Autosomal dominant</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</si>
  <si>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</si>
  <si>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</si>
  <si>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</si>
  <si>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</si>
  <si>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</si>
  <si>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</si>
  <si>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</si>
  <si>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</si>
  <si>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</si>
  <si>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</si>
  <si>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SETD2, SET2, HYPB, HBP231, KIAA1732, LLS</t>
  </si>
  <si>
    <t>SET domain-containing protein 2</t>
  </si>
  <si>
    <t>rs6767907,COSV57430115</t>
  </si>
  <si>
    <t>3</t>
  </si>
  <si>
    <t>AD=552;DP=1203;nBI=15;nSI=329;PS=185.4;</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</si>
  <si>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</si>
  <si>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</si>
  <si>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</si>
  <si>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</si>
  <si>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</si>
  <si>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</si>
  <si>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</si>
  <si>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</si>
  <si>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</si>
  <si>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</si>
  <si>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</si>
  <si>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NM_014159</t>
  </si>
  <si>
    <t>3p21.3-p21.2</t>
  </si>
  <si>
    <t>3p21.31</t>
  </si>
  <si>
    <t>ENSG00000181555</t>
  </si>
  <si>
    <t>Setd2 (MGI:1918177)</t>
  </si>
  <si>
    <t>NM_001349370.3</t>
  </si>
  <si>
    <t>NP_001336299.1</t>
  </si>
  <si>
    <t>c.3333T&gt;C</t>
  </si>
  <si>
    <t>p.Asn1111=</t>
  </si>
  <si>
    <t>2_20</t>
  </si>
  <si>
    <t>3638</t>
  </si>
  <si>
    <t>3333</t>
  </si>
  <si>
    <t>1111</t>
  </si>
  <si>
    <t>NM_001349370@1111,</t>
  </si>
  <si>
    <t>NM_001349370</t>
  </si>
  <si>
    <t>NR_146158.3</t>
  </si>
  <si>
    <t>NR_146158.3:n.3654T&gt;C</t>
  </si>
  <si>
    <t>NR_146158</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</si>
  <si>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</si>
  <si>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</si>
  <si>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</si>
  <si>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</si>
  <si>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</si>
  <si>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</si>
  <si>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</si>
  <si>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</si>
  <si>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</si>
  <si>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VVVPKNSTLP M EETSPCSSRS</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</si>
  <si>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</si>
  <si>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</si>
  <si>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</si>
  <si>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</si>
  <si>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</si>
  <si>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</si>
  <si>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</si>
  <si>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</si>
  <si>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</si>
  <si>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</si>
  <si>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</si>
  <si>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</si>
  <si>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</si>
  <si>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AD=618;DP=1283;nBI=13;nSI=364;PS=198.4;</t>
  </si>
  <si>
    <t>3:47162886</t>
  </si>
  <si>
    <t>3429</t>
  </si>
  <si>
    <t>3240</t>
  </si>
  <si>
    <t>1080</t>
  </si>
  <si>
    <t>M/I</t>
  </si>
  <si>
    <t>atG/atA</t>
  </si>
  <si>
    <t>3_47162886_47162886_C_T</t>
  </si>
  <si>
    <t>SETD2:NM_014159:exon3:c.G3240A:p.M1080I</t>
  </si>
  <si>
    <t>NM_014159@1080,</t>
  </si>
  <si>
    <t>3_47162886_C_T</t>
  </si>
  <si>
    <t>rs76208147,rs76208147</t>
  </si>
  <si>
    <t>[[1]] not specified,[[1]] Luscan-Lumish syndrome  [[2]] Luscan-Lumish syndrome  [[3]] not provided</t>
  </si>
  <si>
    <t>c.3108G&gt;A</t>
  </si>
  <si>
    <t>p.Met1036Ile</t>
  </si>
  <si>
    <t>3413</t>
  </si>
  <si>
    <t>3108</t>
  </si>
  <si>
    <t>1036</t>
  </si>
  <si>
    <t>NM_001349370@1036,</t>
  </si>
  <si>
    <t>NR_146158.3:n.3429G&gt;A</t>
  </si>
  <si>
    <t>rs1266735129</t>
  </si>
  <si>
    <t>AD=96;DP=473;nBI=1;nSI=28;PS=3.9;</t>
  </si>
  <si>
    <t>12:49424172</t>
  </si>
  <si>
    <t>15109</t>
  </si>
  <si>
    <t>13890</t>
  </si>
  <si>
    <t>4630</t>
  </si>
  <si>
    <t>ccA/ccC</t>
  </si>
  <si>
    <t>KMT2D:NM_003482:exon42:c.A13890C:p.P4630P</t>
  </si>
  <si>
    <t>NM_003482</t>
  </si>
  <si>
    <t>12q13.12</t>
  </si>
  <si>
    <t>ENSG00000167548</t>
  </si>
  <si>
    <t>Kmt2d (MGI:2682319)</t>
  </si>
  <si>
    <t>rs1205159327</t>
  </si>
  <si>
    <t>AD=26;DP=758;nBI=1;nSI=20;PS=3;</t>
  </si>
  <si>
    <t>12:49426605</t>
  </si>
  <si>
    <t>13102</t>
  </si>
  <si>
    <t>11883</t>
  </si>
  <si>
    <t>3961</t>
  </si>
  <si>
    <t>Q/H</t>
  </si>
  <si>
    <t>caA/caT</t>
  </si>
  <si>
    <t>KMT2D:NM_003482:exon39:c.A11883T:p.Q3961H</t>
  </si>
  <si>
    <t>AD=77;DP=623;nBI=1;nSI=73;PS=5;</t>
  </si>
  <si>
    <t>12:49426645</t>
  </si>
  <si>
    <t>13062</t>
  </si>
  <si>
    <t>11843</t>
  </si>
  <si>
    <t>3948</t>
  </si>
  <si>
    <t>L/H</t>
  </si>
  <si>
    <t>cTt/cAt</t>
  </si>
  <si>
    <t>KMT2D:NM_003482:exon39:c.T11843A:p.L3948H</t>
  </si>
  <si>
    <t>AD=95;DP=1430;nBI=1;nSI=70;PS=2.9;</t>
  </si>
  <si>
    <t>12:49426753</t>
  </si>
  <si>
    <t>12954</t>
  </si>
  <si>
    <t>11735</t>
  </si>
  <si>
    <t>3912</t>
  </si>
  <si>
    <t>KMT2D:NM_003482:exon39:c.T11735A:p.L3912H</t>
  </si>
  <si>
    <t>rs748986705</t>
  </si>
  <si>
    <t>AD=11;DP=1510;nBI=0;nSI=11;PS=3;</t>
  </si>
  <si>
    <t>12:49426906-49426908</t>
  </si>
  <si>
    <t>12799-12801</t>
  </si>
  <si>
    <t>11580-11582</t>
  </si>
  <si>
    <t>3860-3861</t>
  </si>
  <si>
    <t>QQ/Q</t>
  </si>
  <si>
    <t>caGCAa/caa</t>
  </si>
  <si>
    <t>KMT2D:NM_003482:exon39:c.11580_11582del:p.3860_3861del</t>
  </si>
  <si>
    <t>rs398123707</t>
  </si>
  <si>
    <t>AD=20;DP=1701;nBI=0;nSI=20;PS=4.7;</t>
  </si>
  <si>
    <t>12:49427266-49427268</t>
  </si>
  <si>
    <t>12439-12441</t>
  </si>
  <si>
    <t>11220-11222</t>
  </si>
  <si>
    <t>3740-3741</t>
  </si>
  <si>
    <t>KMT2D:NM_003482:exon39:c.11220_11222del:p.3740_3741del</t>
  </si>
  <si>
    <t>AD=12;DP=1536;nBI=0;nSI=12;PS=4.3;</t>
  </si>
  <si>
    <t>12:49427665-49427667</t>
  </si>
  <si>
    <t>12040-12042</t>
  </si>
  <si>
    <t>10821-10823</t>
  </si>
  <si>
    <t>3607-3608</t>
  </si>
  <si>
    <t>KMT2D:NM_003482:exon39:c.10821_10823del:p.3607_3608del</t>
  </si>
  <si>
    <t>chr12:49427679-49427679</t>
  </si>
  <si>
    <t>c.10809G&gt;A</t>
  </si>
  <si>
    <t>p.Gln3603=</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</si>
  <si>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</si>
  <si>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</si>
  <si>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</si>
  <si>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</si>
  <si>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</si>
  <si>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</si>
  <si>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</si>
  <si>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AD=23;DP=1468;nBI=0;nSI=15;PS=5.8;</t>
  </si>
  <si>
    <t>12:49427679</t>
  </si>
  <si>
    <t>12028</t>
  </si>
  <si>
    <t>10809</t>
  </si>
  <si>
    <t>3603</t>
  </si>
  <si>
    <t>Q</t>
  </si>
  <si>
    <t>caG/caA</t>
  </si>
  <si>
    <t>12_49427679_49427679_C_T</t>
  </si>
  <si>
    <t>KMT2D:NM_003482:exon39:c.G10809A:p.Q3603Q</t>
  </si>
  <si>
    <t>NM_003482@3603,</t>
  </si>
  <si>
    <t>12_49427679_C_T</t>
  </si>
  <si>
    <t>[[1]] not provided,[[1]] Kabuki syndrome</t>
  </si>
  <si>
    <t>AD=5;DP=1698;nBI=0;nSI=5;PS=3.1;</t>
  </si>
  <si>
    <t>12:49431291-49431293</t>
  </si>
  <si>
    <t>11065-11067</t>
  </si>
  <si>
    <t>9846-9848</t>
  </si>
  <si>
    <t>3282-3283</t>
  </si>
  <si>
    <t>QH/H</t>
  </si>
  <si>
    <t>caGCAt/cat</t>
  </si>
  <si>
    <t>KMT2D:NM_003482:exon34:c.9846_9848del:p.3282_3283del</t>
  </si>
  <si>
    <t>rs768814728</t>
  </si>
  <si>
    <t>AD=7;DP=1724;nBI=0;nSI=7;PS=2.6;</t>
  </si>
  <si>
    <t>12:49431306-49431308</t>
  </si>
  <si>
    <t>11050-11052</t>
  </si>
  <si>
    <t>9831-9833</t>
  </si>
  <si>
    <t>3277-3278</t>
  </si>
  <si>
    <t>KMT2D:NM_003482:exon34:c.9831_9833del:p.3277_3278del</t>
  </si>
  <si>
    <t>AD=6;DP=1545;nBI=0;nSI=6;PS=2.8;</t>
  </si>
  <si>
    <t>12:49431874</t>
  </si>
  <si>
    <t>10484</t>
  </si>
  <si>
    <t>9265</t>
  </si>
  <si>
    <t>3089</t>
  </si>
  <si>
    <t>V/X</t>
  </si>
  <si>
    <t>Gtg/tg</t>
  </si>
  <si>
    <t>KMT2D:NM_003482:exon34:c.9265delG:p.V3089fs</t>
  </si>
  <si>
    <t>rs1592155752</t>
  </si>
  <si>
    <t>AD=32;DP=857;nBI=0;nSI=11;PS=3.3;</t>
  </si>
  <si>
    <t>12:49445417</t>
  </si>
  <si>
    <t>3268</t>
  </si>
  <si>
    <t>2049</t>
  </si>
  <si>
    <t>KMT2D:NM_003482:exon10:c.A2049C:p.P683P</t>
  </si>
  <si>
    <t>chr12:49445444-49445444</t>
  </si>
  <si>
    <t>c.2022G&gt;A</t>
  </si>
  <si>
    <t>p.Pro674=</t>
  </si>
  <si>
    <t>rs754066539</t>
  </si>
  <si>
    <t>[[1]] RCV002128249</t>
  </si>
  <si>
    <t>[[1]] Likely benign~~Invitae</t>
  </si>
  <si>
    <t>PPPEESPLSP P PEESPTSPPP</t>
  </si>
  <si>
    <t>[[1]] NM 003482.4(KMT2D):c.2022G&gt;A (p.Pro674  [[1]] NM_003482.4(KMT2D):c.2022G&gt;A (p.Pro674=) AND Kabuki syndrome</t>
  </si>
  <si>
    <t>[[1]] SCV002441560</t>
  </si>
  <si>
    <t>ID=COSM940087,COSM940088;OCCURENCE=1(endometrium)</t>
  </si>
  <si>
    <t>rs754066539,COSV56485083</t>
  </si>
  <si>
    <t>AD=10;DP=751;nBI=1;nSI=9;PS=4.1;</t>
  </si>
  <si>
    <t>12:49445444</t>
  </si>
  <si>
    <t>3241</t>
  </si>
  <si>
    <t>2022</t>
  </si>
  <si>
    <t>674</t>
  </si>
  <si>
    <t>ccG/ccA</t>
  </si>
  <si>
    <t>12_49445444_49445444_C_T</t>
  </si>
  <si>
    <t>KMT2D:NM_003482:exon10:c.G2022A:p.P674P</t>
  </si>
  <si>
    <t>NM_003482@674,</t>
  </si>
  <si>
    <t>12_49445444_C_T</t>
  </si>
  <si>
    <t>[[1]] Kabuki syndrome</t>
  </si>
  <si>
    <t>rs769981040,COSV56415943</t>
  </si>
  <si>
    <t>uncertain_significance</t>
  </si>
  <si>
    <t>AD=94;DP=421;nBI=1;nSI=89;PS=3.9;</t>
  </si>
  <si>
    <t>12:49445567</t>
  </si>
  <si>
    <t>3118</t>
  </si>
  <si>
    <t>1899</t>
  </si>
  <si>
    <t>633</t>
  </si>
  <si>
    <t>tcG/tcT</t>
  </si>
  <si>
    <t>KMT2D:NM_003482:exon10:c.G1899T:p.S633S</t>
  </si>
  <si>
    <t>rs769981040</t>
  </si>
  <si>
    <t>[[1]] not specified</t>
  </si>
  <si>
    <t>AD=81;DP=815;nBI=1;nSI=59;PS=8.5;</t>
  </si>
  <si>
    <t>12:49445771</t>
  </si>
  <si>
    <t>2914</t>
  </si>
  <si>
    <t>1695</t>
  </si>
  <si>
    <t>565</t>
  </si>
  <si>
    <t>ccG/ccT</t>
  </si>
  <si>
    <t>KMT2D:NM_003482:exon10:c.G1695T:p.P565P</t>
  </si>
  <si>
    <t>AD=30;DP=880;nBI=0;nSI=7;PS=3.5;</t>
  </si>
  <si>
    <t>12:49445852</t>
  </si>
  <si>
    <t>2833</t>
  </si>
  <si>
    <t>1614</t>
  </si>
  <si>
    <t>538</t>
  </si>
  <si>
    <t>KMT2D:NM_003482:exon10:c.A1614C:p.P538P</t>
  </si>
  <si>
    <t>CD111946</t>
  </si>
  <si>
    <t>AD=83;DP=996;nBI=1;nSI=27;PS=3;</t>
  </si>
  <si>
    <t>12:49446165</t>
  </si>
  <si>
    <t>2520</t>
  </si>
  <si>
    <t>434</t>
  </si>
  <si>
    <t>L/R</t>
  </si>
  <si>
    <t>cTa/cGa</t>
  </si>
  <si>
    <t>KMT2D:NM_003482:exon10:c.T1301G:p.L434R</t>
  </si>
  <si>
    <t>4</t>
  </si>
  <si>
    <t>AD=5;DP=1438;nBI=0;nSI=5;PS=4.4;</t>
  </si>
  <si>
    <t>4:55561722</t>
  </si>
  <si>
    <t>170</t>
  </si>
  <si>
    <t>112</t>
  </si>
  <si>
    <t>38</t>
  </si>
  <si>
    <t>S/X</t>
  </si>
  <si>
    <t>Tcc/cc</t>
  </si>
  <si>
    <t>KIT:NM_000222:exon2:c.112delT:p.S38fs,KIT:NM_001093772:exon2:c.112delT:p.S38fs</t>
  </si>
  <si>
    <t>NM_000222</t>
  </si>
  <si>
    <t>4q12</t>
  </si>
  <si>
    <t>ENSG00000157404</t>
  </si>
  <si>
    <t>same 700bp segment as PDGFRA</t>
  </si>
  <si>
    <t>Kit (MGI:96677)</t>
  </si>
  <si>
    <t>NM_001385290</t>
  </si>
  <si>
    <t>NM_001385285</t>
  </si>
  <si>
    <t>NM_001385292</t>
  </si>
  <si>
    <t>NM_001385288</t>
  </si>
  <si>
    <t>NM_001093772</t>
  </si>
  <si>
    <t>NM_001385284</t>
  </si>
  <si>
    <t>NM_001385286</t>
  </si>
  <si>
    <t>chr4:55593464-55593464</t>
  </si>
  <si>
    <t>c.1621A&gt;C</t>
  </si>
  <si>
    <t>p.Met541Leu</t>
  </si>
  <si>
    <t>10_21</t>
  </si>
  <si>
    <t>rs3822214</t>
  </si>
  <si>
    <t>RCV000034504.1|RCV000121313.1</t>
  </si>
  <si>
    <t>[[1]] RCV000422326,[[1]] RCV001255636,[[1]] RCV001012439,[[1]] RCV000261290,[[1]] RCV000315844,[[1]] RCV000370023  [[2]] RCV000370023,[[1]] RCV000034504  [[2]] RCV000034504,[[1]] RCV000121313  [[2]] RCV000121313  [[3]] RCV000121313  [[4]] RCV000121313</t>
  </si>
  <si>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</si>
  <si>
    <t>NM_000222.2:c.1621A&gt;T,p.Met541Leu,.~~~~~NA;hgmd.CLASS=DM;hgmd.hgmd.acc=CM078686;hgmd.all.ref=NA;hgmd.ref.tag=NA;</t>
  </si>
  <si>
    <t>CM088364</t>
  </si>
  <si>
    <t>[[1]] 24728327, PLoS One.2014(9)e94554, found in healthy ancestrally diverse cohort. Table S1.  [[2]] 22703879, Am J Hum Genet.2012(91)97, found in 113/572 individuals  [[3]] 27153395, Am J Hum Genet.2016(98)801, Table S5. Final call Benign.</t>
  </si>
  <si>
    <t>BBB?</t>
  </si>
  <si>
    <t>IVAGMMCIIV M ILTYKYLQKP</t>
  </si>
  <si>
    <t>Benign|not provided</t>
  </si>
  <si>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</si>
  <si>
    <t>[[1]] literature only,[[1]] research,[[1]] clinical testing,[[1]] clinical testing,[[1]] clinical testing,[[1]] clinical testing  [[2]] clinical testing,[[1]] research  [[2]] clinical testing,[[1]] reference population  [[2]] clinical testing  [[3]] clinical testing  [[4]] clinical testing</t>
  </si>
  <si>
    <t>[[1]] NA,[[1]] NA,[[1]] NA,[[1]] NA,[[1]] NA,[[1]] NA  [[2]] NA,[[1]] NA  [[2]] NA,[[1]] NA  [[2]] NA  [[3]] NA  [[4]] NA</t>
  </si>
  <si>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</si>
  <si>
    <t>[[1]] SCV000505727,[[1]] SCV001432197,[[1]] SCV001172890,[[1]] SCV000449887,[[1]] SCV000449888,[[1]] SCV000449886  [[2]] SCV001716496,[[1]] SCV000043281  [[2]] SCV001882956,[[1]] SCV000085484  [[2]] SCV000303052  [[3]] SCV001977832  [[4]] SCV001979651</t>
  </si>
  <si>
    <t>[[1]] not provided,[[1]] not provided,[[1]] NA,[[1]] not provided,[[1]] not provided,[[1]] not provided  [[2]] not provided,[[1]] NA  [[2]] not provided,[[1]] 0.0999  [[2]] not provided  [[3]] not provided  [[4]] not provided</t>
  </si>
  <si>
    <t>NP_000213</t>
  </si>
  <si>
    <t>1621A&gt;C</t>
  </si>
  <si>
    <t>[[1]] PLoS One.2014(9)e94554  [[2]] Am J Hum Genet.2012(91)97  [[3]] Am J Hum Genet.2016(98)801</t>
  </si>
  <si>
    <t>Association of paediatric mastocytosis with a polymorphism resulting in an amino acid substitution (M541L) in the transmembrane domain of c-KIT.</t>
  </si>
  <si>
    <t>polymorphism affecting function</t>
  </si>
  <si>
    <t>[[1]] simple additional  [[2]] simple additional  [[3]] simple additional</t>
  </si>
  <si>
    <t>25741868,22703879,24728327,29871630,29239811,28866361,29650325,16307017,25894969,25787914,22672386</t>
  </si>
  <si>
    <t>ID=COSM28026;OCCURENCE=1(stomach)</t>
  </si>
  <si>
    <t>rs3822214,CM078686,CM088364,COSV55388500</t>
  </si>
  <si>
    <t>not_provided,benign,likely_benign,pathogenic</t>
  </si>
  <si>
    <t>AD=508;DP=1050;nBI=12;nSI=283;PS=172.3;</t>
  </si>
  <si>
    <t>4:55593464</t>
  </si>
  <si>
    <t>1679</t>
  </si>
  <si>
    <t>1621</t>
  </si>
  <si>
    <t>541</t>
  </si>
  <si>
    <t>M/L</t>
  </si>
  <si>
    <t>Atg/Ctg</t>
  </si>
  <si>
    <t>4_55593464_55593464_A_C</t>
  </si>
  <si>
    <t>KIT:NM_000222:exon10:c.A1621C:p.M541L,KIT:NM_001093772:exon10:c.A1609C:p.M537L</t>
  </si>
  <si>
    <t>NM_000222@541,</t>
  </si>
  <si>
    <t>4_55593464_A_C</t>
  </si>
  <si>
    <t>rs3822214,rs3822214,rs3822214,rs3822214,rs3822214,rs3822214,rs3822214,rs3822214</t>
  </si>
  <si>
    <t>BCR-ABL1 positive,[[1]] Lip and oral cavity carcinoma,[[1]] Hereditary cancer-predisposing syndrome,[[1]] Mastocytosis,[[1]] Partial albinism,[[1]] Gastrointestinal stroma tumor  [[2]] Gastrointestinal stroma tumor,[[1]] not provided  [[2]] not provided,[[1]] not specified  [[2]] not specified  [[3]] not specified  [[4]] not specified</t>
  </si>
  <si>
    <t>not_provided|not_specified</t>
  </si>
  <si>
    <t>MedGen|MedGen</t>
  </si>
  <si>
    <t>CN221809|CN169374</t>
  </si>
  <si>
    <t>c.1624A&gt;C</t>
  </si>
  <si>
    <t>p.Met542Leu</t>
  </si>
  <si>
    <t>1682</t>
  </si>
  <si>
    <t>1624</t>
  </si>
  <si>
    <t>542</t>
  </si>
  <si>
    <t>NM_001385284@542,</t>
  </si>
  <si>
    <t>NM_001385285@541,</t>
  </si>
  <si>
    <t>c.1612A&gt;C</t>
  </si>
  <si>
    <t>p.Met538Leu</t>
  </si>
  <si>
    <t>1670</t>
  </si>
  <si>
    <t>1612</t>
  </si>
  <si>
    <t>NM_001385288@538,</t>
  </si>
  <si>
    <t>NM_001385290@542,</t>
  </si>
  <si>
    <t>NM_001385292@538,</t>
  </si>
  <si>
    <t>c.1609A&gt;C</t>
  </si>
  <si>
    <t>p.Met537Leu</t>
  </si>
  <si>
    <t>NM_001093772.1:c.1609A&gt;T,p.Met537Leu,.~~~~~NA;hgmd.CLASS=DM;hgmd.hgmd.acc=CM078686;hgmd.all.ref=NA;hgmd.ref.tag=NA;</t>
  </si>
  <si>
    <t>1667</t>
  </si>
  <si>
    <t>1609</t>
  </si>
  <si>
    <t>537</t>
  </si>
  <si>
    <t>NM_001093772@537,</t>
  </si>
  <si>
    <t>NM_001385286@537,</t>
  </si>
  <si>
    <t>chr4:55602765-55602765</t>
  </si>
  <si>
    <t>c.2586G&gt;C</t>
  </si>
  <si>
    <t>p.Leu862=</t>
  </si>
  <si>
    <t>18_21</t>
  </si>
  <si>
    <t>rs3733542</t>
  </si>
  <si>
    <t>[[1]] RCV001016021,[[1]] RCV001689785,[[1]] RCV000252976,[[1]] RCV000391480,[[1]] RCV000312417  [[2]] RCV000348774  [[3]] RCV000348774</t>
  </si>
  <si>
    <t>[[1]] Benign~~Ambry Genetics,[[1]] Benign~~GeneDx,PreventionGenetics,Illumina,[[1]] Likely benign~~Illumina Laboratory Services,Illumina  [[2]] Likely benign~~Illumina Laboratory Services,Illumina  [[3]] Benign~~Invitae</t>
  </si>
  <si>
    <t>CM058344</t>
  </si>
  <si>
    <t>FP</t>
  </si>
  <si>
    <t>VWSYGIFLWE L FSLGSSPYPG</t>
  </si>
  <si>
    <t>bp6,bp6,bp6,bp6,bp6</t>
  </si>
  <si>
    <t>single submitter, single submitter, single submitter, single submitter,[[1]] criteria provided, single submitter  [[2]] criteria provided, single submitter  [[3]] criteria provided, single submitter</t>
  </si>
  <si>
    <t>[[1]] clinical testing,[[1]] clinical testing,[[1]] clinical testing,[[1]] clinical testing,[[1]] clinical testing  [[2]] clinical testing  [[3]] clinical testing</t>
  </si>
  <si>
    <t>[[1]] NA,[[1]] NA,[[1]] NA,[[1]] NA,[[1]] NA  [[2]] NA  [[3]] NA</t>
  </si>
  <si>
    <t>[[1]] NM 000222.3(KIT):c.2586G&gt;C (p.Leu862,[[1]] NM 000222.3(KIT):c.2586G&gt;C (p.Leu862,[[1]] NM 000222.3(KIT):c.2586G&gt;C (p.Leu862,[[1]] NM 000222.3(KIT):c.2586G&gt;C (p.Leu862,[[1]] NM 000222.3(KIT):c.2586G&gt;C (p.Leu862  [[1]] NM_000222.3(KIT):c.2586G&gt;C (p.Leu862=) AND Mastocytosis</t>
  </si>
  <si>
    <t>[[1]] SCV001176927,[[1]] SCV001913907,[[1]] SCV000303057,[[1]] SCV000449898,[[1]] SCV000449899  [[2]] SCV000449900  [[3]] SCV001716497</t>
  </si>
  <si>
    <t>[[1]] NA,[[1]] not provided,[[1]] not provided,[[1]] not provided,[[1]] not provided  [[2]] not provided  [[3]] not provided</t>
  </si>
  <si>
    <t>2586G&gt;C</t>
  </si>
  <si>
    <t>synonymous</t>
  </si>
  <si>
    <t>The role of microRNA genes in papillary thyroid carcinoma.</t>
  </si>
  <si>
    <t>miR-146a and miR-146b binding domains.</t>
  </si>
  <si>
    <t>25741868,20843204,16365291,20594584,24178622</t>
  </si>
  <si>
    <t>ID=COSM1325;OCCURENCE=2(large_intestine),1(stomach),2(bone),3(haematopoietic_and_lymphoid_tissue)</t>
  </si>
  <si>
    <t>rs3733542,CM058344,COSV55388515</t>
  </si>
  <si>
    <t>benign,likely_benign</t>
  </si>
  <si>
    <t>AD=429;DP=983;nBI=11;nSI=260;PS=142.1;</t>
  </si>
  <si>
    <t>4:55602765</t>
  </si>
  <si>
    <t>2644</t>
  </si>
  <si>
    <t>2586</t>
  </si>
  <si>
    <t>862</t>
  </si>
  <si>
    <t>ctG/ctC</t>
  </si>
  <si>
    <t>4_55602765_55602765_G_C</t>
  </si>
  <si>
    <t>KIT:NM_000222:exon18:c.G2586C:p.L862L,KIT:NM_001093772:exon18:c.G2574C:p.L858L</t>
  </si>
  <si>
    <t>NM_000222@862,</t>
  </si>
  <si>
    <t>4_55602765_G_C</t>
  </si>
  <si>
    <t>rs3733542,rs3733542,rs3733542,rs3733542,rs3733542</t>
  </si>
  <si>
    <t>[[1]] Hereditary cancer-predisposing syndrome,[[1]] not provided,[[1]] not specified,[[1]] Mastocytosis,[[1]] Partial albinism  [[2]] Gastrointestinal stroma tumor  [[3]] Gastrointestinal stroma tumor</t>
  </si>
  <si>
    <t>c.2577G&gt;C</t>
  </si>
  <si>
    <t>p.Leu859=</t>
  </si>
  <si>
    <t>2635</t>
  </si>
  <si>
    <t>2577</t>
  </si>
  <si>
    <t>859</t>
  </si>
  <si>
    <t>NM_001385288@859,</t>
  </si>
  <si>
    <t>c.2574G&gt;C</t>
  </si>
  <si>
    <t>p.Leu858=</t>
  </si>
  <si>
    <t>2632</t>
  </si>
  <si>
    <t>2574</t>
  </si>
  <si>
    <t>858</t>
  </si>
  <si>
    <t>NM_001385292@858,</t>
  </si>
  <si>
    <t>c.2571G&gt;C</t>
  </si>
  <si>
    <t>p.Leu857=</t>
  </si>
  <si>
    <t>2629</t>
  </si>
  <si>
    <t>2571</t>
  </si>
  <si>
    <t>857</t>
  </si>
  <si>
    <t>NM_001385286@857,</t>
  </si>
  <si>
    <t>NM_001385290@862,</t>
  </si>
  <si>
    <t>c.2589G&gt;C</t>
  </si>
  <si>
    <t>p.Leu863=</t>
  </si>
  <si>
    <t>2647</t>
  </si>
  <si>
    <t>2589</t>
  </si>
  <si>
    <t>863</t>
  </si>
  <si>
    <t>NM_001385284@863,</t>
  </si>
  <si>
    <t>c.2583G&gt;C</t>
  </si>
  <si>
    <t>p.Leu861=</t>
  </si>
  <si>
    <t>2641</t>
  </si>
  <si>
    <t>2583</t>
  </si>
  <si>
    <t>861</t>
  </si>
  <si>
    <t>NM_001385285@861,</t>
  </si>
  <si>
    <t>NM_001093772@858,</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</si>
  <si>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</si>
  <si>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</si>
  <si>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</si>
  <si>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</si>
  <si>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</si>
  <si>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</si>
  <si>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</si>
  <si>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</si>
  <si>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</si>
  <si>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</si>
  <si>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</si>
  <si>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</si>
  <si>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</si>
  <si>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</si>
  <si>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</si>
  <si>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</si>
  <si>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AD=1494;DP=1496;nBI=63;nSI=844;PS=584.8;</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</si>
  <si>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</si>
  <si>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</si>
  <si>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</si>
  <si>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</si>
  <si>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</si>
  <si>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</si>
  <si>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</si>
  <si>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</si>
  <si>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</si>
  <si>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</si>
  <si>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</si>
  <si>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</si>
  <si>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</si>
  <si>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</si>
  <si>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</si>
  <si>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</si>
  <si>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</si>
  <si>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METTL23, C17orf95, MRT44</t>
  </si>
  <si>
    <t>Methyltransferase-like 23</t>
  </si>
  <si>
    <t>NM_001206986.3</t>
  </si>
  <si>
    <t>ENSG00000181038</t>
  </si>
  <si>
    <t>Mettl23 (MGI:1921569)</t>
  </si>
  <si>
    <t>NM_001080510.5</t>
  </si>
  <si>
    <t>NM_001378353.1</t>
  </si>
  <si>
    <t>NM_001378351.1</t>
  </si>
  <si>
    <t>NM_001206985.3</t>
  </si>
  <si>
    <t>NM_001302705.2</t>
  </si>
  <si>
    <t>MFSD11</t>
  </si>
  <si>
    <t>NM_001353019.2</t>
  </si>
  <si>
    <t>NM_001378349.1</t>
  </si>
  <si>
    <t>NR_038193.2</t>
  </si>
  <si>
    <t>NM_001378348.1</t>
  </si>
  <si>
    <t>NM_001206987.3</t>
  </si>
  <si>
    <t>NM_001302704.2</t>
  </si>
  <si>
    <t>NR_148233.2</t>
  </si>
  <si>
    <t>NM_024311.5</t>
  </si>
  <si>
    <t>NR_148235.2</t>
  </si>
  <si>
    <t>NM_001242532.5</t>
  </si>
  <si>
    <t>NM_001242535.3</t>
  </si>
  <si>
    <t>NM_001353018.2</t>
  </si>
  <si>
    <t>NR_148234.2</t>
  </si>
  <si>
    <t>NR_148242.2</t>
  </si>
  <si>
    <t>NM_001242533.3</t>
  </si>
  <si>
    <t>NR_148238.2</t>
  </si>
  <si>
    <t>NR_148239.2</t>
  </si>
  <si>
    <t>NM_001378354.1</t>
  </si>
  <si>
    <t>MIR636</t>
  </si>
  <si>
    <t>NR_030366.1</t>
  </si>
  <si>
    <t>NM_001302703.2</t>
  </si>
  <si>
    <t>NM_001206983.3</t>
  </si>
  <si>
    <t>NM_001378350.1</t>
  </si>
  <si>
    <t>NM_001195427.2</t>
  </si>
  <si>
    <t>NP_001182356.1</t>
  </si>
  <si>
    <t>2_3</t>
  </si>
  <si>
    <t>573</t>
  </si>
  <si>
    <t>NM_001195427@134,</t>
  </si>
  <si>
    <t>NM_001195427</t>
  </si>
  <si>
    <t>NR_148236.2</t>
  </si>
  <si>
    <t>NR_036608.2</t>
  </si>
  <si>
    <t>NR_036608.2:n.573T&gt;C</t>
  </si>
  <si>
    <t>2_4</t>
  </si>
  <si>
    <t>NR_036608</t>
  </si>
  <si>
    <t>NM_001242537.3</t>
  </si>
  <si>
    <t>NR_148232.2</t>
  </si>
  <si>
    <t>NM_001242536.3</t>
  </si>
  <si>
    <t>NM_001353017.2</t>
  </si>
  <si>
    <t>NR_148229.2</t>
  </si>
  <si>
    <t>NR_148231.2</t>
  </si>
  <si>
    <t>NR_148230.2</t>
  </si>
  <si>
    <t>NR_148240.2</t>
  </si>
  <si>
    <t>NM_001378352.1</t>
  </si>
  <si>
    <t>NM_001206984.3</t>
  </si>
  <si>
    <t>NM_001242534.3</t>
  </si>
  <si>
    <t>NR_148237.2</t>
  </si>
  <si>
    <t>chr17:74733099-74733099</t>
  </si>
  <si>
    <t>c.144C&gt;T</t>
  </si>
  <si>
    <t>p.Asp48=</t>
  </si>
  <si>
    <t>1_2</t>
  </si>
  <si>
    <t>rs237057</t>
  </si>
  <si>
    <t>GRVGDVYIPR D RYTKESRGFA</t>
  </si>
  <si>
    <t>25553291,28185911</t>
  </si>
  <si>
    <t>AD=1295;DP=1295;nBI=37;nSI=779;PS=465.5;</t>
  </si>
  <si>
    <t>17:74733099</t>
  </si>
  <si>
    <t>395</t>
  </si>
  <si>
    <t>144</t>
  </si>
  <si>
    <t>48</t>
  </si>
  <si>
    <t>17_74733099_74733099_G_A</t>
  </si>
  <si>
    <t>SRSF2:NM_001195427:exon1:c.C144T:p.D48D,SRSF2:NM_003016:exon1:c.C144T:p.D48D</t>
  </si>
  <si>
    <t>NM_003016@48,</t>
  </si>
  <si>
    <t>17_74733099_G_A</t>
  </si>
  <si>
    <t>c.-146G&gt;A</t>
  </si>
  <si>
    <t>1_14</t>
  </si>
  <si>
    <t>384</t>
  </si>
  <si>
    <t>NM_001242534</t>
  </si>
  <si>
    <t>1_3</t>
  </si>
  <si>
    <t>315</t>
  </si>
  <si>
    <t>NM_001195427@48,</t>
  </si>
  <si>
    <t>NR_036608.2:n.315C&gt;T</t>
  </si>
  <si>
    <t>1_4</t>
  </si>
  <si>
    <t>NR_148229.2:n.384G&gt;A</t>
  </si>
  <si>
    <t>1_13</t>
  </si>
  <si>
    <t>NR_148229</t>
  </si>
  <si>
    <t>NR_148230.2:n.384G&gt;A</t>
  </si>
  <si>
    <t>NR_148230</t>
  </si>
  <si>
    <t>c.-141G&gt;A</t>
  </si>
  <si>
    <t>NM_001353017</t>
  </si>
  <si>
    <t>NR_148231.2:n.384G&gt;A</t>
  </si>
  <si>
    <t>NR_148231</t>
  </si>
  <si>
    <t>15</t>
  </si>
  <si>
    <t>AD=6;DP=1899;nBI=0;nSI=6;PS=3.7;</t>
  </si>
  <si>
    <t>15:90631918</t>
  </si>
  <si>
    <t>435</t>
  </si>
  <si>
    <t>145</t>
  </si>
  <si>
    <t>ggG/gg</t>
  </si>
  <si>
    <t>IDH2:NM_001290114:exon2:c.45delG:p.G15fs,IDH2:NM_001289910:exon4:c.279delG:p.G93fs,IDH2:NM_002168:exon4:c.435delG:p.G145fs</t>
  </si>
  <si>
    <t>NM_002168</t>
  </si>
  <si>
    <t>15q26.1</t>
  </si>
  <si>
    <t>ENSG00000182054</t>
  </si>
  <si>
    <t>Idh2 (MGI:96414)</t>
  </si>
  <si>
    <t>366</t>
  </si>
  <si>
    <t>279</t>
  </si>
  <si>
    <t>93</t>
  </si>
  <si>
    <t>NM_001289910</t>
  </si>
  <si>
    <t>255</t>
  </si>
  <si>
    <t>45</t>
  </si>
  <si>
    <t>NM_001290114</t>
  </si>
  <si>
    <t>chr4:106155185-106155185</t>
  </si>
  <si>
    <t>c.86C&gt;G</t>
  </si>
  <si>
    <t>p.Pro29Arg</t>
  </si>
  <si>
    <t>3_11</t>
  </si>
  <si>
    <t>rs12498609</t>
  </si>
  <si>
    <t>RCV000122131.1</t>
  </si>
  <si>
    <t>[[1]] RCV000122131,[[1]] RCV002515901</t>
  </si>
  <si>
    <t>[[1]] not provided~~ITMI,[[1]] Benign~~Invitae</t>
  </si>
  <si>
    <t>IPSPPICQTE P LATKLQNGSP</t>
  </si>
  <si>
    <t>[[1]] no assertion provided, single submitter  [[1]] criteria provided, single submitter</t>
  </si>
  <si>
    <t>[[1]] NM 001127208.3(TET2):c.86C&gt;G (p.Pro29Arg) AND not specified,[[1]] NM 001127208.3(TET2):c.86C&gt;G (p.Pro29Arg) AND not provided  [[1]] NM_001127208.3(TET2):c.86C&gt;G (p.Pro29Arg) AND not provided</t>
  </si>
  <si>
    <t>[[1]] SCV000086346,[[1]] SCV003234218</t>
  </si>
  <si>
    <t>[[1]] 0.067,[[1]] not provided</t>
  </si>
  <si>
    <t>24728327,26984174,30454965,28560052</t>
  </si>
  <si>
    <t>rs12498609,COSV54402572</t>
  </si>
  <si>
    <t>AD=701;DP=1446;nBI=19;nSI=393;PS=236.2;</t>
  </si>
  <si>
    <t>4:106155185</t>
  </si>
  <si>
    <t>382</t>
  </si>
  <si>
    <t>29</t>
  </si>
  <si>
    <t>cCt/cGt</t>
  </si>
  <si>
    <t>4_106155185_106155185_C_G</t>
  </si>
  <si>
    <t>TET2:NM_001127208:exon3:c.C86G:p.P29R,TET2:NM_017628:exon3:c.C86G:p.P29R</t>
  </si>
  <si>
    <t>NM_001127208@29,</t>
  </si>
  <si>
    <t>4_106155185_C_G</t>
  </si>
  <si>
    <t>rs12498609,rs12498609</t>
  </si>
  <si>
    <t>NM_001127208</t>
  </si>
  <si>
    <t>4q24</t>
  </si>
  <si>
    <t>ENSG00000168769</t>
  </si>
  <si>
    <t>Tet2 (MGI:2443298)</t>
  </si>
  <si>
    <t>TET2-AS1</t>
  </si>
  <si>
    <t>NR_126420.1</t>
  </si>
  <si>
    <t>NR_126420.1:n.319-56356G&gt;C</t>
  </si>
  <si>
    <t>2_5</t>
  </si>
  <si>
    <t>NR_126420</t>
  </si>
  <si>
    <t>NM_017628.4</t>
  </si>
  <si>
    <t>NP_060098.3</t>
  </si>
  <si>
    <t>3_3</t>
  </si>
  <si>
    <t>490</t>
  </si>
  <si>
    <t>NM_017628@29,</t>
  </si>
  <si>
    <t>NM_017628</t>
  </si>
  <si>
    <t>NR_126420.1:n.318+58479C&gt;T</t>
  </si>
  <si>
    <t>rs1278889871</t>
  </si>
  <si>
    <t>AD=583;DP=1288;nBI=20;nSI=340;PS=217.5;</t>
  </si>
  <si>
    <t>4:106197064</t>
  </si>
  <si>
    <t>TET2:NM_001127208:exon11:c.G5397A:p.K1799K</t>
  </si>
  <si>
    <t>5693</t>
  </si>
  <si>
    <t>5397</t>
  </si>
  <si>
    <t>1799</t>
  </si>
  <si>
    <t>K</t>
  </si>
  <si>
    <t>aaG/aaA</t>
  </si>
  <si>
    <t>chr8:117864217-117864217</t>
  </si>
  <si>
    <t>RAD21</t>
  </si>
  <si>
    <t>NM_006265.3</t>
  </si>
  <si>
    <t>NP_006256.1</t>
  </si>
  <si>
    <t>c.1440T&gt;C</t>
  </si>
  <si>
    <t>p.Ala480=</t>
  </si>
  <si>
    <t>11_14</t>
  </si>
  <si>
    <t>rs1050838</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</si>
  <si>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</si>
  <si>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</si>
  <si>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RCV000147376.1</t>
  </si>
  <si>
    <t>[[1]] RCV002312657,[[1]] RCV000147376  [[2]] RCV000147376  [[3]] RCV000147376,[[1]] RCV001795253,[[1]] RCV001516972  [[2]] RCV001516972</t>
  </si>
  <si>
    <t>[[1]] Benign~~Ambry Genetics,[[1]] Benign~~Genetic Services Laboratory,University of Chicago  [[2]] Benign~~PreventionGenetics,PreventionGenetics  [[3]] Benign~~GeneDx,[[1]] Benign~~Genome-Nilou Lab,[[1]] Benign~~Invitae  [[2]] Benign~~Genome-Nilou Lab</t>
  </si>
  <si>
    <t>PPPPQGVKRK A GQIDPEPVMP</t>
  </si>
  <si>
    <t>single submitter,[[1]] criteria provided, single submitter  [[2]] criteria provided, single submitter  [[3]] criteria provided, single submitter, single submitter,[[1]] criteria provided, single submitter  [[2]] criteria provided, single submitter</t>
  </si>
  <si>
    <t>[[1]] clinical testing,[[1]] clinical testing  [[2]] clinical testing  [[3]] clinical testing,[[1]] clinical testing,[[1]] clinical testing  [[2]] clinical testing</t>
  </si>
  <si>
    <t>[[1]] NA,[[1]] NA  [[2]] NA  [[3]] NA,[[1]] NA,[[1]] NA  [[2]] NA</t>
  </si>
  <si>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</si>
  <si>
    <t>[[1]] SCV000846221,[[1]] SCV000194753  [[2]] SCV000311442  [[3]] SCV000728786,[[1]] SCV002033412,[[1]] SCV001725353  [[2]] SCV002033413</t>
  </si>
  <si>
    <t>[[1]] NA,[[1]] not provided  [[2]] not provided  [[3]] not provided,[[1]] not provided,[[1]] not provided  [[2]] not provided</t>
  </si>
  <si>
    <t>18414213,25741868,19276285</t>
  </si>
  <si>
    <t>RAD21, SCC1, NXP1, KIAA0078, CDLS4, MGS</t>
  </si>
  <si>
    <t>RAD21 cohesin complex component</t>
  </si>
  <si>
    <t>rs1050838,COSV52055885</t>
  </si>
  <si>
    <t>8</t>
  </si>
  <si>
    <t>AD=640;DP=1269;nBI=21;nSI=358;PS=233.2;</t>
  </si>
  <si>
    <t>8:117864217</t>
  </si>
  <si>
    <t>1440</t>
  </si>
  <si>
    <t>480</t>
  </si>
  <si>
    <t>gcT/gcC</t>
  </si>
  <si>
    <t>8_117864217_117864217_A_G</t>
  </si>
  <si>
    <t>RAD21:NM_006265:exon11:c.T1440C:p.A480A</t>
  </si>
  <si>
    <t>NM_006265@480,</t>
  </si>
  <si>
    <t>8_117864217_A_G</t>
  </si>
  <si>
    <t>rs1050838,rs1050838,rs1050838,rs1050838</t>
  </si>
  <si>
    <t>[[1]] Inborn genetic diseases,[[1]] not specified  [[2]] not specified  [[3]] not specified,[[1]] Mungan syndrome,[[1]] Cornelia de Lange syndrome 4  [[2]] Cornelia de Lange syndrome 4</t>
  </si>
  <si>
    <t>NM_006265</t>
  </si>
  <si>
    <t>8q24</t>
  </si>
  <si>
    <t>8q24.11</t>
  </si>
  <si>
    <t>ENSG00000164754</t>
  </si>
  <si>
    <t>mutation identified in 1 MGS family</t>
  </si>
  <si>
    <t>Rad21 (MGI:108016)</t>
  </si>
  <si>
    <t>chr8:117869498-117869498</t>
  </si>
  <si>
    <t>c.688+8G&gt;A</t>
  </si>
  <si>
    <t>6_13</t>
  </si>
  <si>
    <t>rs2921787</t>
  </si>
  <si>
    <t>RCV000147379.1</t>
  </si>
  <si>
    <t>[[1]] RCV000147379  [[2]] RCV000147379  [[3]] RCV000147379  [[4]] RCV000147379,[[1]] RCV001795254,[[1]] RCV001515367  [[2]] RCV001515367</t>
  </si>
  <si>
    <t>[[1]] Benign~~Genetic Services Laboratory,University of Chicago  [[2]] Benign~~PreventionGenetics,PreventionGenetics  [[3]] Benign~~Eurofins NTD LLC (GA)  [[4]] Benign~~GeneDx,[[1]] Benign~~Genome-Nilou Lab,[[1]] Benign~~Invitae  [[2]] Benign~~Genome-Nilou Lab</t>
  </si>
  <si>
    <t>[[1]] criteria provided, single submitter  [[2]] criteria provided, single submitter  [[3]] criteria provided, single submitter  [[4]] criteria provided, single submitter, single submitter,[[1]] criteria provided, single submitter  [[2]] criteria provided, single submitter</t>
  </si>
  <si>
    <t>[[1]] clinical testing  [[2]] clinical testing  [[3]] clinical testing  [[4]] clinical testing,[[1]] clinical testing,[[1]] clinical testing  [[2]] clinical testing</t>
  </si>
  <si>
    <t>[[1]] NA  [[2]] NA  [[3]] NA  [[4]] NA,[[1]] NA,[[1]] NA  [[2]] NA</t>
  </si>
  <si>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</si>
  <si>
    <t>[[1]] SCV000194756  [[2]] SCV000311443  [[3]] SCV000345766  [[4]] SCV000728839,[[1]] SCV002033414,[[1]] SCV001723424  [[2]] SCV002033415</t>
  </si>
  <si>
    <t>[[1]] not provided  [[2]] not provided  [[3]] NA  [[4]] not provided,[[1]] not provided,[[1]] not provided  [[2]] not provided</t>
  </si>
  <si>
    <t>18414213,25741868</t>
  </si>
  <si>
    <t>rs2921787,COSV52056585</t>
  </si>
  <si>
    <t>AD=205;DP=409;nBI=3;nSI=145;PS=54.1;</t>
  </si>
  <si>
    <t>8:117869498</t>
  </si>
  <si>
    <t>8_117869498_117869498_C_T</t>
  </si>
  <si>
    <t>8_117869498_C_T</t>
  </si>
  <si>
    <t>rs2921787,rs2921787,rs2921787</t>
  </si>
  <si>
    <t>[[1]] not specified  [[2]] not specified  [[3]] not specified  [[4]] not specified,[[1]] Mungan syndrome,[[1]] Cornelia de Lange syndrome 4  [[2]] Cornelia de Lange syndrome 4</t>
  </si>
  <si>
    <t>chr7:148525904-148525904</t>
  </si>
  <si>
    <t>EZH2</t>
  </si>
  <si>
    <t>NM_004456.5</t>
  </si>
  <si>
    <t>NP_004447.2</t>
  </si>
  <si>
    <t>c.553G&gt;C</t>
  </si>
  <si>
    <t>p.Asp185His</t>
  </si>
  <si>
    <t>6_20</t>
  </si>
  <si>
    <t>rs2302427</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</si>
  <si>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</si>
  <si>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</si>
  <si>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RCV000120897.3|RCV000124958.1</t>
  </si>
  <si>
    <t>[[1]] RCV001520862,[[1]] RCV000120897  [[2]] RCV000120897  [[3]] RCV000120897  [[4]] RCV000120897  [[5]] RCV000120897</t>
  </si>
  <si>
    <t>[[1]] Benign~~Invitae,[[1]] not provided~~ITMI  [[2]] Benign~~GeneDx  [[3]] Benign~~Genetic Services Laboratory,University of Chicago  [[4]] Benign~~Eurofins NTD LLC (GA)  [[5]] Benign~~PreventionGenetics,PreventionGenetics</t>
  </si>
  <si>
    <t>CM162254</t>
  </si>
  <si>
    <t>[[1]] NA, Meta Gene.2019(19)258, Computational analysis.  [[2]] 29212262, Oncotarget.2017(8)94738, NA  [[3]] 27153395, Am J Hum Genet.2016(98)801, Table S5. Final call Benign.</t>
  </si>
  <si>
    <t>VNALGQYNDD D DDDDGDDPEE</t>
  </si>
  <si>
    <t>Benign|Benign</t>
  </si>
  <si>
    <t>single submitter,[[1]] no assertion provided  [[2]] criteria provided, single submitter  [[3]] criteria provided, single submitter  [[4]] criteria provided, single submitter  [[5]] criteria provided, single submitter  [[1]] criteria provided, single submitter</t>
  </si>
  <si>
    <t>[[1]] clinical testing,[[1]] reference population  [[2]] clinical testing  [[3]] clinical testing  [[4]] clinical testing  [[5]] clinical testing</t>
  </si>
  <si>
    <t>[[1]] NA,[[1]] NA  [[2]] NA  [[3]] NA  [[4]] NA  [[5]] NA</t>
  </si>
  <si>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</si>
  <si>
    <t>[[1]] SCV001730075,[[1]] SCV000085065  [[2]] SCV000168398  [[3]] SCV000193125  [[4]] SCV000231687  [[5]] SCV000310393</t>
  </si>
  <si>
    <t>[[1]] not provided,[[1]] 0.0774  [[2]] not provided  [[3]] not provided  [[4]] NA  [[5]] not provided</t>
  </si>
  <si>
    <t>NM_004456</t>
  </si>
  <si>
    <t>NP_004447</t>
  </si>
  <si>
    <t>553G&gt;C</t>
  </si>
  <si>
    <t>[[1]] Meta Gene.2019(19)258  [[2]] Oncotarget.2017(8)94738  [[3]] Am J Hum Genet.2016(98)801</t>
  </si>
  <si>
    <t>Weaver Syndrome-Associated EZH2 Protein Variants Show Impaired Histone Methyltransferase Function In Vitro.</t>
  </si>
  <si>
    <t>[[1]] simple additional  [[2]] additional phenotype  [[3]] simple additional</t>
  </si>
  <si>
    <t>18414213,25741868,24728327,19567509,24179546,29497317,24691023,29212262,26807327,26693053,24040354</t>
  </si>
  <si>
    <t>EZH2, EZH1, WVS</t>
  </si>
  <si>
    <t>Enhancer of zeste, Drosophila, homolog of, 2</t>
  </si>
  <si>
    <t>ID=COSM3762469;OCCURENCE=1(large_intestine),1(thyroid)</t>
  </si>
  <si>
    <t>rs2302427,CM162254,COSV57449162</t>
  </si>
  <si>
    <t>AD=572;DP=1322;nBI=15;nSI=326;PS=196.7;</t>
  </si>
  <si>
    <t>7:148525904</t>
  </si>
  <si>
    <t>688</t>
  </si>
  <si>
    <t>553</t>
  </si>
  <si>
    <t>185</t>
  </si>
  <si>
    <t>D/H</t>
  </si>
  <si>
    <t>Gac/Cac</t>
  </si>
  <si>
    <t>7_148525904_148525904_C_G</t>
  </si>
  <si>
    <t>EZH2:NM_152998:exon5:c.G436C:p.D146H,EZH2:NM_001203247:exon6:c.G553C:p.D185H,EZH2:NM_001203248:exon6:c.G526C:p.D176H,EZH2:NM_001203249:exon6:c.G526C:p.D176H,EZH2:NM_004456:exon6:c.G553C:p.D185H</t>
  </si>
  <si>
    <t>NM_004456@185,</t>
  </si>
  <si>
    <t>7_148525904_C_G</t>
  </si>
  <si>
    <t>rs2302427,rs2302427</t>
  </si>
  <si>
    <t>[[1]] Weaver syndrome,[[1]] not specified  [[2]] not specified  [[3]] not specified  [[4]] not specified  [[5]] not specified</t>
  </si>
  <si>
    <t>not_specified|not_provided</t>
  </si>
  <si>
    <t>CN169374|CN221809</t>
  </si>
  <si>
    <t>7q35</t>
  </si>
  <si>
    <t>7q36.1</t>
  </si>
  <si>
    <t>ENSG00000106462</t>
  </si>
  <si>
    <t>pseudogene on 21q22</t>
  </si>
  <si>
    <t>Ezh2 (MGI:107940)</t>
  </si>
  <si>
    <t>NM_152998.3</t>
  </si>
  <si>
    <t>NP_694543.1</t>
  </si>
  <si>
    <t>c.436G&gt;C</t>
  </si>
  <si>
    <t>p.Asp146His</t>
  </si>
  <si>
    <t>5_19</t>
  </si>
  <si>
    <t>571</t>
  </si>
  <si>
    <t>436</t>
  </si>
  <si>
    <t>146</t>
  </si>
  <si>
    <t>NM_152998@146,</t>
  </si>
  <si>
    <t>NM_152998</t>
  </si>
  <si>
    <t>NM_001203247.2</t>
  </si>
  <si>
    <t>NP_001190176.1</t>
  </si>
  <si>
    <t>NM_001203247@185,</t>
  </si>
  <si>
    <t>NM_001203247</t>
  </si>
  <si>
    <t>NM_001203248.2</t>
  </si>
  <si>
    <t>NP_001190177.1</t>
  </si>
  <si>
    <t>c.526G&gt;C</t>
  </si>
  <si>
    <t>p.Asp176His</t>
  </si>
  <si>
    <t>661</t>
  </si>
  <si>
    <t>526</t>
  </si>
  <si>
    <t>176</t>
  </si>
  <si>
    <t>NM_001203248@176,</t>
  </si>
  <si>
    <t>NM_001203248</t>
  </si>
  <si>
    <t>NM_001203249.2</t>
  </si>
  <si>
    <t>NP_001190178.1</t>
  </si>
  <si>
    <t>6_19</t>
  </si>
  <si>
    <t>822</t>
  </si>
  <si>
    <t>NM_001203249@176,</t>
  </si>
  <si>
    <t>NM_001203249</t>
  </si>
  <si>
    <t>chr7:148543694-148543694</t>
  </si>
  <si>
    <t>c.118-4del</t>
  </si>
  <si>
    <t>2_19</t>
  </si>
  <si>
    <t>rs3214332</t>
  </si>
  <si>
    <t>RCV000194595.1</t>
  </si>
  <si>
    <t>[[1]] RCV001573904  [[2]] RCV001573904</t>
  </si>
  <si>
    <t>[[1]] Likely benign~~Laboratory of Diagnostic Genome Analysis, Leiden University Medical Center (LUMC)  [[2]] Benign~~GeneDx</t>
  </si>
  <si>
    <t>[[1]] no assertion criteria provided  [[2]] criteria provided, single submitter</t>
  </si>
  <si>
    <t>[[1]] clinical testing  [[2]] clinical testing</t>
  </si>
  <si>
    <t>[[1]] NA  [[2]] NA</t>
  </si>
  <si>
    <t>[[1]] NM_004456.5(EZH2):c.118-4del AND not provided  [[2]] NM_004456.5(EZH2):c.118-4del AND not provided</t>
  </si>
  <si>
    <t>[[1]] SCV001800432  [[2]] SCV001866732</t>
  </si>
  <si>
    <t>[[1]] not provided  [[2]] not provided</t>
  </si>
  <si>
    <t>18414213</t>
  </si>
  <si>
    <t>ID=COSM1735881,COSM1735880;OCCURENCE=1(central_nervous_system)</t>
  </si>
  <si>
    <t>AD=155;DP=573;nBI=2;nSI=151;PS=44.7;</t>
  </si>
  <si>
    <t>7:148543694</t>
  </si>
  <si>
    <t>TA</t>
  </si>
  <si>
    <t>7_148543694_148543694_A_-</t>
  </si>
  <si>
    <t>7_148543693_TA_T</t>
  </si>
  <si>
    <t>2_18</t>
  </si>
  <si>
    <t>rs746541921</t>
  </si>
  <si>
    <t>5</t>
  </si>
  <si>
    <t>AD=7;DP=993;nBI=0;nSI=7;PS=2.7;</t>
  </si>
  <si>
    <t>5:170827157-170827159</t>
  </si>
  <si>
    <t>625-627</t>
  </si>
  <si>
    <t>525-527</t>
  </si>
  <si>
    <t>175-176</t>
  </si>
  <si>
    <t>DD/D</t>
  </si>
  <si>
    <t>gaTGAt/gat</t>
  </si>
  <si>
    <t>NPM1:NM_001037738:exon7:c.525_527del:p.175_176del,NPM1:NM_002520:exon7:c.525_527del:p.175_176del,NPM1:NM_199185:exon7:c.525_527del:p.175_176del</t>
  </si>
  <si>
    <t>5q35</t>
  </si>
  <si>
    <t>5q35.1</t>
  </si>
  <si>
    <t>ENSG00000181163</t>
  </si>
  <si>
    <t>fused with RARA in APL</t>
  </si>
  <si>
    <t>Npm1 (MGI:106184)</t>
  </si>
  <si>
    <t>660-662</t>
  </si>
  <si>
    <t>NM_001355006</t>
  </si>
  <si>
    <t>NR_149149.2</t>
  </si>
  <si>
    <t>NR_149149.2:n.510_512del</t>
  </si>
  <si>
    <t>splice_region_variant,non_coding_transcript_exon_variant</t>
  </si>
  <si>
    <t>497-499</t>
  </si>
  <si>
    <t>NR_149149</t>
  </si>
  <si>
    <t>NM_199185</t>
  </si>
  <si>
    <t>NM_001037738</t>
  </si>
  <si>
    <t>331-333</t>
  </si>
  <si>
    <t>231-233</t>
  </si>
  <si>
    <t>77-78</t>
  </si>
  <si>
    <t>NM_001355010</t>
  </si>
  <si>
    <t>545-547</t>
  </si>
  <si>
    <t>333-335</t>
  </si>
  <si>
    <t>111-112</t>
  </si>
  <si>
    <t>NM_001355007</t>
  </si>
  <si>
    <t>NM_001355009</t>
  </si>
  <si>
    <t>chr5:176939567-176939567</t>
  </si>
  <si>
    <t>DDX41</t>
  </si>
  <si>
    <t>NM_016222.4</t>
  </si>
  <si>
    <t>NP_057306.2</t>
  </si>
  <si>
    <t>c.1479C&gt;T</t>
  </si>
  <si>
    <t>p.Ser493=</t>
  </si>
  <si>
    <t>14_17</t>
  </si>
  <si>
    <t>rs148853192</t>
  </si>
  <si>
    <t>BS1,BP6,BP7</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</si>
  <si>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</si>
  <si>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</si>
  <si>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[[1]] RCV001818750,[[1]] RCV000901231</t>
  </si>
  <si>
    <t>University of Chicago,[[1]] Benign~~Invitae</t>
  </si>
  <si>
    <t>KDVLVATDVA S KGLDFPAIQH</t>
  </si>
  <si>
    <t>[[1]] NM 016222.4(DDX41):c.1479C&gt;T (p.Ser493,[[1]] NM 016222.4(DDX41):c.1479C&gt;T (p.Ser493  [[1]] NM_016222.4(DDX41):c.1479C&gt;T (p.Ser493=) AND not provided</t>
  </si>
  <si>
    <t>[[1]] SCV002069738,[[1]] SCV001045592</t>
  </si>
  <si>
    <t>DDX41, ABS, MPLPF</t>
  </si>
  <si>
    <t>DEAD-box helicase 41</t>
  </si>
  <si>
    <t>rs148853192,COSV57251228</t>
  </si>
  <si>
    <t>AD=802;DP=1562;nBI=17;nSI=453;PS=278.2;</t>
  </si>
  <si>
    <t>5:176939567</t>
  </si>
  <si>
    <t>1495</t>
  </si>
  <si>
    <t>1479</t>
  </si>
  <si>
    <t>tcC/tcT</t>
  </si>
  <si>
    <t>5_176939567_176939567_G_A</t>
  </si>
  <si>
    <t>DDX41:NM_016222:exon14:c.C1479T:p.S493S</t>
  </si>
  <si>
    <t>NM_016222@493,</t>
  </si>
  <si>
    <t>5_176939567_G_A</t>
  </si>
  <si>
    <t>rs148853192,rs148853192</t>
  </si>
  <si>
    <t>NM_016222</t>
  </si>
  <si>
    <t>5q35.3</t>
  </si>
  <si>
    <t>ENSG00000183258</t>
  </si>
  <si>
    <t>Ddx41 (MGI:1920185)</t>
  </si>
  <si>
    <t>NM_001321732.2</t>
  </si>
  <si>
    <t>NP_001308661.1</t>
  </si>
  <si>
    <t>c.1101C&gt;T</t>
  </si>
  <si>
    <t>p.Ser367=</t>
  </si>
  <si>
    <t>13_16</t>
  </si>
  <si>
    <t>1772</t>
  </si>
  <si>
    <t>1101</t>
  </si>
  <si>
    <t>367</t>
  </si>
  <si>
    <t>NM_001321732@367,</t>
  </si>
  <si>
    <t>NM_001321732</t>
  </si>
  <si>
    <t>NM_001321830.2</t>
  </si>
  <si>
    <t>NP_001308759.1</t>
  </si>
  <si>
    <t>1564</t>
  </si>
  <si>
    <t>NM_001321830@367,</t>
  </si>
  <si>
    <t>NM_001321830</t>
  </si>
  <si>
    <t>DOK3</t>
  </si>
  <si>
    <t>DOK3, DOKL</t>
  </si>
  <si>
    <t>Docking protein 3</t>
  </si>
  <si>
    <t>NM_001144875.2</t>
  </si>
  <si>
    <t>ENSG00000146094</t>
  </si>
  <si>
    <t>Dok3 (MGI:1351490)</t>
  </si>
  <si>
    <t>NM_001375794.1</t>
  </si>
  <si>
    <t>NM_001375795.1</t>
  </si>
  <si>
    <t>NM_001375796.1</t>
  </si>
  <si>
    <t>NM_001384138.1</t>
  </si>
  <si>
    <t>NM_001375798.1</t>
  </si>
  <si>
    <t>NM_001375799.2</t>
  </si>
  <si>
    <t>NM_001384137.1</t>
  </si>
  <si>
    <t>NM_001384139.1</t>
  </si>
  <si>
    <t>NM_001375797.2</t>
  </si>
  <si>
    <t>NM_001144876.2</t>
  </si>
  <si>
    <t>NM_001308235.3</t>
  </si>
  <si>
    <t>NM_001308236.3</t>
  </si>
  <si>
    <t>NM_024872.4</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</si>
  <si>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</si>
  <si>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</si>
  <si>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</si>
  <si>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</si>
  <si>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</si>
  <si>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</si>
  <si>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</si>
  <si>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</si>
  <si>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</si>
  <si>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</si>
  <si>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</si>
  <si>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</si>
  <si>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</si>
  <si>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</si>
  <si>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</si>
  <si>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</si>
  <si>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</si>
  <si>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</si>
  <si>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AD=677;DP=1477;nBI=16;nSI=390;PS=221.5;</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</si>
  <si>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</si>
  <si>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</si>
  <si>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</si>
  <si>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</si>
  <si>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</si>
  <si>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</si>
  <si>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</si>
  <si>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</si>
  <si>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</si>
  <si>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</si>
  <si>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</si>
  <si>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</si>
  <si>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</si>
  <si>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</si>
  <si>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</si>
  <si>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</si>
  <si>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</si>
  <si>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</si>
  <si>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</si>
  <si>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</si>
  <si>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</si>
  <si>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</si>
  <si>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</si>
  <si>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</si>
  <si>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</si>
  <si>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AD=643;DP=1271;nBI=13;nSI=375;PS=216.6;</t>
  </si>
  <si>
    <t>2:198265526</t>
  </si>
  <si>
    <t>2660</t>
  </si>
  <si>
    <t>2631</t>
  </si>
  <si>
    <t>877</t>
  </si>
  <si>
    <t>ggT/ggC</t>
  </si>
  <si>
    <t>2_198265526_198265526_A_G</t>
  </si>
  <si>
    <t>SF3B1:NM_012433:exon18:c.T2631C:p.G877G</t>
  </si>
  <si>
    <t>NM_012433@877,</t>
  </si>
  <si>
    <t>2_198265526_A_G</t>
  </si>
  <si>
    <t>chr2:198283305-198283305</t>
  </si>
  <si>
    <t>c.423A&gt;G</t>
  </si>
  <si>
    <t>p.Lys141=</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</si>
  <si>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</si>
  <si>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</si>
  <si>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</si>
  <si>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</si>
  <si>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</si>
  <si>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</si>
  <si>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</si>
  <si>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AD=482;DP=1084;nBI=8;nSI=279;PS=149.8;</t>
  </si>
  <si>
    <t>2:198283305</t>
  </si>
  <si>
    <t>452</t>
  </si>
  <si>
    <t>423</t>
  </si>
  <si>
    <t>141</t>
  </si>
  <si>
    <t>aaA/aaG</t>
  </si>
  <si>
    <t>2_198283305_198283305_T_C</t>
  </si>
  <si>
    <t>SF3B1:NM_012433:exon5:c.A423G:p.K141K</t>
  </si>
  <si>
    <t>NM_012433@141,</t>
  </si>
  <si>
    <t>2_198283305_T_C</t>
  </si>
  <si>
    <t>NM_001005526.2</t>
  </si>
  <si>
    <t>NM_001308824.1</t>
  </si>
  <si>
    <t>COSV61628152</t>
  </si>
  <si>
    <t>AD=5;DP=1505;nBI=0;nSI=5;PS=2.8;</t>
  </si>
  <si>
    <t>2:209108211</t>
  </si>
  <si>
    <t>638</t>
  </si>
  <si>
    <t>213</t>
  </si>
  <si>
    <t>N/X</t>
  </si>
  <si>
    <t>aAc/ac</t>
  </si>
  <si>
    <t>IDH1:NM_001282386:exon6:c.638delA:p.N213fs,IDH1:NM_001282387:exon6:c.638delA:p.N213fs,IDH1:NM_005896:exon6:c.638delA:p.N213fs</t>
  </si>
  <si>
    <t>NM_005896</t>
  </si>
  <si>
    <t>2q33.3</t>
  </si>
  <si>
    <t>2q34</t>
  </si>
  <si>
    <t>ENSG00000138413</t>
  </si>
  <si>
    <t>Idh1 (MGI:96413)</t>
  </si>
  <si>
    <t>844</t>
  </si>
  <si>
    <t>NM_001282386</t>
  </si>
  <si>
    <t>1001</t>
  </si>
  <si>
    <t>NM_001282387</t>
  </si>
  <si>
    <t>Uploaded_variation</t>
  </si>
  <si>
    <t>Ref</t>
  </si>
  <si>
    <t>Alt</t>
  </si>
  <si>
    <t>Region</t>
  </si>
  <si>
    <t>Gene</t>
  </si>
  <si>
    <t>Amino.acid</t>
  </si>
  <si>
    <t>HOMLEN</t>
  </si>
  <si>
    <t>max.pop.freq</t>
  </si>
  <si>
    <t>pindel:7_69</t>
  </si>
  <si>
    <t>chr13:28597456-28597549</t>
  </si>
  <si>
    <t>TTGGTTTGTTTTTTCTTTAAAAGGAGCATACCGACTTAAATTCCAGAAATTCCATTCCTTTGGCAACTTGATATGCAAAGCAAAGAAGATCTTC</t>
  </si>
  <si>
    <t>GGTTTGTTTTTTCTTTAAAAGGAGCATACCGACTTAAATTCCAGAAATTCCATTCCTTTGGCAACTTGATATGCAAAGCAAAGAAGATCTTCTTTGCTTTGCATATCAAGTTGCCAAAGGAATGGAATTTCTGGAATTTAAGTCGGTATGCTCCTTTTAAAGAAAAAACAAACCAA</t>
  </si>
  <si>
    <t>frameshift substitution</t>
  </si>
  <si>
    <t>FLT3:NM_004119:exon19:c.2356_2418TTGGTTTGTTTTTTCTTTAAAAGGAGCATACCGACTTAAATTCCAGAAATTCCATTCCTTTGGCAACTTGATATGCAAAGCAAAGAAGATCTTCTTTGCTTTGCATATCAAGTTGCCAAAGGAATGGAATTTCTGGAATTTAAGTCGGTATGCTCCTTTTAAAGAAAAAACAAACC</t>
  </si>
  <si>
    <t>pindel:7_245</t>
  </si>
  <si>
    <t>chr14:92537358-92537358</t>
  </si>
  <si>
    <t>-</t>
  </si>
  <si>
    <t>CTGCTGCTGCTGCTGCTGCTGCTGTTGCTG</t>
  </si>
  <si>
    <t>ATXN3</t>
  </si>
  <si>
    <t>Machado-Joseph disease, 109150 (3), Autosomal dominant</t>
  </si>
  <si>
    <t>nonframeshift insertion</t>
  </si>
  <si>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</si>
  <si>
    <t>pindel:1_448</t>
  </si>
  <si>
    <t>chr1:247587584-247587584</t>
  </si>
  <si>
    <t>CCCCCCCCCCAACCCC</t>
  </si>
  <si>
    <t>NLRP3</t>
  </si>
  <si>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</si>
  <si>
    <t>frameshift insertion</t>
  </si>
  <si>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</si>
  <si>
    <t>CCCCG</t>
  </si>
  <si>
    <t>1</t>
  </si>
  <si>
    <t>pindel:4_69</t>
  </si>
  <si>
    <t>chr6:16327891-16327891</t>
  </si>
  <si>
    <t>TGCTGA</t>
  </si>
  <si>
    <t>ATXN1</t>
  </si>
  <si>
    <t>Spinocerebellar ataxia 1, 164400 (3), Autosomal dominant</t>
  </si>
  <si>
    <t>ATXN1:NM_001128164:exon7:c.650_651insTCAGCA:p.Q217delinsHQQ,ATXN1:NM_000332:exon8:c.650_651insTCAGCA:p.Q217delinsHQQ</t>
  </si>
  <si>
    <t>TGCTG</t>
  </si>
  <si>
    <t>6</t>
  </si>
  <si>
    <t>pindel:7_49</t>
  </si>
  <si>
    <t>chr12:124824726-124824726</t>
  </si>
  <si>
    <t>GCCGCTGCT</t>
  </si>
  <si>
    <t>NCOR2</t>
  </si>
  <si>
    <t>NCOR2:NM_001077261:exon38:c.5482_5483insAGCAGCGGC:p.S1828delinsKQRR,NCOR2:NM_001206654:exon38:c.5482_5483insAGCAGCGGC:p.S1828delinsKQRR,NCOR2:NM_006312:exon39:c.5512_5513insAGCAGCGGC:p.S1838delinsKQRR</t>
  </si>
  <si>
    <t>pindel:7_325</t>
  </si>
  <si>
    <t>chr15:40328555-40328581</t>
  </si>
  <si>
    <t>TGTTGTTGCTGCTGTTGTTGGTGCTGT</t>
  </si>
  <si>
    <t>SRP14</t>
  </si>
  <si>
    <t>SRP14:NM_003134:exon5:c.364_390del:p.122_130del</t>
  </si>
  <si>
    <t>TG</t>
  </si>
  <si>
    <t>Pulmonary venoocclusive disease 2, 234810 (3), Autosomal recessive; Pulmonary veno-occlusive disease; Pulmonary arterial hypertension; Pulmonary arterial hypertension, idiopathic; Pulmonary capillary hemangiomatosis; Pulmonary hypertension</t>
  </si>
  <si>
    <t>pindel:4_71</t>
  </si>
  <si>
    <t>chr6:16327907-16327915</t>
  </si>
  <si>
    <t>TGATGCTGA</t>
  </si>
  <si>
    <t>ATXN1:NM_001128164:exon7:c.627_635del:p.209_212del,ATXN1:NM_000332:exon8:c.627_635del:p.209_212del</t>
  </si>
  <si>
    <t>rs776272024</t>
  </si>
  <si>
    <t>pindel:4_219</t>
  </si>
  <si>
    <t>chr6:170871038-170871046</t>
  </si>
  <si>
    <t>CAACAGCAA</t>
  </si>
  <si>
    <t>TBP</t>
  </si>
  <si>
    <t>Spinocerebellar ataxia 17, 607136 (3), Autosomal dominant; {Parkinson disease, susceptibility to}, 168600 (3), Autosomal dominant, Multifactorial</t>
  </si>
  <si>
    <t>TBP:NM_001172085:exon2:c.154_162del:p.52_54del,TBP:NM_003194:exon3:c.214_222del:p.72_74del</t>
  </si>
  <si>
    <t>CA</t>
  </si>
  <si>
    <t>pindel:4_222</t>
  </si>
  <si>
    <t>chr6:170871098-170871106</t>
  </si>
  <si>
    <t>CAGCAGCAA</t>
  </si>
  <si>
    <t>TBP:NM_001172085:exon2:c.214_222del:p.72_74del,TBP:NM_003194:exon3:c.274_282del:p.92_94del</t>
  </si>
  <si>
    <t>CAG</t>
  </si>
  <si>
    <t>pindel:7_48</t>
  </si>
  <si>
    <t>chr12:124824725-124824725</t>
  </si>
  <si>
    <t>NCOR2:NM_001077261:exon38:c.5483_5484insAGCAGCGGC:p.S1828delinsRAAA,NCOR2:NM_001206654:exon38:c.5483_5484insAGCAGCGGC:p.S1828delinsRAAA,NCOR2:NM_006312:exon39:c.5513_5514insAGCAGCGGC:p.S1838delinsRAAA</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</si>
  <si>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</si>
  <si>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</si>
  <si>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</si>
  <si>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</si>
  <si>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</si>
  <si>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</si>
  <si>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</si>
  <si>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</si>
  <si>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</si>
  <si>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</si>
  <si>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</si>
  <si>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</si>
  <si>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</si>
  <si>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</si>
  <si>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</si>
  <si>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</si>
  <si>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</si>
  <si>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</si>
  <si>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</si>
  <si>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</si>
  <si>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vs.batch.cases</t>
  </si>
  <si>
    <t>[[1]] ASXL1</t>
  </si>
  <si>
    <t>[[1]] ASXL1::</t>
  </si>
  <si>
    <t>[[1]] ASXL1:: Likely Oncogenic</t>
  </si>
  <si>
    <t>[[1]] ASXL1:: 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</si>
  <si>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ASXL1:: 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</si>
  <si>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[[1]] ASXL1:: AD, AR</t>
  </si>
  <si>
    <t>[[1]] ASXL1:: Sufficient Evidence for Haploinsufficiency; No Evidence for Triplosensitivity</t>
  </si>
  <si>
    <t>[[1]] ASXL1:: 0</t>
  </si>
  <si>
    <t>[[1]] WT1</t>
  </si>
  <si>
    <t>[[1]] WT1::</t>
  </si>
  <si>
    <t>[[1]] WT1:: Likely Oncogenic</t>
  </si>
  <si>
    <t>[[1]] WT1:: 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</si>
  <si>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[[1]] WT1:: 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</si>
  <si>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[[1]] WT1:: AD, AR</t>
  </si>
  <si>
    <t>[[1]] WT1:: Sufficient Evidence for Haploinsufficiency; No Evidence for Triplosensitivity</t>
  </si>
  <si>
    <t>[[1]] FLT3</t>
  </si>
  <si>
    <t>[[1]] FLT3::</t>
  </si>
  <si>
    <t>[[1]] FLT3:: Leukemia, acute lymphoblastic, somatic, 613065 (3); Leukemia, acute myeloid, reduced survival in, somatic, 601626 (3); Leukemia, acute myeloid, somatic, 601626 (3); Prostate cancer</t>
  </si>
  <si>
    <t>[[1]] FLT3:: 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</si>
  <si>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[[1]] FLT3:: AD</t>
  </si>
  <si>
    <t>[[1]] FLT3:: 0.608</t>
  </si>
  <si>
    <t>duplication</t>
  </si>
  <si>
    <t>vs.batch.control1</t>
  </si>
  <si>
    <t>[[1]] BCOR</t>
  </si>
  <si>
    <t>[[1]] BCOR::</t>
  </si>
  <si>
    <t>[[1]] BCOR:: Oncogenic</t>
  </si>
  <si>
    <t>[[1]] BCOR:: Microphthalmia, syndromic 2, 300166 (3), X-linked dominant</t>
  </si>
  <si>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</si>
  <si>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[[1]] BCOR:: XD</t>
  </si>
  <si>
    <t>[[1]] BCOR:: Sufficient Evidence for Haploinsufficiency; No Evidence for Triplosensitivity</t>
  </si>
  <si>
    <t>[[1]] BCOR:: 1</t>
  </si>
  <si>
    <t>[[1]] STAG2</t>
  </si>
  <si>
    <t>[[1]] STAG2::</t>
  </si>
  <si>
    <t>[[1]] STAG2:: Likely Oncogenic</t>
  </si>
  <si>
    <t>[[1]] STAG2:: Holoprosencephaly 13, X-linked, 301043 (3), X-linked recessive, X-linked dominant; Mullegama-Klein-Martinez syndrome, 301022 (3), X-linked</t>
  </si>
  <si>
    <t>[[1]] STAG2:: myeloid neoplasm;  acute myeloid leukemia;  anemia;  cytopenia;  immune deficiency;  lymphoid neoplasm;  lymphoma</t>
  </si>
  <si>
    <t>[[1]] STAG2:: 1</t>
  </si>
  <si>
    <t>vs.batch.control1_MeanDev</t>
  </si>
  <si>
    <t>Sufficient Evidence for Haploinsufficiency; No Evidence for Triplosensitivity</t>
  </si>
  <si>
    <t>0</t>
  </si>
  <si>
    <t>Oncogenic</t>
  </si>
  <si>
    <t>Follicular Lymphoma (FL)</t>
  </si>
  <si>
    <t>FL, Tazemetostat (2)   ***Abbreviation: Follicular Lymphoma (FL)</t>
  </si>
  <si>
    <t>0.608</t>
  </si>
  <si>
    <t>0.654</t>
  </si>
  <si>
    <t>0.981</t>
  </si>
  <si>
    <t>All Solid Tumors (Solid), Colorectal Cancer (CRC), Erdheim-Chester Disease (Erdheim-Chester Disease), Histiocytosis (Histiocytic), Langerhans Cell Histiocytosis (NA), Rosai-Dorfman Disease (NA)</t>
  </si>
  <si>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</si>
  <si>
    <t>No Evidence for Haploinsufficiency; No Evidence for Triplosensitivity</t>
  </si>
  <si>
    <t>0.001</t>
  </si>
  <si>
    <t>0.998</t>
  </si>
  <si>
    <t>NRAS</t>
  </si>
  <si>
    <t>Inconclusive</t>
  </si>
  <si>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</si>
  <si>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</si>
  <si>
    <t>0.49</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</si>
  <si>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</si>
  <si>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</si>
  <si>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</si>
  <si>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</si>
  <si>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PTPN11</t>
  </si>
  <si>
    <t>Noonan syndrome 1, 163950 (3), Autosomal dominant; LEOPARD syndrome 1, 151100 (3), Autosomal dominant; Metachondromatosis, 156250 (3), Autosomal dominant; Leukemia, juvenile myelomonocytic, somatic, 607785 (3)</t>
  </si>
  <si>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</si>
  <si>
    <t>0.997</t>
  </si>
  <si>
    <t>Emerging Evidence for Haploinsufficiency; No Evidence for Triplosensitivity</t>
  </si>
  <si>
    <t>STAG2</t>
  </si>
  <si>
    <t>Holoprosencephaly 13, X-linked, 301043 (3), X-linked recessive, X-linked dominant; Mullegama-Klein-Martinez syndrome, 301022 (3), X-linked</t>
  </si>
  <si>
    <t>myeloid neoplasm;  acute myeloid leukemia;  anemia;  cytopenia;  immune deficiency;  lymphoid neoplasm;  lymphoma</t>
  </si>
  <si>
    <t>Percent.Reads</t>
  </si>
  <si>
    <t>Reads</t>
  </si>
  <si>
    <t>Taxon.Reads</t>
  </si>
  <si>
    <t>Rank</t>
  </si>
  <si>
    <t>Taxon.ID.NCBI</t>
  </si>
  <si>
    <t>Scientific.Name</t>
  </si>
  <si>
    <t>unclassified</t>
  </si>
  <si>
    <t>root</t>
  </si>
  <si>
    <t>R1</t>
  </si>
  <si>
    <t>cellular organisms</t>
  </si>
  <si>
    <t>Bacteria</t>
  </si>
  <si>
    <t>D1</t>
  </si>
  <si>
    <t>Terrabacteria group</t>
  </si>
  <si>
    <t>Actinobacteria</t>
  </si>
  <si>
    <t>Actinobacteria</t>
  </si>
  <si>
    <t>Bifidobacteriales</t>
  </si>
  <si>
    <t>F</t>
  </si>
  <si>
    <t>Bifidobacteriaceae</t>
  </si>
  <si>
    <t>Gardnerella</t>
  </si>
  <si>
    <t>Gardnerella vaginalis</t>
  </si>
  <si>
    <t>Proteobacteria</t>
  </si>
  <si>
    <t>Gammaproteobacteria</t>
  </si>
  <si>
    <t>Xanthomonadales</t>
  </si>
  <si>
    <t>Xanthomonadaceae</t>
  </si>
  <si>
    <t>Xanthomonas</t>
  </si>
  <si>
    <t>Xanthomonas campestris</t>
  </si>
  <si>
    <t>Eukaryota</t>
  </si>
  <si>
    <t>Alveolata</t>
  </si>
  <si>
    <t>Apicomplexa</t>
  </si>
  <si>
    <t>Conoidasida</t>
  </si>
  <si>
    <t>C1</t>
  </si>
  <si>
    <t>Coccidia</t>
  </si>
  <si>
    <t>Eucoccidiorida</t>
  </si>
  <si>
    <t>O1</t>
  </si>
  <si>
    <t>Eimeriorina</t>
  </si>
  <si>
    <t>Sarcocystidae</t>
  </si>
  <si>
    <t>Toxoplasma</t>
  </si>
  <si>
    <t>Toxoplasma gondii</t>
  </si>
  <si>
    <t>S1</t>
  </si>
  <si>
    <t>Toxoplasma gondii ME49</t>
  </si>
  <si>
    <t>X100x</t>
  </si>
  <si>
    <t>X200x</t>
  </si>
  <si>
    <t>X300x</t>
  </si>
  <si>
    <t>X500x</t>
  </si>
  <si>
    <t>X1000x</t>
  </si>
  <si>
    <t/>
  </si>
  <si>
    <t>parameter</t>
  </si>
  <si>
    <t>value</t>
  </si>
  <si>
    <t>Option</t>
  </si>
  <si>
    <t>Value</t>
  </si>
  <si>
    <t>100</t>
  </si>
  <si>
    <t>98.7</t>
  </si>
  <si>
    <t>96.6</t>
  </si>
  <si>
    <t>15.8</t>
  </si>
  <si>
    <t>Panel</t>
  </si>
  <si>
    <t>MRD30</t>
  </si>
  <si>
    <t>Sample</t>
  </si>
  <si>
    <t>1115-01_8725864_KGH_S5</t>
  </si>
  <si>
    <t>99.8</t>
  </si>
  <si>
    <t>98.4</t>
  </si>
  <si>
    <t>86.2</t>
  </si>
  <si>
    <t>0.1</t>
  </si>
  <si>
    <t>SubPanel</t>
  </si>
  <si>
    <t>Class</t>
  </si>
  <si>
    <t>Case</t>
  </si>
  <si>
    <t>75.2</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</si>
  <si>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</si>
  <si>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</si>
  <si>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</si>
  <si>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</si>
  <si>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</si>
  <si>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</si>
  <si>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</si>
  <si>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86.7</t>
  </si>
  <si>
    <t>Total bases (bam)</t>
  </si>
  <si>
    <t>3,810,761,394</t>
  </si>
  <si>
    <t>RunDir</t>
  </si>
  <si>
    <t>/media/run/230630_CYJ/1115-01_8725864_KGH_S5/</t>
  </si>
  <si>
    <t>96.1</t>
  </si>
  <si>
    <t>95.3</t>
  </si>
  <si>
    <t>94.8</t>
  </si>
  <si>
    <t>94.1</t>
  </si>
  <si>
    <t>75.7</t>
  </si>
  <si>
    <t>Mapped bases (bam)</t>
  </si>
  <si>
    <t>3,804,133,139 (99.8%)</t>
  </si>
  <si>
    <t>Bam</t>
  </si>
  <si>
    <t>ETV6</t>
  </si>
  <si>
    <t>79.7</t>
  </si>
  <si>
    <t>Total reads (bam)</t>
  </si>
  <si>
    <t>28,076,070</t>
  </si>
  <si>
    <t>Vcf</t>
  </si>
  <si>
    <t>99.3</t>
  </si>
  <si>
    <t>66.4</t>
  </si>
  <si>
    <t>Mapped reads</t>
  </si>
  <si>
    <t>28,067,203 (100.0%)</t>
  </si>
  <si>
    <t>Depth</t>
  </si>
  <si>
    <t>99.1</t>
  </si>
  <si>
    <t>67.1</t>
  </si>
  <si>
    <t>Properly paired reads</t>
  </si>
  <si>
    <t>27,943,036 (99.5%)</t>
  </si>
  <si>
    <t>78</t>
  </si>
  <si>
    <t>Duplicates (%)</t>
  </si>
  <si>
    <t>14.3%</t>
  </si>
  <si>
    <t>CaseDir</t>
  </si>
  <si>
    <t>78.7</t>
  </si>
  <si>
    <t>Average insert</t>
  </si>
  <si>
    <t>209.5 bp</t>
  </si>
  <si>
    <t>CaseProtocol</t>
  </si>
  <si>
    <t>97.4</t>
  </si>
  <si>
    <t>58.6</t>
  </si>
  <si>
    <t>Average quality</t>
  </si>
  <si>
    <t>34.5</t>
  </si>
  <si>
    <t>CaseThread</t>
  </si>
  <si>
    <t>99.6</t>
  </si>
  <si>
    <t>70.6</t>
  </si>
  <si>
    <t>Average depth</t>
  </si>
  <si>
    <t>1,740x</t>
  </si>
  <si>
    <t>CaseFastq1</t>
  </si>
  <si>
    <t>/dell-3PB/data001/02.Department/CYJ/1115-01_8725864_KGH_S5_R1_001.fastq.gz</t>
  </si>
  <si>
    <t>82.6</t>
  </si>
  <si>
    <t>Target region</t>
  </si>
  <si>
    <t>96,545 bp</t>
  </si>
  <si>
    <t>CaseFastq2</t>
  </si>
  <si>
    <t>/dell-3PB/data001/02.Department/CYJ/1115-01_8725864_KGH_S5_R2_001.fastq.gz</t>
  </si>
  <si>
    <t>97.8</t>
  </si>
  <si>
    <t>50.6</t>
  </si>
  <si>
    <t>On target</t>
  </si>
  <si>
    <t>4.4%</t>
  </si>
  <si>
    <t>CaseBam</t>
  </si>
  <si>
    <t>MPL</t>
  </si>
  <si>
    <t>81.7</t>
  </si>
  <si>
    <t>% Covered (&gt;100x pi)</t>
  </si>
  <si>
    <t>99.8%</t>
  </si>
  <si>
    <t>CaseVcf</t>
  </si>
  <si>
    <t>53.8</t>
  </si>
  <si>
    <t>% Covered (&gt;200x pi)</t>
  </si>
  <si>
    <t>99.7%</t>
  </si>
  <si>
    <t>CaseDepth</t>
  </si>
  <si>
    <t>99.4</t>
  </si>
  <si>
    <t>% Covered (&gt;300x pi)</t>
  </si>
  <si>
    <t>99.3%</t>
  </si>
  <si>
    <t>Control1</t>
  </si>
  <si>
    <t>97</t>
  </si>
  <si>
    <t>67.2</t>
  </si>
  <si>
    <t>% Covered (&gt;500x pi)</t>
  </si>
  <si>
    <t>95.4%</t>
  </si>
  <si>
    <t>Control1Dir</t>
  </si>
  <si>
    <t>74.1</t>
  </si>
  <si>
    <t>% Covered (&gt;1000x pi)</t>
  </si>
  <si>
    <t>65.0%</t>
  </si>
  <si>
    <t>Control1Protocol</t>
  </si>
  <si>
    <t>98.5</t>
  </si>
  <si>
    <t>64.2</t>
  </si>
  <si>
    <t>Control1Thread</t>
  </si>
  <si>
    <t>98.2</t>
  </si>
  <si>
    <t>71.4</t>
  </si>
  <si>
    <t>Unique Pi</t>
  </si>
  <si>
    <t>571,296</t>
  </si>
  <si>
    <t>Control1Fastq1</t>
  </si>
  <si>
    <t>81.8</t>
  </si>
  <si>
    <t>Bi-direction Pi (%)</t>
  </si>
  <si>
    <t>49,562 (8.7%)</t>
  </si>
  <si>
    <t>Control1Fastq2</t>
  </si>
  <si>
    <t>99.9</t>
  </si>
  <si>
    <t>77</t>
  </si>
  <si>
    <t>Unique Pi / exon</t>
  </si>
  <si>
    <t>1,263.9</t>
  </si>
  <si>
    <t>Control1Bam</t>
  </si>
  <si>
    <t>96.9</t>
  </si>
  <si>
    <t>88.3</t>
  </si>
  <si>
    <t>Bi-dir Pi / exon</t>
  </si>
  <si>
    <t>109.7</t>
  </si>
  <si>
    <t>Control1Vcf</t>
  </si>
  <si>
    <t>98.9</t>
  </si>
  <si>
    <t>95.1</t>
  </si>
  <si>
    <t>51.5</t>
  </si>
  <si>
    <t>Pi duplicates ≥3 (%)</t>
  </si>
  <si>
    <t>2.3%</t>
  </si>
  <si>
    <t>Control1Depth</t>
  </si>
  <si>
    <t>92.1</t>
  </si>
  <si>
    <t>Median, Pi duplicates</t>
  </si>
  <si>
    <t>1.0</t>
  </si>
  <si>
    <t>Control2</t>
  </si>
  <si>
    <t>74.9</t>
  </si>
  <si>
    <t>1Q-3Q, Pi duplicates</t>
  </si>
  <si>
    <t>1.0-1.0</t>
  </si>
  <si>
    <t>Control2Dir</t>
  </si>
  <si>
    <t>U2AF1</t>
  </si>
  <si>
    <t>74.2</t>
  </si>
  <si>
    <t>qCV, Pi duplicates</t>
  </si>
  <si>
    <t>0.000</t>
  </si>
  <si>
    <t>Control2Protocol</t>
  </si>
  <si>
    <t>95.4</t>
  </si>
  <si>
    <t>Control2Thread</t>
  </si>
  <si>
    <t>% dbSNP</t>
  </si>
  <si>
    <t>69.8%</t>
  </si>
  <si>
    <t>Control2Fastq1</t>
  </si>
  <si>
    <t>Syn/Nonsyn ratio</t>
  </si>
  <si>
    <t>1.69</t>
  </si>
  <si>
    <t>Control2Fastq2</t>
  </si>
  <si>
    <t>Ti/Tv ratio</t>
  </si>
  <si>
    <t>1.94</t>
  </si>
  <si>
    <t>Control2Bam</t>
  </si>
  <si>
    <t>Control2Vcf</t>
  </si>
  <si>
    <t>Contamination</t>
  </si>
  <si>
    <t>&lt;1.0% (0.0%, 10 common SNPs)</t>
  </si>
  <si>
    <t>Control2Depth</t>
  </si>
  <si>
    <t>BatchSamples</t>
  </si>
  <si>
    <t>230117-02_10337322_HJH_S34,221130-12_10704476_KSC_S47,220827-04_10673860_KYJ_S20,211108-04_10176408_IDW_S84,210518-02_3363367_JCK_S57,210506-03_7754948_YMR_S15,1115-01_8725864_KGH_S5,0310-02_5231425_PJB_S34</t>
  </si>
  <si>
    <t>ControlSamples</t>
  </si>
  <si>
    <t>210506-03_7754948_YMR_S15_Control1</t>
  </si>
  <si>
    <t>Chrom</t>
  </si>
  <si>
    <t>Freq.Variants</t>
  </si>
  <si>
    <t>InSilico</t>
  </si>
  <si>
    <t>SIFT_pred,MutationTaster_pred,FATHMM_pred,MetaSVM_pred</t>
  </si>
  <si>
    <t>BatchThread</t>
  </si>
  <si>
    <t>Node</t>
  </si>
  <si>
    <t>amd09</t>
  </si>
  <si>
    <t>PiSeq</t>
  </si>
  <si>
    <t>Y</t>
  </si>
  <si>
    <t>tPiScore</t>
  </si>
  <si>
    <t>2.5</t>
  </si>
  <si>
    <t>Trio</t>
  </si>
  <si>
    <t>Exome</t>
  </si>
  <si>
    <t>Somatic</t>
  </si>
  <si>
    <t>10</t>
  </si>
  <si>
    <t>Hybridization</t>
  </si>
  <si>
    <t>GeneCNV</t>
  </si>
  <si>
    <t>18</t>
  </si>
  <si>
    <t>ChromosomeCNV</t>
  </si>
  <si>
    <t>Fusion</t>
  </si>
  <si>
    <t>MSI</t>
  </si>
  <si>
    <t>BackupDir</t>
  </si>
  <si>
    <t>16</t>
  </si>
  <si>
    <t>IGV</t>
  </si>
  <si>
    <t>QualityTrim</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</si>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</sst>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99">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61"/>
  <sheetViews>
    <sheetView tabSelected="1" workbookViewId="0">
      <selection activeCell="K64" sqref="K64"/>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hidden="1" x14ac:dyDescent="0.25">
      <c r="B2" t="s">
        <v>210</v>
      </c>
      <c r="C2" t="s">
        <v>211</v>
      </c>
      <c r="D2" t="s">
        <v>212</v>
      </c>
      <c r="E2" t="s">
        <v>213</v>
      </c>
      <c r="F2" t="s">
        <v>214</v>
      </c>
      <c r="G2" t="s">
        <v>215</v>
      </c>
      <c r="H2" t="s">
        <v>216</v>
      </c>
      <c r="I2" t="s">
        <v>217</v>
      </c>
      <c r="J2" t="s">
        <v>218</v>
      </c>
      <c r="K2" t="s">
        <v>219</v>
      </c>
      <c r="L2" t="s">
        <v>220</v>
      </c>
      <c r="N2">
        <v>3.8800000000000002E-3</v>
      </c>
      <c r="O2">
        <v>6</v>
      </c>
      <c r="P2">
        <v>1545</v>
      </c>
      <c r="Q2">
        <v>0</v>
      </c>
      <c r="R2">
        <v>6</v>
      </c>
      <c r="S2">
        <v>2.8</v>
      </c>
      <c r="X2" t="s">
        <v>221</v>
      </c>
      <c r="Z2" t="s">
        <v>222</v>
      </c>
      <c r="AA2" t="s">
        <v>223</v>
      </c>
      <c r="AB2">
        <v>15</v>
      </c>
      <c r="AC2" t="s">
        <v>224</v>
      </c>
      <c r="AD2" t="s">
        <v>225</v>
      </c>
      <c r="AE2" t="s">
        <v>223</v>
      </c>
      <c r="AF2" t="s">
        <v>223</v>
      </c>
      <c r="AG2" t="s">
        <v>226</v>
      </c>
      <c r="AH2" t="s">
        <v>227</v>
      </c>
      <c r="AI2" t="s">
        <v>228</v>
      </c>
      <c r="AJ2" t="s">
        <v>210</v>
      </c>
      <c r="AK2" t="s">
        <v>229</v>
      </c>
      <c r="AL2" t="s">
        <v>230</v>
      </c>
      <c r="AM2" t="s">
        <v>231</v>
      </c>
      <c r="AN2">
        <v>1</v>
      </c>
      <c r="BG2">
        <v>1</v>
      </c>
      <c r="DO2" t="s">
        <v>232</v>
      </c>
      <c r="DP2">
        <v>1</v>
      </c>
      <c r="DR2">
        <v>1</v>
      </c>
      <c r="DU2" t="s">
        <v>233</v>
      </c>
      <c r="DV2" t="s">
        <v>234</v>
      </c>
      <c r="DX2">
        <v>1</v>
      </c>
      <c r="DZ2">
        <v>1</v>
      </c>
      <c r="EF2">
        <v>1</v>
      </c>
      <c r="FI2">
        <v>602113</v>
      </c>
      <c r="FK2">
        <v>8085</v>
      </c>
      <c r="FL2" t="s">
        <v>235</v>
      </c>
      <c r="FM2" t="s">
        <v>236</v>
      </c>
      <c r="GV2" t="s">
        <v>237</v>
      </c>
      <c r="GW2" t="s">
        <v>238</v>
      </c>
      <c r="GZ2" t="s">
        <v>239</v>
      </c>
      <c r="HA2" t="s">
        <v>240</v>
      </c>
      <c r="HB2" t="s">
        <v>241</v>
      </c>
    </row>
    <row r="3" spans="1:210" hidden="1" x14ac:dyDescent="0.25">
      <c r="B3" t="s">
        <v>210</v>
      </c>
      <c r="C3" t="s">
        <v>242</v>
      </c>
      <c r="D3" t="s">
        <v>212</v>
      </c>
      <c r="E3" t="s">
        <v>243</v>
      </c>
      <c r="F3" t="s">
        <v>244</v>
      </c>
      <c r="G3" t="s">
        <v>245</v>
      </c>
      <c r="H3" t="s">
        <v>246</v>
      </c>
      <c r="I3" t="s">
        <v>247</v>
      </c>
      <c r="J3" t="s">
        <v>248</v>
      </c>
      <c r="K3" t="s">
        <v>249</v>
      </c>
      <c r="L3" t="s">
        <v>250</v>
      </c>
      <c r="N3">
        <v>3.32E-3</v>
      </c>
      <c r="O3">
        <v>5</v>
      </c>
      <c r="P3">
        <v>1505</v>
      </c>
      <c r="Q3">
        <v>0</v>
      </c>
      <c r="R3">
        <v>5</v>
      </c>
      <c r="S3">
        <v>2.8</v>
      </c>
      <c r="X3" t="s">
        <v>251</v>
      </c>
      <c r="Z3" t="s">
        <v>222</v>
      </c>
      <c r="AA3" t="s">
        <v>223</v>
      </c>
      <c r="AB3">
        <v>1</v>
      </c>
      <c r="AC3" t="s">
        <v>223</v>
      </c>
      <c r="AD3" t="s">
        <v>223</v>
      </c>
      <c r="AE3" t="s">
        <v>223</v>
      </c>
      <c r="AF3" t="s">
        <v>252</v>
      </c>
      <c r="AG3" t="s">
        <v>253</v>
      </c>
      <c r="AH3" t="s">
        <v>254</v>
      </c>
      <c r="AI3" t="s">
        <v>255</v>
      </c>
      <c r="AL3" t="s">
        <v>256</v>
      </c>
      <c r="AM3" t="s">
        <v>257</v>
      </c>
      <c r="AN3">
        <v>0</v>
      </c>
      <c r="BG3">
        <v>1</v>
      </c>
      <c r="DO3" t="s">
        <v>258</v>
      </c>
      <c r="DP3">
        <v>1</v>
      </c>
      <c r="DR3">
        <v>1</v>
      </c>
      <c r="DU3" t="s">
        <v>233</v>
      </c>
      <c r="DV3" t="s">
        <v>234</v>
      </c>
      <c r="DX3">
        <v>1</v>
      </c>
      <c r="DZ3">
        <v>1</v>
      </c>
      <c r="EF3">
        <v>1</v>
      </c>
      <c r="FI3">
        <v>147700</v>
      </c>
      <c r="FK3">
        <v>3417</v>
      </c>
      <c r="FL3" t="s">
        <v>244</v>
      </c>
      <c r="FM3" t="s">
        <v>259</v>
      </c>
      <c r="GV3" t="s">
        <v>260</v>
      </c>
      <c r="GW3" t="s">
        <v>261</v>
      </c>
      <c r="GZ3" t="s">
        <v>262</v>
      </c>
      <c r="HA3" t="s">
        <v>263</v>
      </c>
      <c r="HB3" t="s">
        <v>264</v>
      </c>
    </row>
    <row r="4" spans="1:210" hidden="1" x14ac:dyDescent="0.25">
      <c r="A4" s="2"/>
      <c r="B4" s="2"/>
      <c r="C4" s="2" t="s">
        <v>242</v>
      </c>
      <c r="D4" s="2" t="s">
        <v>212</v>
      </c>
      <c r="E4" s="2" t="s">
        <v>243</v>
      </c>
      <c r="F4" s="2" t="s">
        <v>244</v>
      </c>
      <c r="G4" s="2" t="s">
        <v>265</v>
      </c>
      <c r="H4" s="2" t="s">
        <v>266</v>
      </c>
      <c r="I4" s="2" t="s">
        <v>247</v>
      </c>
      <c r="J4" s="2" t="s">
        <v>248</v>
      </c>
      <c r="K4" s="2" t="s">
        <v>249</v>
      </c>
      <c r="L4" s="2" t="s">
        <v>250</v>
      </c>
      <c r="M4" s="2"/>
      <c r="N4" s="2">
        <v>3.32E-3</v>
      </c>
      <c r="O4" s="2">
        <v>5</v>
      </c>
      <c r="P4" s="2">
        <v>1505</v>
      </c>
      <c r="Q4" s="2">
        <v>0</v>
      </c>
      <c r="R4" s="2">
        <v>5</v>
      </c>
      <c r="S4" s="2">
        <v>2.8</v>
      </c>
      <c r="T4" s="2"/>
      <c r="U4" s="2"/>
      <c r="V4" s="2"/>
      <c r="W4" s="2"/>
      <c r="X4" s="2" t="s">
        <v>251</v>
      </c>
      <c r="Y4" s="2"/>
      <c r="Z4" s="2" t="s">
        <v>222</v>
      </c>
      <c r="AA4" s="2" t="s">
        <v>223</v>
      </c>
      <c r="AB4" s="2">
        <v>1</v>
      </c>
      <c r="AC4" s="2" t="s">
        <v>223</v>
      </c>
      <c r="AD4" s="2" t="s">
        <v>223</v>
      </c>
      <c r="AE4" s="2" t="s">
        <v>223</v>
      </c>
      <c r="AF4" s="2" t="s">
        <v>252</v>
      </c>
      <c r="AG4" s="2" t="s">
        <v>253</v>
      </c>
      <c r="AH4" s="2" t="s">
        <v>254</v>
      </c>
      <c r="AI4" s="2" t="s">
        <v>255</v>
      </c>
      <c r="AJ4" s="2"/>
      <c r="AK4" s="2"/>
      <c r="AL4" s="2" t="s">
        <v>256</v>
      </c>
      <c r="AM4" s="2" t="s">
        <v>257</v>
      </c>
      <c r="AN4" s="2">
        <v>0</v>
      </c>
      <c r="AO4" s="2"/>
      <c r="AP4" s="2"/>
      <c r="AQ4" s="2"/>
      <c r="AR4" s="2"/>
      <c r="AS4" s="2"/>
      <c r="AT4" s="2"/>
      <c r="AU4" s="2"/>
      <c r="AV4" s="2"/>
      <c r="AW4" s="2"/>
      <c r="AX4" s="2"/>
      <c r="AY4" s="2"/>
      <c r="AZ4" s="2"/>
      <c r="BA4" s="2"/>
      <c r="BB4" s="2"/>
      <c r="BC4" s="2"/>
      <c r="BD4" s="2"/>
      <c r="BE4" s="2"/>
      <c r="BF4" s="2"/>
      <c r="BG4" s="2">
        <v>1</v>
      </c>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t="s">
        <v>258</v>
      </c>
      <c r="DP4" s="2">
        <v>1</v>
      </c>
      <c r="DQ4" s="2"/>
      <c r="DR4" s="2">
        <v>1</v>
      </c>
      <c r="DS4" s="2"/>
      <c r="DT4" s="2"/>
      <c r="DU4" s="2" t="s">
        <v>233</v>
      </c>
      <c r="DV4" s="2" t="s">
        <v>234</v>
      </c>
      <c r="DW4" s="2"/>
      <c r="DX4" s="2">
        <v>1</v>
      </c>
      <c r="DY4" s="2"/>
      <c r="DZ4" s="2">
        <v>1</v>
      </c>
      <c r="EA4" s="2"/>
      <c r="EB4" s="2"/>
      <c r="EC4" s="2"/>
      <c r="ED4" s="2"/>
      <c r="EE4" s="2"/>
      <c r="EF4" s="2">
        <v>1</v>
      </c>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v>147700</v>
      </c>
      <c r="FJ4" s="2"/>
      <c r="FK4" s="2">
        <v>3417</v>
      </c>
      <c r="FL4" s="2" t="s">
        <v>244</v>
      </c>
      <c r="FM4" s="2" t="s">
        <v>259</v>
      </c>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t="s">
        <v>260</v>
      </c>
      <c r="GW4" s="2" t="s">
        <v>261</v>
      </c>
      <c r="GX4" s="2"/>
      <c r="GZ4" t="s">
        <v>262</v>
      </c>
      <c r="HA4" t="s">
        <v>267</v>
      </c>
      <c r="HB4" t="s">
        <v>264</v>
      </c>
    </row>
    <row r="5" spans="1:210" hidden="1" x14ac:dyDescent="0.25">
      <c r="A5" s="2"/>
      <c r="B5" s="2"/>
      <c r="C5" s="2" t="s">
        <v>242</v>
      </c>
      <c r="D5" s="2" t="s">
        <v>212</v>
      </c>
      <c r="E5" s="2" t="s">
        <v>243</v>
      </c>
      <c r="F5" s="2" t="s">
        <v>244</v>
      </c>
      <c r="G5" s="2" t="s">
        <v>268</v>
      </c>
      <c r="H5" s="2" t="s">
        <v>269</v>
      </c>
      <c r="I5" s="2" t="s">
        <v>247</v>
      </c>
      <c r="J5" s="2" t="s">
        <v>248</v>
      </c>
      <c r="K5" s="2" t="s">
        <v>249</v>
      </c>
      <c r="L5" s="2" t="s">
        <v>250</v>
      </c>
      <c r="M5" s="2"/>
      <c r="N5" s="2">
        <v>3.32E-3</v>
      </c>
      <c r="O5" s="2">
        <v>5</v>
      </c>
      <c r="P5" s="2">
        <v>1505</v>
      </c>
      <c r="Q5" s="2">
        <v>0</v>
      </c>
      <c r="R5" s="2">
        <v>5</v>
      </c>
      <c r="S5" s="2">
        <v>2.8</v>
      </c>
      <c r="T5" s="2"/>
      <c r="U5" s="2"/>
      <c r="V5" s="2"/>
      <c r="W5" s="2"/>
      <c r="X5" s="2" t="s">
        <v>251</v>
      </c>
      <c r="Y5" s="2"/>
      <c r="Z5" s="2" t="s">
        <v>222</v>
      </c>
      <c r="AA5" s="2" t="s">
        <v>223</v>
      </c>
      <c r="AB5" s="2">
        <v>1</v>
      </c>
      <c r="AC5" s="2" t="s">
        <v>223</v>
      </c>
      <c r="AD5" s="2" t="s">
        <v>223</v>
      </c>
      <c r="AE5" s="2" t="s">
        <v>223</v>
      </c>
      <c r="AF5" s="2" t="s">
        <v>252</v>
      </c>
      <c r="AG5" s="2" t="s">
        <v>253</v>
      </c>
      <c r="AH5" s="2" t="s">
        <v>254</v>
      </c>
      <c r="AI5" s="2" t="s">
        <v>255</v>
      </c>
      <c r="AJ5" s="2"/>
      <c r="AK5" s="2"/>
      <c r="AL5" s="2" t="s">
        <v>256</v>
      </c>
      <c r="AM5" s="2" t="s">
        <v>257</v>
      </c>
      <c r="AN5" s="2">
        <v>0</v>
      </c>
      <c r="AO5" s="2"/>
      <c r="AP5" s="2"/>
      <c r="AQ5" s="2"/>
      <c r="AR5" s="2"/>
      <c r="AS5" s="2"/>
      <c r="AT5" s="2"/>
      <c r="AU5" s="2"/>
      <c r="AV5" s="2"/>
      <c r="AW5" s="2"/>
      <c r="AX5" s="2"/>
      <c r="AY5" s="2"/>
      <c r="AZ5" s="2"/>
      <c r="BA5" s="2"/>
      <c r="BB5" s="2"/>
      <c r="BC5" s="2"/>
      <c r="BD5" s="2"/>
      <c r="BE5" s="2"/>
      <c r="BF5" s="2"/>
      <c r="BG5" s="2">
        <v>1</v>
      </c>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t="s">
        <v>258</v>
      </c>
      <c r="DP5" s="2">
        <v>1</v>
      </c>
      <c r="DQ5" s="2"/>
      <c r="DR5" s="2">
        <v>1</v>
      </c>
      <c r="DS5" s="2"/>
      <c r="DT5" s="2"/>
      <c r="DU5" s="2" t="s">
        <v>233</v>
      </c>
      <c r="DV5" s="2" t="s">
        <v>234</v>
      </c>
      <c r="DW5" s="2"/>
      <c r="DX5" s="2">
        <v>1</v>
      </c>
      <c r="DY5" s="2"/>
      <c r="DZ5" s="2">
        <v>1</v>
      </c>
      <c r="EA5" s="2"/>
      <c r="EB5" s="2"/>
      <c r="EC5" s="2"/>
      <c r="ED5" s="2"/>
      <c r="EE5" s="2"/>
      <c r="EF5" s="2">
        <v>1</v>
      </c>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v>147700</v>
      </c>
      <c r="FJ5" s="2"/>
      <c r="FK5" s="2">
        <v>3417</v>
      </c>
      <c r="FL5" s="2" t="s">
        <v>244</v>
      </c>
      <c r="FM5" s="2" t="s">
        <v>259</v>
      </c>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t="s">
        <v>260</v>
      </c>
      <c r="GW5" s="2" t="s">
        <v>261</v>
      </c>
      <c r="GX5" s="2"/>
      <c r="GZ5" t="s">
        <v>262</v>
      </c>
      <c r="HA5" t="s">
        <v>270</v>
      </c>
      <c r="HB5" t="s">
        <v>264</v>
      </c>
    </row>
    <row r="6" spans="1:210" hidden="1" x14ac:dyDescent="0.25">
      <c r="B6" t="s">
        <v>210</v>
      </c>
      <c r="C6" t="s">
        <v>242</v>
      </c>
      <c r="D6" t="s">
        <v>212</v>
      </c>
      <c r="E6" t="s">
        <v>271</v>
      </c>
      <c r="F6" t="s">
        <v>272</v>
      </c>
      <c r="G6" t="s">
        <v>273</v>
      </c>
      <c r="H6" t="s">
        <v>274</v>
      </c>
      <c r="I6" t="s">
        <v>275</v>
      </c>
      <c r="J6" t="s">
        <v>276</v>
      </c>
      <c r="K6" t="s">
        <v>277</v>
      </c>
      <c r="L6" t="s">
        <v>278</v>
      </c>
      <c r="N6">
        <v>3.48E-3</v>
      </c>
      <c r="O6">
        <v>5</v>
      </c>
      <c r="P6">
        <v>1438</v>
      </c>
      <c r="Q6">
        <v>0</v>
      </c>
      <c r="R6">
        <v>5</v>
      </c>
      <c r="S6">
        <v>4.4000000000000004</v>
      </c>
      <c r="X6" t="s">
        <v>221</v>
      </c>
      <c r="Z6" t="s">
        <v>222</v>
      </c>
      <c r="AA6" t="s">
        <v>223</v>
      </c>
      <c r="AB6">
        <v>1</v>
      </c>
      <c r="AC6" t="s">
        <v>223</v>
      </c>
      <c r="AD6" t="s">
        <v>223</v>
      </c>
      <c r="AE6" t="s">
        <v>223</v>
      </c>
      <c r="AF6" t="s">
        <v>279</v>
      </c>
      <c r="AG6" t="s">
        <v>280</v>
      </c>
      <c r="AH6" t="s">
        <v>281</v>
      </c>
      <c r="AI6" t="s">
        <v>282</v>
      </c>
      <c r="AJ6" t="s">
        <v>210</v>
      </c>
      <c r="AK6" t="s">
        <v>229</v>
      </c>
      <c r="AL6" t="s">
        <v>283</v>
      </c>
      <c r="AM6" t="s">
        <v>284</v>
      </c>
      <c r="AN6">
        <v>0.98087000000000002</v>
      </c>
      <c r="BG6">
        <v>1</v>
      </c>
      <c r="DO6" t="s">
        <v>285</v>
      </c>
      <c r="DP6">
        <v>1</v>
      </c>
      <c r="DR6">
        <v>1</v>
      </c>
      <c r="DU6" t="s">
        <v>233</v>
      </c>
      <c r="DV6" t="s">
        <v>234</v>
      </c>
      <c r="DX6">
        <v>1</v>
      </c>
      <c r="DZ6">
        <v>1</v>
      </c>
      <c r="EF6">
        <v>1</v>
      </c>
      <c r="FI6">
        <v>164920</v>
      </c>
      <c r="FK6">
        <v>3815</v>
      </c>
      <c r="FL6" t="s">
        <v>286</v>
      </c>
      <c r="FM6" t="s">
        <v>287</v>
      </c>
      <c r="GV6" t="s">
        <v>288</v>
      </c>
      <c r="GW6" t="s">
        <v>238</v>
      </c>
      <c r="GZ6" t="s">
        <v>289</v>
      </c>
      <c r="HA6" t="s">
        <v>290</v>
      </c>
      <c r="HB6" t="s">
        <v>291</v>
      </c>
    </row>
    <row r="7" spans="1:210" hidden="1" x14ac:dyDescent="0.25">
      <c r="A7" s="2"/>
      <c r="B7" s="2"/>
      <c r="C7" s="2" t="s">
        <v>242</v>
      </c>
      <c r="D7" s="2" t="s">
        <v>212</v>
      </c>
      <c r="E7" s="2" t="s">
        <v>271</v>
      </c>
      <c r="F7" s="2" t="s">
        <v>272</v>
      </c>
      <c r="G7" s="2" t="s">
        <v>292</v>
      </c>
      <c r="H7" s="2" t="s">
        <v>293</v>
      </c>
      <c r="I7" s="2" t="s">
        <v>275</v>
      </c>
      <c r="J7" s="2" t="s">
        <v>276</v>
      </c>
      <c r="K7" s="2" t="s">
        <v>277</v>
      </c>
      <c r="L7" s="2" t="s">
        <v>278</v>
      </c>
      <c r="M7" s="2"/>
      <c r="N7" s="2">
        <v>3.48E-3</v>
      </c>
      <c r="O7" s="2">
        <v>5</v>
      </c>
      <c r="P7" s="2">
        <v>1438</v>
      </c>
      <c r="Q7" s="2">
        <v>0</v>
      </c>
      <c r="R7" s="2">
        <v>5</v>
      </c>
      <c r="S7" s="2">
        <v>4.4000000000000004</v>
      </c>
      <c r="T7" s="2"/>
      <c r="U7" s="2"/>
      <c r="V7" s="2"/>
      <c r="W7" s="2"/>
      <c r="X7" s="2" t="s">
        <v>221</v>
      </c>
      <c r="Y7" s="2"/>
      <c r="Z7" s="2" t="s">
        <v>222</v>
      </c>
      <c r="AA7" s="2" t="s">
        <v>223</v>
      </c>
      <c r="AB7" s="2">
        <v>1</v>
      </c>
      <c r="AC7" s="2" t="s">
        <v>223</v>
      </c>
      <c r="AD7" s="2" t="s">
        <v>223</v>
      </c>
      <c r="AE7" s="2" t="s">
        <v>223</v>
      </c>
      <c r="AF7" s="2" t="s">
        <v>279</v>
      </c>
      <c r="AG7" s="2" t="s">
        <v>280</v>
      </c>
      <c r="AH7" s="2" t="s">
        <v>281</v>
      </c>
      <c r="AI7" s="2" t="s">
        <v>282</v>
      </c>
      <c r="AJ7" s="2" t="s">
        <v>210</v>
      </c>
      <c r="AK7" s="2" t="s">
        <v>229</v>
      </c>
      <c r="AL7" s="2" t="s">
        <v>283</v>
      </c>
      <c r="AM7" s="2" t="s">
        <v>284</v>
      </c>
      <c r="AN7" s="2">
        <v>0.98087000000000002</v>
      </c>
      <c r="AO7" s="2"/>
      <c r="AP7" s="2"/>
      <c r="AQ7" s="2"/>
      <c r="AR7" s="2"/>
      <c r="AS7" s="2"/>
      <c r="AT7" s="2"/>
      <c r="AU7" s="2"/>
      <c r="AV7" s="2"/>
      <c r="AW7" s="2"/>
      <c r="AX7" s="2"/>
      <c r="AY7" s="2"/>
      <c r="AZ7" s="2"/>
      <c r="BA7" s="2"/>
      <c r="BB7" s="2"/>
      <c r="BC7" s="2"/>
      <c r="BD7" s="2"/>
      <c r="BE7" s="2"/>
      <c r="BF7" s="2"/>
      <c r="BG7" s="2">
        <v>1</v>
      </c>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v>1</v>
      </c>
      <c r="DS7" s="2"/>
      <c r="DT7" s="2"/>
      <c r="DU7" s="2" t="s">
        <v>233</v>
      </c>
      <c r="DV7" s="2" t="s">
        <v>234</v>
      </c>
      <c r="DW7" s="2"/>
      <c r="DX7" s="2">
        <v>1</v>
      </c>
      <c r="DY7" s="2"/>
      <c r="DZ7" s="2">
        <v>1</v>
      </c>
      <c r="EA7" s="2"/>
      <c r="EB7" s="2"/>
      <c r="EC7" s="2"/>
      <c r="ED7" s="2"/>
      <c r="EE7" s="2"/>
      <c r="EF7" s="2">
        <v>1</v>
      </c>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v>164920</v>
      </c>
      <c r="FJ7" s="2"/>
      <c r="FK7" s="2">
        <v>3815</v>
      </c>
      <c r="FL7" s="2" t="s">
        <v>286</v>
      </c>
      <c r="FM7" s="2" t="s">
        <v>287</v>
      </c>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t="s">
        <v>288</v>
      </c>
      <c r="GW7" s="2" t="s">
        <v>238</v>
      </c>
      <c r="GX7" s="2"/>
      <c r="GZ7" t="s">
        <v>289</v>
      </c>
      <c r="HA7" t="s">
        <v>294</v>
      </c>
      <c r="HB7" t="s">
        <v>291</v>
      </c>
    </row>
    <row r="8" spans="1:210" hidden="1" x14ac:dyDescent="0.25">
      <c r="A8" s="2"/>
      <c r="B8" s="2"/>
      <c r="C8" s="2" t="s">
        <v>242</v>
      </c>
      <c r="D8" s="2" t="s">
        <v>212</v>
      </c>
      <c r="E8" s="2" t="s">
        <v>271</v>
      </c>
      <c r="F8" s="2" t="s">
        <v>272</v>
      </c>
      <c r="G8" s="2" t="s">
        <v>295</v>
      </c>
      <c r="H8" s="2" t="s">
        <v>296</v>
      </c>
      <c r="I8" s="2" t="s">
        <v>275</v>
      </c>
      <c r="J8" s="2" t="s">
        <v>276</v>
      </c>
      <c r="K8" s="2" t="s">
        <v>277</v>
      </c>
      <c r="L8" s="2" t="s">
        <v>278</v>
      </c>
      <c r="M8" s="2"/>
      <c r="N8" s="2">
        <v>3.48E-3</v>
      </c>
      <c r="O8" s="2">
        <v>5</v>
      </c>
      <c r="P8" s="2">
        <v>1438</v>
      </c>
      <c r="Q8" s="2">
        <v>0</v>
      </c>
      <c r="R8" s="2">
        <v>5</v>
      </c>
      <c r="S8" s="2">
        <v>4.4000000000000004</v>
      </c>
      <c r="T8" s="2"/>
      <c r="U8" s="2"/>
      <c r="V8" s="2"/>
      <c r="W8" s="2"/>
      <c r="X8" s="2" t="s">
        <v>221</v>
      </c>
      <c r="Y8" s="2"/>
      <c r="Z8" s="2" t="s">
        <v>222</v>
      </c>
      <c r="AA8" s="2" t="s">
        <v>223</v>
      </c>
      <c r="AB8" s="2">
        <v>1</v>
      </c>
      <c r="AC8" s="2" t="s">
        <v>223</v>
      </c>
      <c r="AD8" s="2" t="s">
        <v>223</v>
      </c>
      <c r="AE8" s="2" t="s">
        <v>223</v>
      </c>
      <c r="AF8" s="2" t="s">
        <v>279</v>
      </c>
      <c r="AG8" s="2" t="s">
        <v>280</v>
      </c>
      <c r="AH8" s="2" t="s">
        <v>281</v>
      </c>
      <c r="AI8" s="2" t="s">
        <v>282</v>
      </c>
      <c r="AJ8" s="2" t="s">
        <v>210</v>
      </c>
      <c r="AK8" s="2" t="s">
        <v>229</v>
      </c>
      <c r="AL8" s="2" t="s">
        <v>283</v>
      </c>
      <c r="AM8" s="2" t="s">
        <v>284</v>
      </c>
      <c r="AN8" s="2">
        <v>0.98087000000000002</v>
      </c>
      <c r="AO8" s="2"/>
      <c r="AP8" s="2"/>
      <c r="AQ8" s="2"/>
      <c r="AR8" s="2"/>
      <c r="AS8" s="2"/>
      <c r="AT8" s="2"/>
      <c r="AU8" s="2"/>
      <c r="AV8" s="2"/>
      <c r="AW8" s="2"/>
      <c r="AX8" s="2"/>
      <c r="AY8" s="2"/>
      <c r="AZ8" s="2"/>
      <c r="BA8" s="2"/>
      <c r="BB8" s="2"/>
      <c r="BC8" s="2"/>
      <c r="BD8" s="2"/>
      <c r="BE8" s="2"/>
      <c r="BF8" s="2"/>
      <c r="BG8" s="2">
        <v>1</v>
      </c>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v>1</v>
      </c>
      <c r="DS8" s="2"/>
      <c r="DT8" s="2"/>
      <c r="DU8" s="2" t="s">
        <v>233</v>
      </c>
      <c r="DV8" s="2" t="s">
        <v>234</v>
      </c>
      <c r="DW8" s="2"/>
      <c r="DX8" s="2">
        <v>1</v>
      </c>
      <c r="DY8" s="2"/>
      <c r="DZ8" s="2">
        <v>1</v>
      </c>
      <c r="EA8" s="2"/>
      <c r="EB8" s="2"/>
      <c r="EC8" s="2"/>
      <c r="ED8" s="2"/>
      <c r="EE8" s="2"/>
      <c r="EF8" s="2">
        <v>1</v>
      </c>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v>164920</v>
      </c>
      <c r="FJ8" s="2"/>
      <c r="FK8" s="2">
        <v>3815</v>
      </c>
      <c r="FL8" s="2" t="s">
        <v>286</v>
      </c>
      <c r="FM8" s="2" t="s">
        <v>287</v>
      </c>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t="s">
        <v>288</v>
      </c>
      <c r="GW8" s="2" t="s">
        <v>238</v>
      </c>
      <c r="GX8" s="2"/>
      <c r="GZ8" t="s">
        <v>289</v>
      </c>
      <c r="HA8" t="s">
        <v>297</v>
      </c>
      <c r="HB8" t="s">
        <v>291</v>
      </c>
    </row>
    <row r="9" spans="1:210" hidden="1" x14ac:dyDescent="0.25">
      <c r="A9" s="2"/>
      <c r="B9" s="2"/>
      <c r="C9" s="2" t="s">
        <v>242</v>
      </c>
      <c r="D9" s="2" t="s">
        <v>212</v>
      </c>
      <c r="E9" s="2" t="s">
        <v>271</v>
      </c>
      <c r="F9" s="2" t="s">
        <v>272</v>
      </c>
      <c r="G9" s="2" t="s">
        <v>298</v>
      </c>
      <c r="H9" s="2" t="s">
        <v>299</v>
      </c>
      <c r="I9" s="2" t="s">
        <v>275</v>
      </c>
      <c r="J9" s="2" t="s">
        <v>276</v>
      </c>
      <c r="K9" s="2" t="s">
        <v>277</v>
      </c>
      <c r="L9" s="2" t="s">
        <v>278</v>
      </c>
      <c r="M9" s="2"/>
      <c r="N9" s="2">
        <v>3.48E-3</v>
      </c>
      <c r="O9" s="2">
        <v>5</v>
      </c>
      <c r="P9" s="2">
        <v>1438</v>
      </c>
      <c r="Q9" s="2">
        <v>0</v>
      </c>
      <c r="R9" s="2">
        <v>5</v>
      </c>
      <c r="S9" s="2">
        <v>4.4000000000000004</v>
      </c>
      <c r="T9" s="2"/>
      <c r="U9" s="2"/>
      <c r="V9" s="2"/>
      <c r="W9" s="2"/>
      <c r="X9" s="2" t="s">
        <v>221</v>
      </c>
      <c r="Y9" s="2"/>
      <c r="Z9" s="2" t="s">
        <v>222</v>
      </c>
      <c r="AA9" s="2" t="s">
        <v>223</v>
      </c>
      <c r="AB9" s="2">
        <v>1</v>
      </c>
      <c r="AC9" s="2" t="s">
        <v>223</v>
      </c>
      <c r="AD9" s="2" t="s">
        <v>223</v>
      </c>
      <c r="AE9" s="2" t="s">
        <v>223</v>
      </c>
      <c r="AF9" s="2" t="s">
        <v>279</v>
      </c>
      <c r="AG9" s="2" t="s">
        <v>280</v>
      </c>
      <c r="AH9" s="2" t="s">
        <v>281</v>
      </c>
      <c r="AI9" s="2" t="s">
        <v>282</v>
      </c>
      <c r="AJ9" s="2" t="s">
        <v>210</v>
      </c>
      <c r="AK9" s="2" t="s">
        <v>229</v>
      </c>
      <c r="AL9" s="2" t="s">
        <v>283</v>
      </c>
      <c r="AM9" s="2" t="s">
        <v>284</v>
      </c>
      <c r="AN9" s="2">
        <v>0.98087000000000002</v>
      </c>
      <c r="AO9" s="2"/>
      <c r="AP9" s="2"/>
      <c r="AQ9" s="2"/>
      <c r="AR9" s="2"/>
      <c r="AS9" s="2"/>
      <c r="AT9" s="2"/>
      <c r="AU9" s="2"/>
      <c r="AV9" s="2"/>
      <c r="AW9" s="2"/>
      <c r="AX9" s="2"/>
      <c r="AY9" s="2"/>
      <c r="AZ9" s="2"/>
      <c r="BA9" s="2"/>
      <c r="BB9" s="2"/>
      <c r="BC9" s="2"/>
      <c r="BD9" s="2"/>
      <c r="BE9" s="2"/>
      <c r="BF9" s="2"/>
      <c r="BG9" s="2">
        <v>1</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v>1</v>
      </c>
      <c r="DS9" s="2"/>
      <c r="DT9" s="2"/>
      <c r="DU9" s="2" t="s">
        <v>233</v>
      </c>
      <c r="DV9" s="2" t="s">
        <v>234</v>
      </c>
      <c r="DW9" s="2"/>
      <c r="DX9" s="2">
        <v>1</v>
      </c>
      <c r="DY9" s="2"/>
      <c r="DZ9" s="2">
        <v>1</v>
      </c>
      <c r="EA9" s="2"/>
      <c r="EB9" s="2"/>
      <c r="EC9" s="2"/>
      <c r="ED9" s="2"/>
      <c r="EE9" s="2"/>
      <c r="EF9" s="2">
        <v>1</v>
      </c>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v>164920</v>
      </c>
      <c r="FJ9" s="2"/>
      <c r="FK9" s="2">
        <v>3815</v>
      </c>
      <c r="FL9" s="2" t="s">
        <v>286</v>
      </c>
      <c r="FM9" s="2" t="s">
        <v>287</v>
      </c>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t="s">
        <v>288</v>
      </c>
      <c r="GW9" s="2" t="s">
        <v>238</v>
      </c>
      <c r="GX9" s="2"/>
      <c r="GZ9" t="s">
        <v>289</v>
      </c>
      <c r="HA9" t="s">
        <v>300</v>
      </c>
      <c r="HB9" t="s">
        <v>291</v>
      </c>
    </row>
    <row r="10" spans="1:210" hidden="1" x14ac:dyDescent="0.25">
      <c r="A10" s="2"/>
      <c r="B10" s="2"/>
      <c r="C10" s="2" t="s">
        <v>242</v>
      </c>
      <c r="D10" s="2" t="s">
        <v>212</v>
      </c>
      <c r="E10" s="2" t="s">
        <v>271</v>
      </c>
      <c r="F10" s="2" t="s">
        <v>272</v>
      </c>
      <c r="G10" s="2" t="s">
        <v>301</v>
      </c>
      <c r="H10" s="2" t="s">
        <v>302</v>
      </c>
      <c r="I10" s="2" t="s">
        <v>275</v>
      </c>
      <c r="J10" s="2" t="s">
        <v>276</v>
      </c>
      <c r="K10" s="2" t="s">
        <v>277</v>
      </c>
      <c r="L10" s="2" t="s">
        <v>278</v>
      </c>
      <c r="M10" s="2"/>
      <c r="N10" s="2">
        <v>3.48E-3</v>
      </c>
      <c r="O10" s="2">
        <v>5</v>
      </c>
      <c r="P10" s="2">
        <v>1438</v>
      </c>
      <c r="Q10" s="2">
        <v>0</v>
      </c>
      <c r="R10" s="2">
        <v>5</v>
      </c>
      <c r="S10" s="2">
        <v>4.4000000000000004</v>
      </c>
      <c r="T10" s="2"/>
      <c r="U10" s="2"/>
      <c r="V10" s="2"/>
      <c r="W10" s="2"/>
      <c r="X10" s="2" t="s">
        <v>221</v>
      </c>
      <c r="Y10" s="2"/>
      <c r="Z10" s="2" t="s">
        <v>222</v>
      </c>
      <c r="AA10" s="2" t="s">
        <v>223</v>
      </c>
      <c r="AB10" s="2">
        <v>1</v>
      </c>
      <c r="AC10" s="2" t="s">
        <v>223</v>
      </c>
      <c r="AD10" s="2" t="s">
        <v>223</v>
      </c>
      <c r="AE10" s="2" t="s">
        <v>223</v>
      </c>
      <c r="AF10" s="2" t="s">
        <v>279</v>
      </c>
      <c r="AG10" s="2" t="s">
        <v>280</v>
      </c>
      <c r="AH10" s="2" t="s">
        <v>281</v>
      </c>
      <c r="AI10" s="2" t="s">
        <v>282</v>
      </c>
      <c r="AJ10" s="2" t="s">
        <v>210</v>
      </c>
      <c r="AK10" s="2" t="s">
        <v>229</v>
      </c>
      <c r="AL10" s="2" t="s">
        <v>283</v>
      </c>
      <c r="AM10" s="2" t="s">
        <v>284</v>
      </c>
      <c r="AN10" s="2">
        <v>0.98087000000000002</v>
      </c>
      <c r="AO10" s="2"/>
      <c r="AP10" s="2"/>
      <c r="AQ10" s="2"/>
      <c r="AR10" s="2"/>
      <c r="AS10" s="2"/>
      <c r="AT10" s="2"/>
      <c r="AU10" s="2"/>
      <c r="AV10" s="2"/>
      <c r="AW10" s="2"/>
      <c r="AX10" s="2"/>
      <c r="AY10" s="2"/>
      <c r="AZ10" s="2"/>
      <c r="BA10" s="2"/>
      <c r="BB10" s="2"/>
      <c r="BC10" s="2"/>
      <c r="BD10" s="2"/>
      <c r="BE10" s="2"/>
      <c r="BF10" s="2"/>
      <c r="BG10" s="2">
        <v>1</v>
      </c>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v>1</v>
      </c>
      <c r="DS10" s="2"/>
      <c r="DT10" s="2"/>
      <c r="DU10" s="2" t="s">
        <v>233</v>
      </c>
      <c r="DV10" s="2" t="s">
        <v>234</v>
      </c>
      <c r="DW10" s="2"/>
      <c r="DX10" s="2">
        <v>1</v>
      </c>
      <c r="DY10" s="2"/>
      <c r="DZ10" s="2">
        <v>1</v>
      </c>
      <c r="EA10" s="2"/>
      <c r="EB10" s="2"/>
      <c r="EC10" s="2"/>
      <c r="ED10" s="2"/>
      <c r="EE10" s="2"/>
      <c r="EF10" s="2">
        <v>1</v>
      </c>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v>164920</v>
      </c>
      <c r="FJ10" s="2"/>
      <c r="FK10" s="2">
        <v>3815</v>
      </c>
      <c r="FL10" s="2" t="s">
        <v>286</v>
      </c>
      <c r="FM10" s="2" t="s">
        <v>287</v>
      </c>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t="s">
        <v>288</v>
      </c>
      <c r="GW10" s="2" t="s">
        <v>238</v>
      </c>
      <c r="GX10" s="2"/>
      <c r="GZ10" t="s">
        <v>289</v>
      </c>
      <c r="HA10" t="s">
        <v>303</v>
      </c>
      <c r="HB10" t="s">
        <v>291</v>
      </c>
    </row>
    <row r="11" spans="1:210" hidden="1" x14ac:dyDescent="0.25">
      <c r="A11" s="2"/>
      <c r="B11" s="2"/>
      <c r="C11" s="2" t="s">
        <v>242</v>
      </c>
      <c r="D11" s="2" t="s">
        <v>212</v>
      </c>
      <c r="E11" s="2" t="s">
        <v>271</v>
      </c>
      <c r="F11" s="2" t="s">
        <v>272</v>
      </c>
      <c r="G11" s="2" t="s">
        <v>304</v>
      </c>
      <c r="H11" s="2" t="s">
        <v>305</v>
      </c>
      <c r="I11" s="2" t="s">
        <v>275</v>
      </c>
      <c r="J11" s="2" t="s">
        <v>276</v>
      </c>
      <c r="K11" s="2" t="s">
        <v>277</v>
      </c>
      <c r="L11" s="2" t="s">
        <v>278</v>
      </c>
      <c r="M11" s="2"/>
      <c r="N11" s="2">
        <v>3.48E-3</v>
      </c>
      <c r="O11" s="2">
        <v>5</v>
      </c>
      <c r="P11" s="2">
        <v>1438</v>
      </c>
      <c r="Q11" s="2">
        <v>0</v>
      </c>
      <c r="R11" s="2">
        <v>5</v>
      </c>
      <c r="S11" s="2">
        <v>4.4000000000000004</v>
      </c>
      <c r="T11" s="2"/>
      <c r="U11" s="2"/>
      <c r="V11" s="2"/>
      <c r="W11" s="2"/>
      <c r="X11" s="2" t="s">
        <v>221</v>
      </c>
      <c r="Y11" s="2"/>
      <c r="Z11" s="2" t="s">
        <v>222</v>
      </c>
      <c r="AA11" s="2" t="s">
        <v>223</v>
      </c>
      <c r="AB11" s="2">
        <v>1</v>
      </c>
      <c r="AC11" s="2" t="s">
        <v>223</v>
      </c>
      <c r="AD11" s="2" t="s">
        <v>223</v>
      </c>
      <c r="AE11" s="2" t="s">
        <v>223</v>
      </c>
      <c r="AF11" s="2" t="s">
        <v>279</v>
      </c>
      <c r="AG11" s="2" t="s">
        <v>280</v>
      </c>
      <c r="AH11" s="2" t="s">
        <v>281</v>
      </c>
      <c r="AI11" s="2" t="s">
        <v>282</v>
      </c>
      <c r="AJ11" s="2" t="s">
        <v>210</v>
      </c>
      <c r="AK11" s="2" t="s">
        <v>229</v>
      </c>
      <c r="AL11" s="2" t="s">
        <v>283</v>
      </c>
      <c r="AM11" s="2" t="s">
        <v>284</v>
      </c>
      <c r="AN11" s="2">
        <v>0.98087000000000002</v>
      </c>
      <c r="AO11" s="2"/>
      <c r="AP11" s="2"/>
      <c r="AQ11" s="2"/>
      <c r="AR11" s="2"/>
      <c r="AS11" s="2"/>
      <c r="AT11" s="2"/>
      <c r="AU11" s="2"/>
      <c r="AV11" s="2"/>
      <c r="AW11" s="2"/>
      <c r="AX11" s="2"/>
      <c r="AY11" s="2"/>
      <c r="AZ11" s="2"/>
      <c r="BA11" s="2"/>
      <c r="BB11" s="2"/>
      <c r="BC11" s="2"/>
      <c r="BD11" s="2"/>
      <c r="BE11" s="2"/>
      <c r="BF11" s="2"/>
      <c r="BG11" s="2">
        <v>1</v>
      </c>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t="s">
        <v>285</v>
      </c>
      <c r="DP11" s="2">
        <v>1</v>
      </c>
      <c r="DQ11" s="2"/>
      <c r="DR11" s="2">
        <v>1</v>
      </c>
      <c r="DS11" s="2"/>
      <c r="DT11" s="2"/>
      <c r="DU11" s="2" t="s">
        <v>233</v>
      </c>
      <c r="DV11" s="2" t="s">
        <v>234</v>
      </c>
      <c r="DW11" s="2"/>
      <c r="DX11" s="2">
        <v>1</v>
      </c>
      <c r="DY11" s="2"/>
      <c r="DZ11" s="2">
        <v>1</v>
      </c>
      <c r="EA11" s="2"/>
      <c r="EB11" s="2"/>
      <c r="EC11" s="2"/>
      <c r="ED11" s="2"/>
      <c r="EE11" s="2"/>
      <c r="EF11" s="2">
        <v>1</v>
      </c>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v>164920</v>
      </c>
      <c r="FJ11" s="2"/>
      <c r="FK11" s="2">
        <v>3815</v>
      </c>
      <c r="FL11" s="2" t="s">
        <v>286</v>
      </c>
      <c r="FM11" s="2" t="s">
        <v>287</v>
      </c>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t="s">
        <v>288</v>
      </c>
      <c r="GW11" s="2" t="s">
        <v>238</v>
      </c>
      <c r="GX11" s="2"/>
      <c r="GZ11" t="s">
        <v>289</v>
      </c>
      <c r="HA11" t="s">
        <v>306</v>
      </c>
      <c r="HB11" t="s">
        <v>291</v>
      </c>
    </row>
    <row r="12" spans="1:210" hidden="1" x14ac:dyDescent="0.25">
      <c r="A12" s="2"/>
      <c r="B12" s="2"/>
      <c r="C12" s="2" t="s">
        <v>242</v>
      </c>
      <c r="D12" s="2" t="s">
        <v>212</v>
      </c>
      <c r="E12" s="2" t="s">
        <v>271</v>
      </c>
      <c r="F12" s="2" t="s">
        <v>272</v>
      </c>
      <c r="G12" s="2" t="s">
        <v>307</v>
      </c>
      <c r="H12" s="2" t="s">
        <v>308</v>
      </c>
      <c r="I12" s="2" t="s">
        <v>275</v>
      </c>
      <c r="J12" s="2" t="s">
        <v>276</v>
      </c>
      <c r="K12" s="2" t="s">
        <v>277</v>
      </c>
      <c r="L12" s="2" t="s">
        <v>278</v>
      </c>
      <c r="M12" s="2"/>
      <c r="N12" s="2">
        <v>3.48E-3</v>
      </c>
      <c r="O12" s="2">
        <v>5</v>
      </c>
      <c r="P12" s="2">
        <v>1438</v>
      </c>
      <c r="Q12" s="2">
        <v>0</v>
      </c>
      <c r="R12" s="2">
        <v>5</v>
      </c>
      <c r="S12" s="2">
        <v>4.4000000000000004</v>
      </c>
      <c r="T12" s="2"/>
      <c r="U12" s="2"/>
      <c r="V12" s="2"/>
      <c r="W12" s="2"/>
      <c r="X12" s="2" t="s">
        <v>221</v>
      </c>
      <c r="Y12" s="2"/>
      <c r="Z12" s="2" t="s">
        <v>222</v>
      </c>
      <c r="AA12" s="2" t="s">
        <v>223</v>
      </c>
      <c r="AB12" s="2">
        <v>1</v>
      </c>
      <c r="AC12" s="2" t="s">
        <v>223</v>
      </c>
      <c r="AD12" s="2" t="s">
        <v>223</v>
      </c>
      <c r="AE12" s="2" t="s">
        <v>223</v>
      </c>
      <c r="AF12" s="2" t="s">
        <v>279</v>
      </c>
      <c r="AG12" s="2" t="s">
        <v>280</v>
      </c>
      <c r="AH12" s="2" t="s">
        <v>281</v>
      </c>
      <c r="AI12" s="2" t="s">
        <v>282</v>
      </c>
      <c r="AJ12" s="2" t="s">
        <v>210</v>
      </c>
      <c r="AK12" s="2" t="s">
        <v>229</v>
      </c>
      <c r="AL12" s="2" t="s">
        <v>283</v>
      </c>
      <c r="AM12" s="2" t="s">
        <v>284</v>
      </c>
      <c r="AN12" s="2">
        <v>0.98087000000000002</v>
      </c>
      <c r="AO12" s="2"/>
      <c r="AP12" s="2"/>
      <c r="AQ12" s="2"/>
      <c r="AR12" s="2"/>
      <c r="AS12" s="2"/>
      <c r="AT12" s="2"/>
      <c r="AU12" s="2"/>
      <c r="AV12" s="2"/>
      <c r="AW12" s="2"/>
      <c r="AX12" s="2"/>
      <c r="AY12" s="2"/>
      <c r="AZ12" s="2"/>
      <c r="BA12" s="2"/>
      <c r="BB12" s="2"/>
      <c r="BC12" s="2"/>
      <c r="BD12" s="2"/>
      <c r="BE12" s="2"/>
      <c r="BF12" s="2"/>
      <c r="BG12" s="2">
        <v>1</v>
      </c>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v>1</v>
      </c>
      <c r="DS12" s="2"/>
      <c r="DT12" s="2"/>
      <c r="DU12" s="2" t="s">
        <v>233</v>
      </c>
      <c r="DV12" s="2" t="s">
        <v>234</v>
      </c>
      <c r="DW12" s="2"/>
      <c r="DX12" s="2">
        <v>1</v>
      </c>
      <c r="DY12" s="2"/>
      <c r="DZ12" s="2">
        <v>1</v>
      </c>
      <c r="EA12" s="2"/>
      <c r="EB12" s="2"/>
      <c r="EC12" s="2"/>
      <c r="ED12" s="2"/>
      <c r="EE12" s="2"/>
      <c r="EF12" s="2">
        <v>1</v>
      </c>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v>164920</v>
      </c>
      <c r="FJ12" s="2"/>
      <c r="FK12" s="2">
        <v>3815</v>
      </c>
      <c r="FL12" s="2" t="s">
        <v>286</v>
      </c>
      <c r="FM12" s="2" t="s">
        <v>287</v>
      </c>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t="s">
        <v>288</v>
      </c>
      <c r="GW12" s="2" t="s">
        <v>238</v>
      </c>
      <c r="GX12" s="2"/>
      <c r="GZ12" t="s">
        <v>289</v>
      </c>
      <c r="HA12" t="s">
        <v>309</v>
      </c>
      <c r="HB12" t="s">
        <v>291</v>
      </c>
    </row>
    <row r="13" spans="1:210" hidden="1" x14ac:dyDescent="0.25">
      <c r="A13" s="2"/>
      <c r="B13" s="2"/>
      <c r="C13" s="2" t="s">
        <v>242</v>
      </c>
      <c r="D13" s="2" t="s">
        <v>212</v>
      </c>
      <c r="E13" s="2" t="s">
        <v>271</v>
      </c>
      <c r="F13" s="2" t="s">
        <v>272</v>
      </c>
      <c r="G13" s="2" t="s">
        <v>310</v>
      </c>
      <c r="H13" s="2" t="s">
        <v>311</v>
      </c>
      <c r="I13" s="2" t="s">
        <v>275</v>
      </c>
      <c r="J13" s="2" t="s">
        <v>276</v>
      </c>
      <c r="K13" s="2" t="s">
        <v>277</v>
      </c>
      <c r="L13" s="2" t="s">
        <v>278</v>
      </c>
      <c r="M13" s="2"/>
      <c r="N13" s="2">
        <v>3.48E-3</v>
      </c>
      <c r="O13" s="2">
        <v>5</v>
      </c>
      <c r="P13" s="2">
        <v>1438</v>
      </c>
      <c r="Q13" s="2">
        <v>0</v>
      </c>
      <c r="R13" s="2">
        <v>5</v>
      </c>
      <c r="S13" s="2">
        <v>4.4000000000000004</v>
      </c>
      <c r="T13" s="2"/>
      <c r="U13" s="2"/>
      <c r="V13" s="2"/>
      <c r="W13" s="2"/>
      <c r="X13" s="2" t="s">
        <v>221</v>
      </c>
      <c r="Y13" s="2"/>
      <c r="Z13" s="2" t="s">
        <v>222</v>
      </c>
      <c r="AA13" s="2" t="s">
        <v>223</v>
      </c>
      <c r="AB13" s="2">
        <v>1</v>
      </c>
      <c r="AC13" s="2" t="s">
        <v>223</v>
      </c>
      <c r="AD13" s="2" t="s">
        <v>223</v>
      </c>
      <c r="AE13" s="2" t="s">
        <v>223</v>
      </c>
      <c r="AF13" s="2" t="s">
        <v>279</v>
      </c>
      <c r="AG13" s="2" t="s">
        <v>280</v>
      </c>
      <c r="AH13" s="2" t="s">
        <v>281</v>
      </c>
      <c r="AI13" s="2" t="s">
        <v>282</v>
      </c>
      <c r="AJ13" s="2" t="s">
        <v>210</v>
      </c>
      <c r="AK13" s="2" t="s">
        <v>229</v>
      </c>
      <c r="AL13" s="2" t="s">
        <v>283</v>
      </c>
      <c r="AM13" s="2" t="s">
        <v>284</v>
      </c>
      <c r="AN13" s="2">
        <v>0.98087000000000002</v>
      </c>
      <c r="AO13" s="2"/>
      <c r="AP13" s="2"/>
      <c r="AQ13" s="2"/>
      <c r="AR13" s="2"/>
      <c r="AS13" s="2"/>
      <c r="AT13" s="2"/>
      <c r="AU13" s="2"/>
      <c r="AV13" s="2"/>
      <c r="AW13" s="2"/>
      <c r="AX13" s="2"/>
      <c r="AY13" s="2"/>
      <c r="AZ13" s="2"/>
      <c r="BA13" s="2"/>
      <c r="BB13" s="2"/>
      <c r="BC13" s="2"/>
      <c r="BD13" s="2"/>
      <c r="BE13" s="2"/>
      <c r="BF13" s="2"/>
      <c r="BG13" s="2">
        <v>1</v>
      </c>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v>1</v>
      </c>
      <c r="DS13" s="2"/>
      <c r="DT13" s="2"/>
      <c r="DU13" s="2" t="s">
        <v>233</v>
      </c>
      <c r="DV13" s="2" t="s">
        <v>234</v>
      </c>
      <c r="DW13" s="2"/>
      <c r="DX13" s="2">
        <v>1</v>
      </c>
      <c r="DY13" s="2"/>
      <c r="DZ13" s="2">
        <v>1</v>
      </c>
      <c r="EA13" s="2"/>
      <c r="EB13" s="2"/>
      <c r="EC13" s="2"/>
      <c r="ED13" s="2"/>
      <c r="EE13" s="2"/>
      <c r="EF13" s="2">
        <v>1</v>
      </c>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v>164920</v>
      </c>
      <c r="FJ13" s="2"/>
      <c r="FK13" s="2">
        <v>3815</v>
      </c>
      <c r="FL13" s="2" t="s">
        <v>286</v>
      </c>
      <c r="FM13" s="2" t="s">
        <v>287</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t="s">
        <v>288</v>
      </c>
      <c r="GW13" s="2" t="s">
        <v>238</v>
      </c>
      <c r="GX13" s="2"/>
      <c r="GZ13" t="s">
        <v>289</v>
      </c>
      <c r="HA13" t="s">
        <v>312</v>
      </c>
      <c r="HB13" t="s">
        <v>291</v>
      </c>
    </row>
    <row r="14" spans="1:210" hidden="1" x14ac:dyDescent="0.25">
      <c r="B14" t="s">
        <v>210</v>
      </c>
      <c r="C14" t="s">
        <v>242</v>
      </c>
      <c r="D14" t="s">
        <v>313</v>
      </c>
      <c r="E14" t="s">
        <v>314</v>
      </c>
      <c r="F14" t="s">
        <v>315</v>
      </c>
      <c r="G14" t="s">
        <v>316</v>
      </c>
      <c r="H14" t="s">
        <v>317</v>
      </c>
      <c r="I14" t="s">
        <v>318</v>
      </c>
      <c r="J14" t="s">
        <v>319</v>
      </c>
      <c r="K14" t="s">
        <v>320</v>
      </c>
      <c r="L14" t="s">
        <v>321</v>
      </c>
      <c r="N14">
        <v>3.16E-3</v>
      </c>
      <c r="O14">
        <v>6</v>
      </c>
      <c r="P14">
        <v>1899</v>
      </c>
      <c r="Q14">
        <v>0</v>
      </c>
      <c r="R14">
        <v>6</v>
      </c>
      <c r="S14">
        <v>3.7</v>
      </c>
      <c r="X14" t="s">
        <v>322</v>
      </c>
      <c r="Y14" t="s">
        <v>323</v>
      </c>
      <c r="Z14" t="s">
        <v>324</v>
      </c>
      <c r="AA14" t="s">
        <v>223</v>
      </c>
      <c r="AB14">
        <v>1</v>
      </c>
      <c r="AC14" t="s">
        <v>223</v>
      </c>
      <c r="AD14" t="s">
        <v>223</v>
      </c>
      <c r="AE14" t="s">
        <v>223</v>
      </c>
      <c r="AF14" t="s">
        <v>325</v>
      </c>
      <c r="AG14" t="s">
        <v>253</v>
      </c>
      <c r="AH14" t="s">
        <v>326</v>
      </c>
      <c r="AI14" t="s">
        <v>327</v>
      </c>
      <c r="AK14" t="s">
        <v>229</v>
      </c>
      <c r="AL14" t="s">
        <v>328</v>
      </c>
      <c r="AM14" t="s">
        <v>329</v>
      </c>
      <c r="AN14">
        <v>0.88270999999999999</v>
      </c>
      <c r="BH14">
        <v>1.84E-5</v>
      </c>
      <c r="BS14">
        <v>9.4150000000000005E-6</v>
      </c>
      <c r="BT14">
        <v>0</v>
      </c>
      <c r="BU14">
        <v>0</v>
      </c>
      <c r="BV14">
        <v>0</v>
      </c>
      <c r="BW14">
        <v>0</v>
      </c>
      <c r="BX14">
        <v>1.84E-5</v>
      </c>
      <c r="BY14">
        <v>0</v>
      </c>
      <c r="BZ14">
        <v>0</v>
      </c>
      <c r="CD14">
        <v>4.0609999999999997E-6</v>
      </c>
      <c r="CE14">
        <v>0</v>
      </c>
      <c r="CF14">
        <v>0</v>
      </c>
      <c r="CG14">
        <v>0</v>
      </c>
      <c r="CH14">
        <v>0</v>
      </c>
      <c r="CI14">
        <v>0</v>
      </c>
      <c r="CJ14">
        <v>8.9530000000000005E-6</v>
      </c>
      <c r="CK14">
        <v>0</v>
      </c>
      <c r="CL14">
        <v>0</v>
      </c>
      <c r="DO14" t="s">
        <v>330</v>
      </c>
      <c r="DP14">
        <v>2</v>
      </c>
      <c r="DR14">
        <v>1</v>
      </c>
      <c r="DU14" t="s">
        <v>233</v>
      </c>
      <c r="DV14" t="s">
        <v>234</v>
      </c>
      <c r="DX14">
        <v>1</v>
      </c>
      <c r="EG14">
        <v>1</v>
      </c>
      <c r="FI14">
        <v>147650</v>
      </c>
      <c r="FK14">
        <v>3418</v>
      </c>
      <c r="FL14" t="s">
        <v>331</v>
      </c>
      <c r="FM14" t="s">
        <v>332</v>
      </c>
      <c r="GU14" t="s">
        <v>333</v>
      </c>
      <c r="GV14" t="s">
        <v>334</v>
      </c>
      <c r="GW14" t="s">
        <v>335</v>
      </c>
      <c r="GZ14" t="s">
        <v>336</v>
      </c>
      <c r="HA14" t="s">
        <v>337</v>
      </c>
      <c r="HB14" t="s">
        <v>338</v>
      </c>
    </row>
    <row r="15" spans="1:210" hidden="1" x14ac:dyDescent="0.25">
      <c r="A15" s="2"/>
      <c r="B15" s="2"/>
      <c r="C15" s="2" t="s">
        <v>242</v>
      </c>
      <c r="D15" s="2" t="s">
        <v>313</v>
      </c>
      <c r="E15" s="2" t="s">
        <v>314</v>
      </c>
      <c r="F15" s="2" t="s">
        <v>315</v>
      </c>
      <c r="G15" s="2" t="s">
        <v>339</v>
      </c>
      <c r="H15" s="2" t="s">
        <v>340</v>
      </c>
      <c r="I15" s="2" t="s">
        <v>341</v>
      </c>
      <c r="J15" s="2" t="s">
        <v>342</v>
      </c>
      <c r="K15" s="2" t="s">
        <v>320</v>
      </c>
      <c r="L15" s="2" t="s">
        <v>321</v>
      </c>
      <c r="M15" s="2"/>
      <c r="N15" s="2">
        <v>3.16E-3</v>
      </c>
      <c r="O15" s="2">
        <v>6</v>
      </c>
      <c r="P15" s="2">
        <v>1899</v>
      </c>
      <c r="Q15" s="2">
        <v>0</v>
      </c>
      <c r="R15" s="2">
        <v>6</v>
      </c>
      <c r="S15" s="2">
        <v>3.7</v>
      </c>
      <c r="T15" s="2"/>
      <c r="U15" s="2"/>
      <c r="V15" s="2"/>
      <c r="W15" s="2"/>
      <c r="X15" s="2" t="s">
        <v>322</v>
      </c>
      <c r="Y15" s="2" t="s">
        <v>323</v>
      </c>
      <c r="Z15" s="2" t="s">
        <v>324</v>
      </c>
      <c r="AA15" s="2" t="s">
        <v>223</v>
      </c>
      <c r="AB15" s="2">
        <v>1</v>
      </c>
      <c r="AC15" s="2" t="s">
        <v>223</v>
      </c>
      <c r="AD15" s="2" t="s">
        <v>223</v>
      </c>
      <c r="AE15" s="2" t="s">
        <v>223</v>
      </c>
      <c r="AF15" s="2" t="s">
        <v>325</v>
      </c>
      <c r="AG15" s="2" t="s">
        <v>253</v>
      </c>
      <c r="AH15" s="2" t="s">
        <v>326</v>
      </c>
      <c r="AI15" s="2" t="s">
        <v>327</v>
      </c>
      <c r="AJ15" s="2"/>
      <c r="AK15" s="2" t="s">
        <v>229</v>
      </c>
      <c r="AL15" s="2" t="s">
        <v>328</v>
      </c>
      <c r="AM15" s="2" t="s">
        <v>329</v>
      </c>
      <c r="AN15" s="2">
        <v>0.88270999999999999</v>
      </c>
      <c r="AO15" s="2"/>
      <c r="AP15" s="2"/>
      <c r="AQ15" s="2"/>
      <c r="AR15" s="2"/>
      <c r="AS15" s="2"/>
      <c r="AT15" s="2"/>
      <c r="AU15" s="2"/>
      <c r="AV15" s="2"/>
      <c r="AW15" s="2"/>
      <c r="AX15" s="2"/>
      <c r="AY15" s="2"/>
      <c r="AZ15" s="2"/>
      <c r="BA15" s="2"/>
      <c r="BB15" s="2"/>
      <c r="BC15" s="2"/>
      <c r="BD15" s="2"/>
      <c r="BE15" s="2"/>
      <c r="BF15" s="2"/>
      <c r="BG15" s="2"/>
      <c r="BH15" s="2">
        <v>1.84E-5</v>
      </c>
      <c r="BI15" s="2"/>
      <c r="BJ15" s="2"/>
      <c r="BK15" s="2"/>
      <c r="BL15" s="2"/>
      <c r="BM15" s="2"/>
      <c r="BN15" s="2"/>
      <c r="BO15" s="2"/>
      <c r="BP15" s="2"/>
      <c r="BQ15" s="2"/>
      <c r="BR15" s="2"/>
      <c r="BS15" s="2">
        <v>9.4150000000000005E-6</v>
      </c>
      <c r="BT15" s="2">
        <v>0</v>
      </c>
      <c r="BU15" s="2">
        <v>0</v>
      </c>
      <c r="BV15" s="2">
        <v>0</v>
      </c>
      <c r="BW15" s="2">
        <v>0</v>
      </c>
      <c r="BX15" s="2">
        <v>1.84E-5</v>
      </c>
      <c r="BY15" s="2">
        <v>0</v>
      </c>
      <c r="BZ15" s="2">
        <v>0</v>
      </c>
      <c r="CA15" s="2"/>
      <c r="CB15" s="2"/>
      <c r="CC15" s="2"/>
      <c r="CD15" s="2">
        <v>4.0609999999999997E-6</v>
      </c>
      <c r="CE15" s="2">
        <v>0</v>
      </c>
      <c r="CF15" s="2">
        <v>0</v>
      </c>
      <c r="CG15" s="2">
        <v>0</v>
      </c>
      <c r="CH15" s="2">
        <v>0</v>
      </c>
      <c r="CI15" s="2">
        <v>0</v>
      </c>
      <c r="CJ15" s="2">
        <v>8.9530000000000005E-6</v>
      </c>
      <c r="CK15" s="2">
        <v>0</v>
      </c>
      <c r="CL15" s="2">
        <v>0</v>
      </c>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t="s">
        <v>330</v>
      </c>
      <c r="DP15" s="2">
        <v>2</v>
      </c>
      <c r="DQ15" s="2"/>
      <c r="DR15" s="2">
        <v>1</v>
      </c>
      <c r="DS15" s="2"/>
      <c r="DT15" s="2"/>
      <c r="DU15" s="2" t="s">
        <v>233</v>
      </c>
      <c r="DV15" s="2" t="s">
        <v>234</v>
      </c>
      <c r="DW15" s="2"/>
      <c r="DX15" s="2">
        <v>1</v>
      </c>
      <c r="DY15" s="2"/>
      <c r="DZ15" s="2"/>
      <c r="EA15" s="2"/>
      <c r="EB15" s="2"/>
      <c r="EC15" s="2"/>
      <c r="ED15" s="2"/>
      <c r="EE15" s="2"/>
      <c r="EF15" s="2"/>
      <c r="EG15" s="2">
        <v>1</v>
      </c>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v>147650</v>
      </c>
      <c r="FJ15" s="2"/>
      <c r="FK15" s="2">
        <v>3418</v>
      </c>
      <c r="FL15" s="2" t="s">
        <v>331</v>
      </c>
      <c r="FM15" s="2" t="s">
        <v>332</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t="s">
        <v>333</v>
      </c>
      <c r="GV15" s="2" t="s">
        <v>334</v>
      </c>
      <c r="GW15" s="2" t="s">
        <v>335</v>
      </c>
      <c r="GX15" s="2"/>
      <c r="GZ15" t="s">
        <v>336</v>
      </c>
      <c r="HA15" t="s">
        <v>343</v>
      </c>
      <c r="HB15" t="s">
        <v>338</v>
      </c>
    </row>
    <row r="16" spans="1:210" hidden="1" x14ac:dyDescent="0.25">
      <c r="A16" s="2"/>
      <c r="B16" s="2"/>
      <c r="C16" s="2" t="s">
        <v>242</v>
      </c>
      <c r="D16" s="2" t="s">
        <v>313</v>
      </c>
      <c r="E16" s="2" t="s">
        <v>314</v>
      </c>
      <c r="F16" s="2" t="s">
        <v>315</v>
      </c>
      <c r="G16" s="2" t="s">
        <v>344</v>
      </c>
      <c r="H16" s="2" t="s">
        <v>345</v>
      </c>
      <c r="I16" s="2" t="s">
        <v>346</v>
      </c>
      <c r="J16" s="2" t="s">
        <v>347</v>
      </c>
      <c r="K16" s="2" t="s">
        <v>320</v>
      </c>
      <c r="L16" s="2" t="s">
        <v>348</v>
      </c>
      <c r="M16" s="2"/>
      <c r="N16" s="2">
        <v>3.16E-3</v>
      </c>
      <c r="O16" s="2">
        <v>6</v>
      </c>
      <c r="P16" s="2">
        <v>1899</v>
      </c>
      <c r="Q16" s="2">
        <v>0</v>
      </c>
      <c r="R16" s="2">
        <v>6</v>
      </c>
      <c r="S16" s="2">
        <v>3.7</v>
      </c>
      <c r="T16" s="2"/>
      <c r="U16" s="2"/>
      <c r="V16" s="2"/>
      <c r="W16" s="2"/>
      <c r="X16" s="2" t="s">
        <v>322</v>
      </c>
      <c r="Y16" s="2" t="s">
        <v>323</v>
      </c>
      <c r="Z16" s="2" t="s">
        <v>324</v>
      </c>
      <c r="AA16" s="2" t="s">
        <v>223</v>
      </c>
      <c r="AB16" s="2">
        <v>1</v>
      </c>
      <c r="AC16" s="2" t="s">
        <v>223</v>
      </c>
      <c r="AD16" s="2" t="s">
        <v>223</v>
      </c>
      <c r="AE16" s="2" t="s">
        <v>223</v>
      </c>
      <c r="AF16" s="2" t="s">
        <v>325</v>
      </c>
      <c r="AG16" s="2" t="s">
        <v>253</v>
      </c>
      <c r="AH16" s="2" t="s">
        <v>326</v>
      </c>
      <c r="AI16" s="2" t="s">
        <v>327</v>
      </c>
      <c r="AJ16" s="2"/>
      <c r="AK16" s="2" t="s">
        <v>229</v>
      </c>
      <c r="AL16" s="2" t="s">
        <v>328</v>
      </c>
      <c r="AM16" s="2" t="s">
        <v>329</v>
      </c>
      <c r="AN16" s="2">
        <v>0.88270999999999999</v>
      </c>
      <c r="AO16" s="2"/>
      <c r="AP16" s="2"/>
      <c r="AQ16" s="2"/>
      <c r="AR16" s="2"/>
      <c r="AS16" s="2"/>
      <c r="AT16" s="2"/>
      <c r="AU16" s="2"/>
      <c r="AV16" s="2"/>
      <c r="AW16" s="2"/>
      <c r="AX16" s="2"/>
      <c r="AY16" s="2"/>
      <c r="AZ16" s="2"/>
      <c r="BA16" s="2"/>
      <c r="BB16" s="2"/>
      <c r="BC16" s="2"/>
      <c r="BD16" s="2"/>
      <c r="BE16" s="2"/>
      <c r="BF16" s="2"/>
      <c r="BG16" s="2"/>
      <c r="BH16" s="2">
        <v>1.84E-5</v>
      </c>
      <c r="BI16" s="2"/>
      <c r="BJ16" s="2"/>
      <c r="BK16" s="2"/>
      <c r="BL16" s="2"/>
      <c r="BM16" s="2"/>
      <c r="BN16" s="2"/>
      <c r="BO16" s="2"/>
      <c r="BP16" s="2"/>
      <c r="BQ16" s="2"/>
      <c r="BR16" s="2"/>
      <c r="BS16" s="2">
        <v>9.4150000000000005E-6</v>
      </c>
      <c r="BT16" s="2">
        <v>0</v>
      </c>
      <c r="BU16" s="2">
        <v>0</v>
      </c>
      <c r="BV16" s="2">
        <v>0</v>
      </c>
      <c r="BW16" s="2">
        <v>0</v>
      </c>
      <c r="BX16" s="2">
        <v>1.84E-5</v>
      </c>
      <c r="BY16" s="2">
        <v>0</v>
      </c>
      <c r="BZ16" s="2">
        <v>0</v>
      </c>
      <c r="CA16" s="2"/>
      <c r="CB16" s="2"/>
      <c r="CC16" s="2"/>
      <c r="CD16" s="2">
        <v>4.0609999999999997E-6</v>
      </c>
      <c r="CE16" s="2">
        <v>0</v>
      </c>
      <c r="CF16" s="2">
        <v>0</v>
      </c>
      <c r="CG16" s="2">
        <v>0</v>
      </c>
      <c r="CH16" s="2">
        <v>0</v>
      </c>
      <c r="CI16" s="2">
        <v>0</v>
      </c>
      <c r="CJ16" s="2">
        <v>8.9530000000000005E-6</v>
      </c>
      <c r="CK16" s="2">
        <v>0</v>
      </c>
      <c r="CL16" s="2">
        <v>0</v>
      </c>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t="s">
        <v>330</v>
      </c>
      <c r="DP16" s="2">
        <v>2</v>
      </c>
      <c r="DQ16" s="2"/>
      <c r="DR16" s="2">
        <v>1</v>
      </c>
      <c r="DS16" s="2"/>
      <c r="DT16" s="2"/>
      <c r="DU16" s="2" t="s">
        <v>233</v>
      </c>
      <c r="DV16" s="2" t="s">
        <v>234</v>
      </c>
      <c r="DW16" s="2"/>
      <c r="DX16" s="2">
        <v>1</v>
      </c>
      <c r="DY16" s="2"/>
      <c r="DZ16" s="2"/>
      <c r="EA16" s="2"/>
      <c r="EB16" s="2"/>
      <c r="EC16" s="2"/>
      <c r="ED16" s="2"/>
      <c r="EE16" s="2"/>
      <c r="EF16" s="2"/>
      <c r="EG16" s="2">
        <v>1</v>
      </c>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v>147650</v>
      </c>
      <c r="FJ16" s="2"/>
      <c r="FK16" s="2">
        <v>3418</v>
      </c>
      <c r="FL16" s="2" t="s">
        <v>331</v>
      </c>
      <c r="FM16" s="2" t="s">
        <v>332</v>
      </c>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t="s">
        <v>333</v>
      </c>
      <c r="GV16" s="2" t="s">
        <v>334</v>
      </c>
      <c r="GW16" s="2" t="s">
        <v>335</v>
      </c>
      <c r="GX16" s="2"/>
      <c r="GZ16" t="s">
        <v>336</v>
      </c>
      <c r="HA16" t="s">
        <v>349</v>
      </c>
      <c r="HB16" t="s">
        <v>338</v>
      </c>
    </row>
    <row r="17" spans="1:210" hidden="1" x14ac:dyDescent="0.25">
      <c r="B17" t="s">
        <v>210</v>
      </c>
      <c r="C17" t="s">
        <v>211</v>
      </c>
      <c r="D17" t="s">
        <v>313</v>
      </c>
      <c r="E17" t="s">
        <v>350</v>
      </c>
      <c r="F17" t="s">
        <v>351</v>
      </c>
      <c r="G17" t="s">
        <v>352</v>
      </c>
      <c r="H17" t="s">
        <v>353</v>
      </c>
      <c r="I17" t="s">
        <v>354</v>
      </c>
      <c r="J17" t="s">
        <v>355</v>
      </c>
      <c r="K17" t="s">
        <v>356</v>
      </c>
      <c r="L17" t="s">
        <v>357</v>
      </c>
      <c r="N17">
        <v>1.3270000000000001E-2</v>
      </c>
      <c r="O17">
        <v>13</v>
      </c>
      <c r="P17">
        <v>980</v>
      </c>
      <c r="Q17">
        <v>0</v>
      </c>
      <c r="R17">
        <v>13</v>
      </c>
      <c r="S17">
        <v>6.2</v>
      </c>
      <c r="X17" t="s">
        <v>358</v>
      </c>
      <c r="Y17" t="s">
        <v>359</v>
      </c>
      <c r="Z17" t="s">
        <v>324</v>
      </c>
      <c r="AA17" t="s">
        <v>360</v>
      </c>
      <c r="AB17">
        <v>1</v>
      </c>
      <c r="AC17" t="s">
        <v>224</v>
      </c>
      <c r="AD17" t="s">
        <v>225</v>
      </c>
      <c r="AE17" t="s">
        <v>223</v>
      </c>
      <c r="AF17" t="s">
        <v>361</v>
      </c>
      <c r="AG17" t="s">
        <v>362</v>
      </c>
      <c r="AH17" t="s">
        <v>363</v>
      </c>
      <c r="AI17" t="s">
        <v>364</v>
      </c>
      <c r="AK17" t="s">
        <v>365</v>
      </c>
      <c r="AL17" t="s">
        <v>366</v>
      </c>
      <c r="AM17" t="s">
        <v>367</v>
      </c>
      <c r="AN17">
        <v>0</v>
      </c>
      <c r="BF17">
        <v>1</v>
      </c>
      <c r="BH17">
        <v>2.3E-2</v>
      </c>
      <c r="BS17">
        <v>1.5E-3</v>
      </c>
      <c r="BT17">
        <v>2.2000000000000001E-3</v>
      </c>
      <c r="BU17">
        <v>1.5E-3</v>
      </c>
      <c r="BV17">
        <v>2.0999999999999999E-3</v>
      </c>
      <c r="BW17">
        <v>2.0000000000000001E-4</v>
      </c>
      <c r="BX17">
        <v>1.4E-3</v>
      </c>
      <c r="BY17">
        <v>0</v>
      </c>
      <c r="BZ17">
        <v>1.8E-3</v>
      </c>
      <c r="CA17">
        <v>0.02</v>
      </c>
      <c r="CB17">
        <v>2.3E-2</v>
      </c>
      <c r="CC17">
        <v>1.4999999999999999E-2</v>
      </c>
      <c r="CD17">
        <v>2.9999999999999997E-4</v>
      </c>
      <c r="CE17">
        <v>4.0000000000000002E-4</v>
      </c>
      <c r="CF17">
        <v>2.0000000000000001E-4</v>
      </c>
      <c r="CG17">
        <v>1E-4</v>
      </c>
      <c r="CH17">
        <v>4.0000000000000002E-4</v>
      </c>
      <c r="CI17">
        <v>2.9999999999999997E-4</v>
      </c>
      <c r="CJ17">
        <v>2.9999999999999997E-4</v>
      </c>
      <c r="CK17">
        <v>2.0000000000000001E-4</v>
      </c>
      <c r="CL17">
        <v>1E-4</v>
      </c>
      <c r="DO17" t="s">
        <v>368</v>
      </c>
      <c r="DP17">
        <v>5</v>
      </c>
      <c r="DR17">
        <v>1</v>
      </c>
      <c r="DU17" t="s">
        <v>233</v>
      </c>
      <c r="DV17" t="s">
        <v>234</v>
      </c>
      <c r="DW17" t="s">
        <v>369</v>
      </c>
      <c r="DX17">
        <v>1</v>
      </c>
      <c r="EC17">
        <v>1</v>
      </c>
      <c r="EG17">
        <v>1</v>
      </c>
      <c r="FI17">
        <v>612990</v>
      </c>
      <c r="FK17">
        <v>171023</v>
      </c>
      <c r="FL17" t="s">
        <v>370</v>
      </c>
      <c r="FM17" t="s">
        <v>371</v>
      </c>
      <c r="GU17" t="s">
        <v>372</v>
      </c>
      <c r="GV17" t="s">
        <v>373</v>
      </c>
      <c r="GW17" t="s">
        <v>238</v>
      </c>
      <c r="GZ17" t="s">
        <v>374</v>
      </c>
      <c r="HA17" t="s">
        <v>375</v>
      </c>
      <c r="HB17" t="s">
        <v>376</v>
      </c>
    </row>
    <row r="18" spans="1:210" hidden="1" x14ac:dyDescent="0.25">
      <c r="A18" s="2"/>
      <c r="B18" s="2"/>
      <c r="C18" s="2" t="s">
        <v>211</v>
      </c>
      <c r="D18" s="2" t="s">
        <v>313</v>
      </c>
      <c r="E18" s="2" t="s">
        <v>350</v>
      </c>
      <c r="F18" s="2" t="s">
        <v>351</v>
      </c>
      <c r="G18" s="2" t="s">
        <v>377</v>
      </c>
      <c r="H18" s="2" t="s">
        <v>378</v>
      </c>
      <c r="I18" s="2" t="s">
        <v>379</v>
      </c>
      <c r="J18" s="2" t="s">
        <v>380</v>
      </c>
      <c r="K18" s="2" t="s">
        <v>356</v>
      </c>
      <c r="L18" s="2" t="s">
        <v>381</v>
      </c>
      <c r="M18" s="2"/>
      <c r="N18" s="2">
        <v>1.3270000000000001E-2</v>
      </c>
      <c r="O18" s="2">
        <v>13</v>
      </c>
      <c r="P18" s="2">
        <v>980</v>
      </c>
      <c r="Q18" s="2">
        <v>0</v>
      </c>
      <c r="R18" s="2">
        <v>13</v>
      </c>
      <c r="S18" s="2">
        <v>6.2</v>
      </c>
      <c r="T18" s="2"/>
      <c r="U18" s="2"/>
      <c r="V18" s="2"/>
      <c r="W18" s="2"/>
      <c r="X18" s="2" t="s">
        <v>358</v>
      </c>
      <c r="Y18" s="2" t="s">
        <v>359</v>
      </c>
      <c r="Z18" s="2" t="s">
        <v>324</v>
      </c>
      <c r="AA18" s="2" t="s">
        <v>360</v>
      </c>
      <c r="AB18" s="2">
        <v>1</v>
      </c>
      <c r="AC18" s="2" t="s">
        <v>224</v>
      </c>
      <c r="AD18" s="2" t="s">
        <v>225</v>
      </c>
      <c r="AE18" s="2" t="s">
        <v>223</v>
      </c>
      <c r="AF18" s="2" t="s">
        <v>361</v>
      </c>
      <c r="AG18" s="2" t="s">
        <v>362</v>
      </c>
      <c r="AH18" s="2" t="s">
        <v>363</v>
      </c>
      <c r="AI18" s="2" t="s">
        <v>364</v>
      </c>
      <c r="AJ18" s="2"/>
      <c r="AK18" s="2" t="s">
        <v>365</v>
      </c>
      <c r="AL18" s="2" t="s">
        <v>366</v>
      </c>
      <c r="AM18" s="2" t="s">
        <v>367</v>
      </c>
      <c r="AN18" s="2">
        <v>0</v>
      </c>
      <c r="AO18" s="2"/>
      <c r="AP18" s="2"/>
      <c r="AQ18" s="2"/>
      <c r="AR18" s="2"/>
      <c r="AS18" s="2"/>
      <c r="AT18" s="2"/>
      <c r="AU18" s="2"/>
      <c r="AV18" s="2"/>
      <c r="AW18" s="2"/>
      <c r="AX18" s="2"/>
      <c r="AY18" s="2"/>
      <c r="AZ18" s="2"/>
      <c r="BA18" s="2"/>
      <c r="BB18" s="2"/>
      <c r="BC18" s="2"/>
      <c r="BD18" s="2"/>
      <c r="BE18" s="2"/>
      <c r="BF18" s="2">
        <v>1</v>
      </c>
      <c r="BG18" s="2"/>
      <c r="BH18" s="2">
        <v>2.3E-2</v>
      </c>
      <c r="BI18" s="2"/>
      <c r="BJ18" s="2"/>
      <c r="BK18" s="2"/>
      <c r="BL18" s="2"/>
      <c r="BM18" s="2"/>
      <c r="BN18" s="2"/>
      <c r="BO18" s="2"/>
      <c r="BP18" s="2"/>
      <c r="BQ18" s="2"/>
      <c r="BR18" s="2"/>
      <c r="BS18" s="2">
        <v>1.5E-3</v>
      </c>
      <c r="BT18" s="2">
        <v>2.2000000000000001E-3</v>
      </c>
      <c r="BU18" s="2">
        <v>1.5E-3</v>
      </c>
      <c r="BV18" s="2">
        <v>2.0999999999999999E-3</v>
      </c>
      <c r="BW18" s="2">
        <v>2.0000000000000001E-4</v>
      </c>
      <c r="BX18" s="2">
        <v>1.4E-3</v>
      </c>
      <c r="BY18" s="2">
        <v>0</v>
      </c>
      <c r="BZ18" s="2">
        <v>1.8E-3</v>
      </c>
      <c r="CA18" s="2">
        <v>0.02</v>
      </c>
      <c r="CB18" s="2">
        <v>2.3E-2</v>
      </c>
      <c r="CC18" s="2">
        <v>1.4999999999999999E-2</v>
      </c>
      <c r="CD18" s="2">
        <v>2.9999999999999997E-4</v>
      </c>
      <c r="CE18" s="2">
        <v>4.0000000000000002E-4</v>
      </c>
      <c r="CF18" s="2">
        <v>2.0000000000000001E-4</v>
      </c>
      <c r="CG18" s="2">
        <v>1E-4</v>
      </c>
      <c r="CH18" s="2">
        <v>4.0000000000000002E-4</v>
      </c>
      <c r="CI18" s="2">
        <v>2.9999999999999997E-4</v>
      </c>
      <c r="CJ18" s="2">
        <v>2.9999999999999997E-4</v>
      </c>
      <c r="CK18" s="2">
        <v>2.0000000000000001E-4</v>
      </c>
      <c r="CL18" s="2">
        <v>1E-4</v>
      </c>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v>1</v>
      </c>
      <c r="DS18" s="2"/>
      <c r="DT18" s="2"/>
      <c r="DU18" s="2" t="s">
        <v>233</v>
      </c>
      <c r="DV18" s="2" t="s">
        <v>234</v>
      </c>
      <c r="DW18" s="2" t="s">
        <v>369</v>
      </c>
      <c r="DX18" s="2">
        <v>1</v>
      </c>
      <c r="DY18" s="2"/>
      <c r="DZ18" s="2"/>
      <c r="EA18" s="2"/>
      <c r="EB18" s="2"/>
      <c r="EC18" s="2">
        <v>1</v>
      </c>
      <c r="ED18" s="2"/>
      <c r="EE18" s="2"/>
      <c r="EF18" s="2"/>
      <c r="EG18" s="2">
        <v>1</v>
      </c>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v>612990</v>
      </c>
      <c r="FJ18" s="2"/>
      <c r="FK18" s="2">
        <v>171023</v>
      </c>
      <c r="FL18" s="2" t="s">
        <v>370</v>
      </c>
      <c r="FM18" s="2" t="s">
        <v>371</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t="s">
        <v>372</v>
      </c>
      <c r="GV18" s="2" t="s">
        <v>373</v>
      </c>
      <c r="GW18" s="2" t="s">
        <v>238</v>
      </c>
      <c r="GX18" s="2"/>
      <c r="GZ18" t="s">
        <v>374</v>
      </c>
      <c r="HA18" t="s">
        <v>382</v>
      </c>
      <c r="HB18" t="s">
        <v>376</v>
      </c>
    </row>
    <row r="19" spans="1:210" hidden="1" x14ac:dyDescent="0.25">
      <c r="B19" t="s">
        <v>210</v>
      </c>
      <c r="C19" t="s">
        <v>211</v>
      </c>
      <c r="D19" t="s">
        <v>313</v>
      </c>
      <c r="E19" t="s">
        <v>383</v>
      </c>
      <c r="F19" t="s">
        <v>384</v>
      </c>
      <c r="G19" t="s">
        <v>385</v>
      </c>
      <c r="H19" t="s">
        <v>386</v>
      </c>
      <c r="I19" t="s">
        <v>387</v>
      </c>
      <c r="J19" t="s">
        <v>388</v>
      </c>
      <c r="K19" t="s">
        <v>389</v>
      </c>
      <c r="L19" t="s">
        <v>390</v>
      </c>
      <c r="N19">
        <v>9.3399999999999993E-3</v>
      </c>
      <c r="O19">
        <v>13</v>
      </c>
      <c r="P19">
        <v>1392</v>
      </c>
      <c r="Q19">
        <v>0</v>
      </c>
      <c r="R19">
        <v>7</v>
      </c>
      <c r="S19">
        <v>3.9</v>
      </c>
      <c r="X19" t="s">
        <v>251</v>
      </c>
      <c r="Y19" t="s">
        <v>391</v>
      </c>
      <c r="Z19" t="s">
        <v>392</v>
      </c>
      <c r="AA19" t="s">
        <v>223</v>
      </c>
      <c r="AB19">
        <v>1</v>
      </c>
      <c r="AC19" t="s">
        <v>224</v>
      </c>
      <c r="AD19" t="s">
        <v>225</v>
      </c>
      <c r="AE19" t="s">
        <v>223</v>
      </c>
      <c r="AF19" t="s">
        <v>393</v>
      </c>
      <c r="AG19" t="s">
        <v>223</v>
      </c>
      <c r="AH19" t="s">
        <v>223</v>
      </c>
      <c r="AI19" t="s">
        <v>223</v>
      </c>
      <c r="AL19" t="s">
        <v>394</v>
      </c>
      <c r="AM19" t="s">
        <v>395</v>
      </c>
      <c r="AN19">
        <v>0</v>
      </c>
      <c r="AQ19">
        <v>1</v>
      </c>
      <c r="AS19" t="s">
        <v>396</v>
      </c>
      <c r="AT19" t="s">
        <v>397</v>
      </c>
      <c r="BB19" t="s">
        <v>398</v>
      </c>
      <c r="BC19" t="s">
        <v>399</v>
      </c>
      <c r="BD19" t="s">
        <v>400</v>
      </c>
      <c r="BH19">
        <v>2.0000000000000001E-4</v>
      </c>
      <c r="BK19" t="s">
        <v>401</v>
      </c>
      <c r="BS19">
        <v>7.7219999999999996E-5</v>
      </c>
      <c r="BT19">
        <v>0</v>
      </c>
      <c r="BU19">
        <v>1E-4</v>
      </c>
      <c r="BV19">
        <v>8.9350000000000003E-5</v>
      </c>
      <c r="BW19">
        <v>0</v>
      </c>
      <c r="BX19">
        <v>1E-4</v>
      </c>
      <c r="BY19">
        <v>0</v>
      </c>
      <c r="BZ19">
        <v>0</v>
      </c>
      <c r="CA19">
        <v>1E-4</v>
      </c>
      <c r="CB19">
        <v>1E-4</v>
      </c>
      <c r="CD19">
        <v>4.5080000000000002E-5</v>
      </c>
      <c r="CE19">
        <v>0</v>
      </c>
      <c r="CF19">
        <v>3.0090000000000002E-5</v>
      </c>
      <c r="CG19">
        <v>0</v>
      </c>
      <c r="CH19">
        <v>5.8060000000000003E-5</v>
      </c>
      <c r="CI19">
        <v>4.5240000000000001E-5</v>
      </c>
      <c r="CJ19">
        <v>4.5179999999999998E-5</v>
      </c>
      <c r="CK19">
        <v>2.0000000000000001E-4</v>
      </c>
      <c r="CL19">
        <v>6.5699999999999998E-5</v>
      </c>
      <c r="DI19">
        <v>1.0602</v>
      </c>
      <c r="DO19" t="s">
        <v>402</v>
      </c>
      <c r="DP19">
        <v>1</v>
      </c>
      <c r="DU19" t="s">
        <v>403</v>
      </c>
      <c r="DV19" t="s">
        <v>404</v>
      </c>
      <c r="DW19" t="s">
        <v>405</v>
      </c>
      <c r="EA19">
        <v>1</v>
      </c>
      <c r="EG19">
        <v>1</v>
      </c>
      <c r="EL19" t="s">
        <v>406</v>
      </c>
      <c r="EM19" t="s">
        <v>407</v>
      </c>
      <c r="EN19" t="s">
        <v>408</v>
      </c>
      <c r="EO19" t="s">
        <v>409</v>
      </c>
      <c r="EP19" t="s">
        <v>410</v>
      </c>
      <c r="EQ19" t="s">
        <v>411</v>
      </c>
      <c r="ER19" t="s">
        <v>412</v>
      </c>
      <c r="ES19" t="s">
        <v>413</v>
      </c>
      <c r="ET19" t="s">
        <v>384</v>
      </c>
      <c r="EU19" t="s">
        <v>414</v>
      </c>
      <c r="EV19" t="s">
        <v>415</v>
      </c>
      <c r="EW19">
        <v>2207</v>
      </c>
      <c r="EX19" t="s">
        <v>416</v>
      </c>
      <c r="EY19" t="s">
        <v>417</v>
      </c>
      <c r="EZ19" t="s">
        <v>418</v>
      </c>
      <c r="FB19">
        <v>736</v>
      </c>
      <c r="FC19" t="s">
        <v>419</v>
      </c>
      <c r="FD19" t="s">
        <v>420</v>
      </c>
      <c r="FE19">
        <v>29900417</v>
      </c>
      <c r="FF19" t="s">
        <v>421</v>
      </c>
      <c r="FG19" t="s">
        <v>422</v>
      </c>
      <c r="FH19" t="s">
        <v>423</v>
      </c>
      <c r="FI19">
        <v>602769</v>
      </c>
      <c r="FK19">
        <v>1788</v>
      </c>
      <c r="FL19" t="s">
        <v>424</v>
      </c>
      <c r="FM19" t="s">
        <v>425</v>
      </c>
      <c r="FQ19">
        <v>0.16500000000000001</v>
      </c>
      <c r="FR19" t="s">
        <v>426</v>
      </c>
      <c r="FS19">
        <v>1</v>
      </c>
      <c r="FT19" t="s">
        <v>427</v>
      </c>
      <c r="FU19">
        <v>-2.38</v>
      </c>
      <c r="FV19" t="s">
        <v>427</v>
      </c>
      <c r="FW19">
        <v>0.40600000000000003</v>
      </c>
      <c r="FX19" t="s">
        <v>427</v>
      </c>
      <c r="FY19">
        <v>0.746</v>
      </c>
      <c r="FZ19" t="s">
        <v>427</v>
      </c>
      <c r="GA19">
        <v>2.14</v>
      </c>
      <c r="GB19" t="s">
        <v>428</v>
      </c>
      <c r="GC19">
        <v>-1.03</v>
      </c>
      <c r="GD19" t="s">
        <v>429</v>
      </c>
      <c r="GE19">
        <v>0</v>
      </c>
      <c r="GF19" t="s">
        <v>429</v>
      </c>
      <c r="GG19">
        <v>0.15</v>
      </c>
      <c r="GH19" t="s">
        <v>427</v>
      </c>
      <c r="GI19">
        <v>0.86099999999999999</v>
      </c>
      <c r="GJ19" t="s">
        <v>427</v>
      </c>
      <c r="GK19">
        <v>0.997</v>
      </c>
      <c r="GL19" t="s">
        <v>427</v>
      </c>
      <c r="GM19">
        <v>0.9</v>
      </c>
      <c r="GN19" t="s">
        <v>430</v>
      </c>
      <c r="GO19">
        <v>0.90500000000000003</v>
      </c>
      <c r="GP19">
        <v>5.9370000000000003</v>
      </c>
      <c r="GQ19">
        <v>27.6</v>
      </c>
      <c r="GR19">
        <v>4.5</v>
      </c>
      <c r="GS19">
        <v>2.7839999999999998</v>
      </c>
      <c r="GT19">
        <v>12.542999999999999</v>
      </c>
      <c r="GU19" t="s">
        <v>431</v>
      </c>
      <c r="GV19" t="s">
        <v>432</v>
      </c>
      <c r="GW19" t="s">
        <v>335</v>
      </c>
      <c r="GZ19" t="s">
        <v>433</v>
      </c>
      <c r="HA19" t="s">
        <v>434</v>
      </c>
      <c r="HB19" t="s">
        <v>435</v>
      </c>
    </row>
    <row r="20" spans="1:210" hidden="1" x14ac:dyDescent="0.25">
      <c r="A20" s="2"/>
      <c r="B20" s="2"/>
      <c r="C20" s="2" t="s">
        <v>211</v>
      </c>
      <c r="D20" s="2" t="s">
        <v>313</v>
      </c>
      <c r="E20" s="2" t="s">
        <v>383</v>
      </c>
      <c r="F20" s="2" t="s">
        <v>384</v>
      </c>
      <c r="G20" s="2" t="s">
        <v>436</v>
      </c>
      <c r="H20" s="2" t="s">
        <v>437</v>
      </c>
      <c r="I20" s="2" t="s">
        <v>438</v>
      </c>
      <c r="J20" s="2" t="s">
        <v>439</v>
      </c>
      <c r="K20" s="2" t="s">
        <v>389</v>
      </c>
      <c r="L20" s="2" t="s">
        <v>440</v>
      </c>
      <c r="M20" s="2"/>
      <c r="N20" s="2">
        <v>9.3399999999999993E-3</v>
      </c>
      <c r="O20" s="2">
        <v>13</v>
      </c>
      <c r="P20" s="2">
        <v>1392</v>
      </c>
      <c r="Q20" s="2">
        <v>0</v>
      </c>
      <c r="R20" s="2">
        <v>7</v>
      </c>
      <c r="S20" s="2">
        <v>3.9</v>
      </c>
      <c r="T20" s="2"/>
      <c r="U20" s="2"/>
      <c r="V20" s="2"/>
      <c r="W20" s="2"/>
      <c r="X20" s="2" t="s">
        <v>251</v>
      </c>
      <c r="Y20" s="2" t="s">
        <v>391</v>
      </c>
      <c r="Z20" s="2" t="s">
        <v>392</v>
      </c>
      <c r="AA20" s="2" t="s">
        <v>223</v>
      </c>
      <c r="AB20" s="2">
        <v>1</v>
      </c>
      <c r="AC20" s="2" t="s">
        <v>224</v>
      </c>
      <c r="AD20" s="2" t="s">
        <v>225</v>
      </c>
      <c r="AE20" s="2" t="s">
        <v>223</v>
      </c>
      <c r="AF20" s="2" t="s">
        <v>393</v>
      </c>
      <c r="AG20" s="2" t="s">
        <v>223</v>
      </c>
      <c r="AH20" s="2" t="s">
        <v>223</v>
      </c>
      <c r="AI20" s="2" t="s">
        <v>223</v>
      </c>
      <c r="AJ20" s="2"/>
      <c r="AK20" s="2"/>
      <c r="AL20" s="2" t="s">
        <v>394</v>
      </c>
      <c r="AM20" s="2" t="s">
        <v>395</v>
      </c>
      <c r="AN20" s="2">
        <v>0</v>
      </c>
      <c r="AO20" s="2"/>
      <c r="AP20" s="2"/>
      <c r="AQ20" s="2">
        <v>1</v>
      </c>
      <c r="AR20" s="2"/>
      <c r="AS20" s="2" t="s">
        <v>396</v>
      </c>
      <c r="AT20" s="2" t="s">
        <v>397</v>
      </c>
      <c r="AU20" s="2"/>
      <c r="AV20" s="2"/>
      <c r="AW20" s="2"/>
      <c r="AX20" s="2"/>
      <c r="AY20" s="2"/>
      <c r="AZ20" s="2"/>
      <c r="BA20" s="2"/>
      <c r="BB20" s="2" t="s">
        <v>398</v>
      </c>
      <c r="BC20" s="2" t="s">
        <v>399</v>
      </c>
      <c r="BD20" s="2" t="s">
        <v>400</v>
      </c>
      <c r="BE20" s="2"/>
      <c r="BF20" s="2"/>
      <c r="BG20" s="2"/>
      <c r="BH20" s="2">
        <v>2.0000000000000001E-4</v>
      </c>
      <c r="BI20" s="2"/>
      <c r="BJ20" s="2"/>
      <c r="BK20" s="2" t="s">
        <v>401</v>
      </c>
      <c r="BL20" s="2"/>
      <c r="BM20" s="2"/>
      <c r="BN20" s="2"/>
      <c r="BO20" s="2"/>
      <c r="BP20" s="2"/>
      <c r="BQ20" s="2"/>
      <c r="BR20" s="2"/>
      <c r="BS20" s="2">
        <v>7.7219999999999996E-5</v>
      </c>
      <c r="BT20" s="2">
        <v>0</v>
      </c>
      <c r="BU20" s="2">
        <v>1E-4</v>
      </c>
      <c r="BV20" s="2">
        <v>8.9350000000000003E-5</v>
      </c>
      <c r="BW20" s="2">
        <v>0</v>
      </c>
      <c r="BX20" s="2">
        <v>1E-4</v>
      </c>
      <c r="BY20" s="2">
        <v>0</v>
      </c>
      <c r="BZ20" s="2">
        <v>0</v>
      </c>
      <c r="CA20" s="2">
        <v>1E-4</v>
      </c>
      <c r="CB20" s="2">
        <v>1E-4</v>
      </c>
      <c r="CC20" s="2"/>
      <c r="CD20" s="2">
        <v>4.5080000000000002E-5</v>
      </c>
      <c r="CE20" s="2">
        <v>0</v>
      </c>
      <c r="CF20" s="2">
        <v>3.0090000000000002E-5</v>
      </c>
      <c r="CG20" s="2">
        <v>0</v>
      </c>
      <c r="CH20" s="2">
        <v>5.8060000000000003E-5</v>
      </c>
      <c r="CI20" s="2">
        <v>4.5240000000000001E-5</v>
      </c>
      <c r="CJ20" s="2">
        <v>4.5179999999999998E-5</v>
      </c>
      <c r="CK20" s="2">
        <v>2.0000000000000001E-4</v>
      </c>
      <c r="CL20" s="2">
        <v>6.5699999999999998E-5</v>
      </c>
      <c r="CM20" s="2"/>
      <c r="CN20" s="2"/>
      <c r="CO20" s="2"/>
      <c r="CP20" s="2"/>
      <c r="CQ20" s="2"/>
      <c r="CR20" s="2"/>
      <c r="CS20" s="2"/>
      <c r="CT20" s="2"/>
      <c r="CU20" s="2"/>
      <c r="CV20" s="2"/>
      <c r="CW20" s="2"/>
      <c r="CX20" s="2"/>
      <c r="CY20" s="2"/>
      <c r="CZ20" s="2"/>
      <c r="DA20" s="2"/>
      <c r="DB20" s="2"/>
      <c r="DC20" s="2"/>
      <c r="DD20" s="2"/>
      <c r="DE20" s="2"/>
      <c r="DF20" s="2"/>
      <c r="DG20" s="2"/>
      <c r="DH20" s="2"/>
      <c r="DI20" s="2">
        <v>1.0602</v>
      </c>
      <c r="DJ20" s="2"/>
      <c r="DK20" s="2"/>
      <c r="DL20" s="2"/>
      <c r="DM20" s="2"/>
      <c r="DN20" s="2"/>
      <c r="DO20" s="2" t="s">
        <v>402</v>
      </c>
      <c r="DP20" s="2">
        <v>1</v>
      </c>
      <c r="DQ20" s="2"/>
      <c r="DR20" s="2"/>
      <c r="DS20" s="2"/>
      <c r="DT20" s="2"/>
      <c r="DU20" s="2" t="s">
        <v>403</v>
      </c>
      <c r="DV20" s="2" t="s">
        <v>404</v>
      </c>
      <c r="DW20" s="2" t="s">
        <v>405</v>
      </c>
      <c r="DX20" s="2"/>
      <c r="DY20" s="2"/>
      <c r="DZ20" s="2"/>
      <c r="EA20" s="2">
        <v>1</v>
      </c>
      <c r="EB20" s="2"/>
      <c r="EC20" s="2"/>
      <c r="ED20" s="2"/>
      <c r="EE20" s="2"/>
      <c r="EF20" s="2"/>
      <c r="EG20" s="2">
        <v>1</v>
      </c>
      <c r="EH20" s="2"/>
      <c r="EI20" s="2"/>
      <c r="EJ20" s="2"/>
      <c r="EK20" s="2"/>
      <c r="EL20" s="2" t="s">
        <v>406</v>
      </c>
      <c r="EM20" s="2" t="s">
        <v>407</v>
      </c>
      <c r="EN20" s="2" t="s">
        <v>408</v>
      </c>
      <c r="EO20" s="2" t="s">
        <v>409</v>
      </c>
      <c r="EP20" s="2" t="s">
        <v>410</v>
      </c>
      <c r="EQ20" s="2" t="s">
        <v>411</v>
      </c>
      <c r="ER20" s="2" t="s">
        <v>412</v>
      </c>
      <c r="ES20" s="2" t="s">
        <v>413</v>
      </c>
      <c r="ET20" s="2" t="s">
        <v>384</v>
      </c>
      <c r="EU20" s="2" t="s">
        <v>414</v>
      </c>
      <c r="EV20" s="2" t="s">
        <v>415</v>
      </c>
      <c r="EW20" s="2">
        <v>2207</v>
      </c>
      <c r="EX20" s="2" t="s">
        <v>416</v>
      </c>
      <c r="EY20" s="2" t="s">
        <v>417</v>
      </c>
      <c r="EZ20" s="2" t="s">
        <v>418</v>
      </c>
      <c r="FA20" s="2"/>
      <c r="FB20" s="2">
        <v>736</v>
      </c>
      <c r="FC20" s="2" t="s">
        <v>419</v>
      </c>
      <c r="FD20" s="2" t="s">
        <v>420</v>
      </c>
      <c r="FE20" s="2">
        <v>29900417</v>
      </c>
      <c r="FF20" s="2" t="s">
        <v>421</v>
      </c>
      <c r="FG20" s="2" t="s">
        <v>422</v>
      </c>
      <c r="FH20" s="2" t="s">
        <v>423</v>
      </c>
      <c r="FI20" s="2">
        <v>602769</v>
      </c>
      <c r="FJ20" s="2"/>
      <c r="FK20" s="2">
        <v>1788</v>
      </c>
      <c r="FL20" s="2" t="s">
        <v>424</v>
      </c>
      <c r="FM20" s="2" t="s">
        <v>425</v>
      </c>
      <c r="FN20" s="2"/>
      <c r="FO20" s="2"/>
      <c r="FP20" s="2"/>
      <c r="FQ20" s="2">
        <v>0.16500000000000001</v>
      </c>
      <c r="FR20" s="2" t="s">
        <v>426</v>
      </c>
      <c r="FS20" s="2">
        <v>1</v>
      </c>
      <c r="FT20" s="2" t="s">
        <v>427</v>
      </c>
      <c r="FU20" s="2">
        <v>-2.38</v>
      </c>
      <c r="FV20" s="2" t="s">
        <v>427</v>
      </c>
      <c r="FW20" s="2">
        <v>0.40600000000000003</v>
      </c>
      <c r="FX20" s="2" t="s">
        <v>427</v>
      </c>
      <c r="FY20" s="2">
        <v>0.746</v>
      </c>
      <c r="FZ20" s="2" t="s">
        <v>427</v>
      </c>
      <c r="GA20" s="2">
        <v>2.14</v>
      </c>
      <c r="GB20" s="2" t="s">
        <v>428</v>
      </c>
      <c r="GC20" s="2">
        <v>-1.03</v>
      </c>
      <c r="GD20" s="2" t="s">
        <v>429</v>
      </c>
      <c r="GE20" s="2">
        <v>0</v>
      </c>
      <c r="GF20" s="2" t="s">
        <v>429</v>
      </c>
      <c r="GG20" s="2">
        <v>0.15</v>
      </c>
      <c r="GH20" s="2" t="s">
        <v>427</v>
      </c>
      <c r="GI20" s="2">
        <v>0.86099999999999999</v>
      </c>
      <c r="GJ20" s="2" t="s">
        <v>427</v>
      </c>
      <c r="GK20" s="2">
        <v>0.997</v>
      </c>
      <c r="GL20" s="2" t="s">
        <v>427</v>
      </c>
      <c r="GM20" s="2">
        <v>0.9</v>
      </c>
      <c r="GN20" s="2" t="s">
        <v>430</v>
      </c>
      <c r="GO20" s="2">
        <v>0.90500000000000003</v>
      </c>
      <c r="GP20" s="2">
        <v>5.9370000000000003</v>
      </c>
      <c r="GQ20" s="2">
        <v>27.6</v>
      </c>
      <c r="GR20" s="2">
        <v>4.5</v>
      </c>
      <c r="GS20" s="2">
        <v>2.7839999999999998</v>
      </c>
      <c r="GT20" s="2">
        <v>12.542999999999999</v>
      </c>
      <c r="GU20" s="2" t="s">
        <v>431</v>
      </c>
      <c r="GV20" s="2" t="s">
        <v>432</v>
      </c>
      <c r="GW20" s="2" t="s">
        <v>335</v>
      </c>
      <c r="GX20" s="2"/>
      <c r="GZ20" t="s">
        <v>433</v>
      </c>
      <c r="HA20" t="s">
        <v>441</v>
      </c>
      <c r="HB20" t="s">
        <v>435</v>
      </c>
    </row>
    <row r="21" spans="1:210" hidden="1" x14ac:dyDescent="0.25">
      <c r="A21" s="2"/>
      <c r="B21" s="2"/>
      <c r="C21" s="2" t="s">
        <v>211</v>
      </c>
      <c r="D21" s="2" t="s">
        <v>313</v>
      </c>
      <c r="E21" s="2" t="s">
        <v>383</v>
      </c>
      <c r="F21" s="2" t="s">
        <v>384</v>
      </c>
      <c r="G21" s="2" t="s">
        <v>442</v>
      </c>
      <c r="H21" s="2" t="s">
        <v>443</v>
      </c>
      <c r="I21" s="2" t="s">
        <v>444</v>
      </c>
      <c r="J21" s="2" t="s">
        <v>445</v>
      </c>
      <c r="K21" s="2" t="s">
        <v>389</v>
      </c>
      <c r="L21" s="2" t="s">
        <v>440</v>
      </c>
      <c r="M21" s="2"/>
      <c r="N21" s="2">
        <v>9.3399999999999993E-3</v>
      </c>
      <c r="O21" s="2">
        <v>13</v>
      </c>
      <c r="P21" s="2">
        <v>1392</v>
      </c>
      <c r="Q21" s="2">
        <v>0</v>
      </c>
      <c r="R21" s="2">
        <v>7</v>
      </c>
      <c r="S21" s="2">
        <v>3.9</v>
      </c>
      <c r="T21" s="2"/>
      <c r="U21" s="2"/>
      <c r="V21" s="2"/>
      <c r="W21" s="2"/>
      <c r="X21" s="2" t="s">
        <v>251</v>
      </c>
      <c r="Y21" s="2" t="s">
        <v>391</v>
      </c>
      <c r="Z21" s="2" t="s">
        <v>392</v>
      </c>
      <c r="AA21" s="2" t="s">
        <v>223</v>
      </c>
      <c r="AB21" s="2">
        <v>1</v>
      </c>
      <c r="AC21" s="2" t="s">
        <v>224</v>
      </c>
      <c r="AD21" s="2" t="s">
        <v>225</v>
      </c>
      <c r="AE21" s="2" t="s">
        <v>223</v>
      </c>
      <c r="AF21" s="2" t="s">
        <v>393</v>
      </c>
      <c r="AG21" s="2" t="s">
        <v>223</v>
      </c>
      <c r="AH21" s="2" t="s">
        <v>223</v>
      </c>
      <c r="AI21" s="2" t="s">
        <v>223</v>
      </c>
      <c r="AJ21" s="2"/>
      <c r="AK21" s="2"/>
      <c r="AL21" s="2" t="s">
        <v>394</v>
      </c>
      <c r="AM21" s="2" t="s">
        <v>395</v>
      </c>
      <c r="AN21" s="2">
        <v>0</v>
      </c>
      <c r="AO21" s="2"/>
      <c r="AP21" s="2"/>
      <c r="AQ21" s="2">
        <v>1</v>
      </c>
      <c r="AR21" s="2"/>
      <c r="AS21" s="2" t="s">
        <v>396</v>
      </c>
      <c r="AT21" s="2" t="s">
        <v>397</v>
      </c>
      <c r="AU21" s="2"/>
      <c r="AV21" s="2"/>
      <c r="AW21" s="2"/>
      <c r="AX21" s="2"/>
      <c r="AY21" s="2"/>
      <c r="AZ21" s="2"/>
      <c r="BA21" s="2"/>
      <c r="BB21" s="2" t="s">
        <v>398</v>
      </c>
      <c r="BC21" s="2" t="s">
        <v>399</v>
      </c>
      <c r="BD21" s="2" t="s">
        <v>400</v>
      </c>
      <c r="BE21" s="2"/>
      <c r="BF21" s="2"/>
      <c r="BG21" s="2"/>
      <c r="BH21" s="2">
        <v>2.0000000000000001E-4</v>
      </c>
      <c r="BI21" s="2"/>
      <c r="BJ21" s="2"/>
      <c r="BK21" s="2" t="s">
        <v>401</v>
      </c>
      <c r="BL21" s="2"/>
      <c r="BM21" s="2"/>
      <c r="BN21" s="2"/>
      <c r="BO21" s="2"/>
      <c r="BP21" s="2"/>
      <c r="BQ21" s="2"/>
      <c r="BR21" s="2"/>
      <c r="BS21" s="2">
        <v>7.7219999999999996E-5</v>
      </c>
      <c r="BT21" s="2">
        <v>0</v>
      </c>
      <c r="BU21" s="2">
        <v>1E-4</v>
      </c>
      <c r="BV21" s="2">
        <v>8.9350000000000003E-5</v>
      </c>
      <c r="BW21" s="2">
        <v>0</v>
      </c>
      <c r="BX21" s="2">
        <v>1E-4</v>
      </c>
      <c r="BY21" s="2">
        <v>0</v>
      </c>
      <c r="BZ21" s="2">
        <v>0</v>
      </c>
      <c r="CA21" s="2">
        <v>1E-4</v>
      </c>
      <c r="CB21" s="2">
        <v>1E-4</v>
      </c>
      <c r="CC21" s="2"/>
      <c r="CD21" s="2">
        <v>4.5080000000000002E-5</v>
      </c>
      <c r="CE21" s="2">
        <v>0</v>
      </c>
      <c r="CF21" s="2">
        <v>3.0090000000000002E-5</v>
      </c>
      <c r="CG21" s="2">
        <v>0</v>
      </c>
      <c r="CH21" s="2">
        <v>5.8060000000000003E-5</v>
      </c>
      <c r="CI21" s="2">
        <v>4.5240000000000001E-5</v>
      </c>
      <c r="CJ21" s="2">
        <v>4.5179999999999998E-5</v>
      </c>
      <c r="CK21" s="2">
        <v>2.0000000000000001E-4</v>
      </c>
      <c r="CL21" s="2">
        <v>6.5699999999999998E-5</v>
      </c>
      <c r="CM21" s="2"/>
      <c r="CN21" s="2"/>
      <c r="CO21" s="2"/>
      <c r="CP21" s="2"/>
      <c r="CQ21" s="2"/>
      <c r="CR21" s="2"/>
      <c r="CS21" s="2"/>
      <c r="CT21" s="2"/>
      <c r="CU21" s="2"/>
      <c r="CV21" s="2"/>
      <c r="CW21" s="2"/>
      <c r="CX21" s="2"/>
      <c r="CY21" s="2"/>
      <c r="CZ21" s="2"/>
      <c r="DA21" s="2"/>
      <c r="DB21" s="2"/>
      <c r="DC21" s="2"/>
      <c r="DD21" s="2"/>
      <c r="DE21" s="2"/>
      <c r="DF21" s="2"/>
      <c r="DG21" s="2"/>
      <c r="DH21" s="2"/>
      <c r="DI21" s="2">
        <v>1.0602</v>
      </c>
      <c r="DJ21" s="2"/>
      <c r="DK21" s="2"/>
      <c r="DL21" s="2"/>
      <c r="DM21" s="2"/>
      <c r="DN21" s="2"/>
      <c r="DO21" s="2"/>
      <c r="DP21" s="2"/>
      <c r="DQ21" s="2"/>
      <c r="DR21" s="2"/>
      <c r="DS21" s="2"/>
      <c r="DT21" s="2"/>
      <c r="DU21" s="2" t="s">
        <v>403</v>
      </c>
      <c r="DV21" s="2" t="s">
        <v>404</v>
      </c>
      <c r="DW21" s="2" t="s">
        <v>405</v>
      </c>
      <c r="DX21" s="2"/>
      <c r="DY21" s="2"/>
      <c r="DZ21" s="2"/>
      <c r="EA21" s="2">
        <v>1</v>
      </c>
      <c r="EB21" s="2"/>
      <c r="EC21" s="2"/>
      <c r="ED21" s="2"/>
      <c r="EE21" s="2"/>
      <c r="EF21" s="2"/>
      <c r="EG21" s="2">
        <v>1</v>
      </c>
      <c r="EH21" s="2"/>
      <c r="EI21" s="2"/>
      <c r="EJ21" s="2"/>
      <c r="EK21" s="2"/>
      <c r="EL21" s="2" t="s">
        <v>406</v>
      </c>
      <c r="EM21" s="2" t="s">
        <v>407</v>
      </c>
      <c r="EN21" s="2" t="s">
        <v>408</v>
      </c>
      <c r="EO21" s="2" t="s">
        <v>409</v>
      </c>
      <c r="EP21" s="2" t="s">
        <v>410</v>
      </c>
      <c r="EQ21" s="2" t="s">
        <v>411</v>
      </c>
      <c r="ER21" s="2" t="s">
        <v>412</v>
      </c>
      <c r="ES21" s="2" t="s">
        <v>413</v>
      </c>
      <c r="ET21" s="2" t="s">
        <v>384</v>
      </c>
      <c r="EU21" s="2" t="s">
        <v>414</v>
      </c>
      <c r="EV21" s="2" t="s">
        <v>415</v>
      </c>
      <c r="EW21" s="2">
        <v>2207</v>
      </c>
      <c r="EX21" s="2" t="s">
        <v>416</v>
      </c>
      <c r="EY21" s="2" t="s">
        <v>417</v>
      </c>
      <c r="EZ21" s="2" t="s">
        <v>418</v>
      </c>
      <c r="FA21" s="2"/>
      <c r="FB21" s="2">
        <v>736</v>
      </c>
      <c r="FC21" s="2" t="s">
        <v>419</v>
      </c>
      <c r="FD21" s="2" t="s">
        <v>420</v>
      </c>
      <c r="FE21" s="2">
        <v>29900417</v>
      </c>
      <c r="FF21" s="2" t="s">
        <v>421</v>
      </c>
      <c r="FG21" s="2" t="s">
        <v>422</v>
      </c>
      <c r="FH21" s="2" t="s">
        <v>423</v>
      </c>
      <c r="FI21" s="2">
        <v>602769</v>
      </c>
      <c r="FJ21" s="2"/>
      <c r="FK21" s="2">
        <v>1788</v>
      </c>
      <c r="FL21" s="2" t="s">
        <v>424</v>
      </c>
      <c r="FM21" s="2" t="s">
        <v>425</v>
      </c>
      <c r="FN21" s="2"/>
      <c r="FO21" s="2"/>
      <c r="FP21" s="2"/>
      <c r="FQ21" s="2">
        <v>0.16500000000000001</v>
      </c>
      <c r="FR21" s="2" t="s">
        <v>426</v>
      </c>
      <c r="FS21" s="2">
        <v>1</v>
      </c>
      <c r="FT21" s="2" t="s">
        <v>427</v>
      </c>
      <c r="FU21" s="2">
        <v>-2.38</v>
      </c>
      <c r="FV21" s="2" t="s">
        <v>427</v>
      </c>
      <c r="FW21" s="2">
        <v>0.40600000000000003</v>
      </c>
      <c r="FX21" s="2" t="s">
        <v>427</v>
      </c>
      <c r="FY21" s="2">
        <v>0.746</v>
      </c>
      <c r="FZ21" s="2" t="s">
        <v>427</v>
      </c>
      <c r="GA21" s="2">
        <v>2.14</v>
      </c>
      <c r="GB21" s="2" t="s">
        <v>428</v>
      </c>
      <c r="GC21" s="2">
        <v>-1.03</v>
      </c>
      <c r="GD21" s="2" t="s">
        <v>429</v>
      </c>
      <c r="GE21" s="2">
        <v>0</v>
      </c>
      <c r="GF21" s="2" t="s">
        <v>429</v>
      </c>
      <c r="GG21" s="2">
        <v>0.15</v>
      </c>
      <c r="GH21" s="2" t="s">
        <v>427</v>
      </c>
      <c r="GI21" s="2">
        <v>0.86099999999999999</v>
      </c>
      <c r="GJ21" s="2" t="s">
        <v>427</v>
      </c>
      <c r="GK21" s="2">
        <v>0.997</v>
      </c>
      <c r="GL21" s="2" t="s">
        <v>427</v>
      </c>
      <c r="GM21" s="2">
        <v>0.9</v>
      </c>
      <c r="GN21" s="2" t="s">
        <v>430</v>
      </c>
      <c r="GO21" s="2">
        <v>0.90500000000000003</v>
      </c>
      <c r="GP21" s="2">
        <v>5.9370000000000003</v>
      </c>
      <c r="GQ21" s="2">
        <v>27.6</v>
      </c>
      <c r="GR21" s="2">
        <v>4.5</v>
      </c>
      <c r="GS21" s="2">
        <v>2.7839999999999998</v>
      </c>
      <c r="GT21" s="2">
        <v>12.542999999999999</v>
      </c>
      <c r="GU21" s="2" t="s">
        <v>431</v>
      </c>
      <c r="GV21" s="2" t="s">
        <v>432</v>
      </c>
      <c r="GW21" s="2" t="s">
        <v>335</v>
      </c>
      <c r="GX21" s="2"/>
      <c r="GZ21" t="s">
        <v>433</v>
      </c>
      <c r="HA21" t="s">
        <v>446</v>
      </c>
      <c r="HB21" t="s">
        <v>435</v>
      </c>
    </row>
    <row r="22" spans="1:210" hidden="1" x14ac:dyDescent="0.25">
      <c r="A22" s="2"/>
      <c r="B22" s="2"/>
      <c r="C22" s="2" t="s">
        <v>211</v>
      </c>
      <c r="D22" s="2" t="s">
        <v>313</v>
      </c>
      <c r="E22" s="2" t="s">
        <v>383</v>
      </c>
      <c r="F22" s="2" t="s">
        <v>384</v>
      </c>
      <c r="G22" s="2" t="s">
        <v>447</v>
      </c>
      <c r="H22" s="2" t="s">
        <v>448</v>
      </c>
      <c r="I22" s="2" t="s">
        <v>449</v>
      </c>
      <c r="J22" s="2" t="s">
        <v>450</v>
      </c>
      <c r="K22" s="2" t="s">
        <v>389</v>
      </c>
      <c r="L22" s="2" t="s">
        <v>451</v>
      </c>
      <c r="M22" s="2"/>
      <c r="N22" s="2">
        <v>9.3399999999999993E-3</v>
      </c>
      <c r="O22" s="2">
        <v>13</v>
      </c>
      <c r="P22" s="2">
        <v>1392</v>
      </c>
      <c r="Q22" s="2">
        <v>0</v>
      </c>
      <c r="R22" s="2">
        <v>7</v>
      </c>
      <c r="S22" s="2">
        <v>3.9</v>
      </c>
      <c r="T22" s="2"/>
      <c r="U22" s="2"/>
      <c r="V22" s="2"/>
      <c r="W22" s="2"/>
      <c r="X22" s="2" t="s">
        <v>251</v>
      </c>
      <c r="Y22" s="2" t="s">
        <v>391</v>
      </c>
      <c r="Z22" s="2" t="s">
        <v>392</v>
      </c>
      <c r="AA22" s="2" t="s">
        <v>223</v>
      </c>
      <c r="AB22" s="2">
        <v>1</v>
      </c>
      <c r="AC22" s="2" t="s">
        <v>224</v>
      </c>
      <c r="AD22" s="2" t="s">
        <v>225</v>
      </c>
      <c r="AE22" s="2" t="s">
        <v>223</v>
      </c>
      <c r="AF22" s="2" t="s">
        <v>393</v>
      </c>
      <c r="AG22" s="2" t="s">
        <v>223</v>
      </c>
      <c r="AH22" s="2" t="s">
        <v>223</v>
      </c>
      <c r="AI22" s="2" t="s">
        <v>223</v>
      </c>
      <c r="AJ22" s="2"/>
      <c r="AK22" s="2"/>
      <c r="AL22" s="2" t="s">
        <v>394</v>
      </c>
      <c r="AM22" s="2" t="s">
        <v>395</v>
      </c>
      <c r="AN22" s="2">
        <v>0</v>
      </c>
      <c r="AO22" s="2"/>
      <c r="AP22" s="2"/>
      <c r="AQ22" s="2">
        <v>1</v>
      </c>
      <c r="AR22" s="2"/>
      <c r="AS22" s="2" t="s">
        <v>396</v>
      </c>
      <c r="AT22" s="2" t="s">
        <v>397</v>
      </c>
      <c r="AU22" s="2"/>
      <c r="AV22" s="2"/>
      <c r="AW22" s="2"/>
      <c r="AX22" s="2"/>
      <c r="AY22" s="2"/>
      <c r="AZ22" s="2"/>
      <c r="BA22" s="2"/>
      <c r="BB22" s="2" t="s">
        <v>398</v>
      </c>
      <c r="BC22" s="2" t="s">
        <v>399</v>
      </c>
      <c r="BD22" s="2" t="s">
        <v>400</v>
      </c>
      <c r="BE22" s="2"/>
      <c r="BF22" s="2"/>
      <c r="BG22" s="2"/>
      <c r="BH22" s="2">
        <v>2.0000000000000001E-4</v>
      </c>
      <c r="BI22" s="2"/>
      <c r="BJ22" s="2"/>
      <c r="BK22" s="2" t="s">
        <v>401</v>
      </c>
      <c r="BL22" s="2"/>
      <c r="BM22" s="2"/>
      <c r="BN22" s="2"/>
      <c r="BO22" s="2"/>
      <c r="BP22" s="2"/>
      <c r="BQ22" s="2"/>
      <c r="BR22" s="2"/>
      <c r="BS22" s="2">
        <v>7.7219999999999996E-5</v>
      </c>
      <c r="BT22" s="2">
        <v>0</v>
      </c>
      <c r="BU22" s="2">
        <v>1E-4</v>
      </c>
      <c r="BV22" s="2">
        <v>8.9350000000000003E-5</v>
      </c>
      <c r="BW22" s="2">
        <v>0</v>
      </c>
      <c r="BX22" s="2">
        <v>1E-4</v>
      </c>
      <c r="BY22" s="2">
        <v>0</v>
      </c>
      <c r="BZ22" s="2">
        <v>0</v>
      </c>
      <c r="CA22" s="2">
        <v>1E-4</v>
      </c>
      <c r="CB22" s="2">
        <v>1E-4</v>
      </c>
      <c r="CC22" s="2"/>
      <c r="CD22" s="2">
        <v>4.5080000000000002E-5</v>
      </c>
      <c r="CE22" s="2">
        <v>0</v>
      </c>
      <c r="CF22" s="2">
        <v>3.0090000000000002E-5</v>
      </c>
      <c r="CG22" s="2">
        <v>0</v>
      </c>
      <c r="CH22" s="2">
        <v>5.8060000000000003E-5</v>
      </c>
      <c r="CI22" s="2">
        <v>4.5240000000000001E-5</v>
      </c>
      <c r="CJ22" s="2">
        <v>4.5179999999999998E-5</v>
      </c>
      <c r="CK22" s="2">
        <v>2.0000000000000001E-4</v>
      </c>
      <c r="CL22" s="2">
        <v>6.5699999999999998E-5</v>
      </c>
      <c r="CM22" s="2"/>
      <c r="CN22" s="2"/>
      <c r="CO22" s="2"/>
      <c r="CP22" s="2"/>
      <c r="CQ22" s="2"/>
      <c r="CR22" s="2"/>
      <c r="CS22" s="2"/>
      <c r="CT22" s="2"/>
      <c r="CU22" s="2"/>
      <c r="CV22" s="2"/>
      <c r="CW22" s="2"/>
      <c r="CX22" s="2"/>
      <c r="CY22" s="2"/>
      <c r="CZ22" s="2"/>
      <c r="DA22" s="2"/>
      <c r="DB22" s="2"/>
      <c r="DC22" s="2"/>
      <c r="DD22" s="2"/>
      <c r="DE22" s="2"/>
      <c r="DF22" s="2"/>
      <c r="DG22" s="2"/>
      <c r="DH22" s="2"/>
      <c r="DI22" s="2">
        <v>1.0602</v>
      </c>
      <c r="DJ22" s="2"/>
      <c r="DK22" s="2"/>
      <c r="DL22" s="2"/>
      <c r="DM22" s="2"/>
      <c r="DN22" s="2"/>
      <c r="DO22" s="2" t="s">
        <v>402</v>
      </c>
      <c r="DP22" s="2">
        <v>1</v>
      </c>
      <c r="DQ22" s="2"/>
      <c r="DR22" s="2"/>
      <c r="DS22" s="2"/>
      <c r="DT22" s="2"/>
      <c r="DU22" s="2" t="s">
        <v>403</v>
      </c>
      <c r="DV22" s="2" t="s">
        <v>404</v>
      </c>
      <c r="DW22" s="2" t="s">
        <v>405</v>
      </c>
      <c r="DX22" s="2"/>
      <c r="DY22" s="2"/>
      <c r="DZ22" s="2"/>
      <c r="EA22" s="2">
        <v>1</v>
      </c>
      <c r="EB22" s="2"/>
      <c r="EC22" s="2"/>
      <c r="ED22" s="2"/>
      <c r="EE22" s="2"/>
      <c r="EF22" s="2"/>
      <c r="EG22" s="2">
        <v>1</v>
      </c>
      <c r="EH22" s="2"/>
      <c r="EI22" s="2"/>
      <c r="EJ22" s="2"/>
      <c r="EK22" s="2"/>
      <c r="EL22" s="2" t="s">
        <v>406</v>
      </c>
      <c r="EM22" s="2" t="s">
        <v>407</v>
      </c>
      <c r="EN22" s="2" t="s">
        <v>408</v>
      </c>
      <c r="EO22" s="2" t="s">
        <v>409</v>
      </c>
      <c r="EP22" s="2" t="s">
        <v>410</v>
      </c>
      <c r="EQ22" s="2" t="s">
        <v>411</v>
      </c>
      <c r="ER22" s="2" t="s">
        <v>412</v>
      </c>
      <c r="ES22" s="2" t="s">
        <v>413</v>
      </c>
      <c r="ET22" s="2" t="s">
        <v>384</v>
      </c>
      <c r="EU22" s="2" t="s">
        <v>414</v>
      </c>
      <c r="EV22" s="2" t="s">
        <v>415</v>
      </c>
      <c r="EW22" s="2">
        <v>2207</v>
      </c>
      <c r="EX22" s="2" t="s">
        <v>416</v>
      </c>
      <c r="EY22" s="2" t="s">
        <v>417</v>
      </c>
      <c r="EZ22" s="2" t="s">
        <v>418</v>
      </c>
      <c r="FA22" s="2"/>
      <c r="FB22" s="2">
        <v>736</v>
      </c>
      <c r="FC22" s="2" t="s">
        <v>419</v>
      </c>
      <c r="FD22" s="2" t="s">
        <v>420</v>
      </c>
      <c r="FE22" s="2">
        <v>29900417</v>
      </c>
      <c r="FF22" s="2" t="s">
        <v>421</v>
      </c>
      <c r="FG22" s="2" t="s">
        <v>422</v>
      </c>
      <c r="FH22" s="2" t="s">
        <v>423</v>
      </c>
      <c r="FI22" s="2">
        <v>602769</v>
      </c>
      <c r="FJ22" s="2"/>
      <c r="FK22" s="2">
        <v>1788</v>
      </c>
      <c r="FL22" s="2" t="s">
        <v>424</v>
      </c>
      <c r="FM22" s="2" t="s">
        <v>425</v>
      </c>
      <c r="FN22" s="2"/>
      <c r="FO22" s="2"/>
      <c r="FP22" s="2"/>
      <c r="FQ22" s="2">
        <v>0.16500000000000001</v>
      </c>
      <c r="FR22" s="2" t="s">
        <v>426</v>
      </c>
      <c r="FS22" s="2">
        <v>1</v>
      </c>
      <c r="FT22" s="2" t="s">
        <v>427</v>
      </c>
      <c r="FU22" s="2">
        <v>-2.38</v>
      </c>
      <c r="FV22" s="2" t="s">
        <v>427</v>
      </c>
      <c r="FW22" s="2">
        <v>0.40600000000000003</v>
      </c>
      <c r="FX22" s="2" t="s">
        <v>427</v>
      </c>
      <c r="FY22" s="2">
        <v>0.746</v>
      </c>
      <c r="FZ22" s="2" t="s">
        <v>427</v>
      </c>
      <c r="GA22" s="2">
        <v>2.14</v>
      </c>
      <c r="GB22" s="2" t="s">
        <v>428</v>
      </c>
      <c r="GC22" s="2">
        <v>-1.03</v>
      </c>
      <c r="GD22" s="2" t="s">
        <v>429</v>
      </c>
      <c r="GE22" s="2">
        <v>0</v>
      </c>
      <c r="GF22" s="2" t="s">
        <v>429</v>
      </c>
      <c r="GG22" s="2">
        <v>0.15</v>
      </c>
      <c r="GH22" s="2" t="s">
        <v>427</v>
      </c>
      <c r="GI22" s="2">
        <v>0.86099999999999999</v>
      </c>
      <c r="GJ22" s="2" t="s">
        <v>427</v>
      </c>
      <c r="GK22" s="2">
        <v>0.997</v>
      </c>
      <c r="GL22" s="2" t="s">
        <v>427</v>
      </c>
      <c r="GM22" s="2">
        <v>0.9</v>
      </c>
      <c r="GN22" s="2" t="s">
        <v>430</v>
      </c>
      <c r="GO22" s="2">
        <v>0.90500000000000003</v>
      </c>
      <c r="GP22" s="2">
        <v>5.9370000000000003</v>
      </c>
      <c r="GQ22" s="2">
        <v>27.6</v>
      </c>
      <c r="GR22" s="2">
        <v>4.5</v>
      </c>
      <c r="GS22" s="2">
        <v>2.7839999999999998</v>
      </c>
      <c r="GT22" s="2">
        <v>12.542999999999999</v>
      </c>
      <c r="GU22" s="2" t="s">
        <v>431</v>
      </c>
      <c r="GV22" s="2" t="s">
        <v>432</v>
      </c>
      <c r="GW22" s="2" t="s">
        <v>335</v>
      </c>
      <c r="GX22" s="2"/>
      <c r="GZ22" t="s">
        <v>433</v>
      </c>
      <c r="HA22" t="s">
        <v>452</v>
      </c>
      <c r="HB22" t="s">
        <v>435</v>
      </c>
    </row>
    <row r="23" spans="1:210" hidden="1" x14ac:dyDescent="0.25">
      <c r="A23" s="2"/>
      <c r="B23" s="2"/>
      <c r="C23" s="2" t="s">
        <v>211</v>
      </c>
      <c r="D23" s="2" t="s">
        <v>313</v>
      </c>
      <c r="E23" s="2" t="s">
        <v>383</v>
      </c>
      <c r="F23" s="2" t="s">
        <v>384</v>
      </c>
      <c r="G23" s="2" t="s">
        <v>453</v>
      </c>
      <c r="H23" s="2" t="s">
        <v>454</v>
      </c>
      <c r="I23" s="2" t="s">
        <v>387</v>
      </c>
      <c r="J23" s="2" t="s">
        <v>388</v>
      </c>
      <c r="K23" s="2" t="s">
        <v>389</v>
      </c>
      <c r="L23" s="2" t="s">
        <v>390</v>
      </c>
      <c r="M23" s="2"/>
      <c r="N23" s="2">
        <v>9.3399999999999993E-3</v>
      </c>
      <c r="O23" s="2">
        <v>13</v>
      </c>
      <c r="P23" s="2">
        <v>1392</v>
      </c>
      <c r="Q23" s="2">
        <v>0</v>
      </c>
      <c r="R23" s="2">
        <v>7</v>
      </c>
      <c r="S23" s="2">
        <v>3.9</v>
      </c>
      <c r="T23" s="2"/>
      <c r="U23" s="2"/>
      <c r="V23" s="2"/>
      <c r="W23" s="2"/>
      <c r="X23" s="2" t="s">
        <v>251</v>
      </c>
      <c r="Y23" s="2" t="s">
        <v>391</v>
      </c>
      <c r="Z23" s="2" t="s">
        <v>392</v>
      </c>
      <c r="AA23" s="2" t="s">
        <v>223</v>
      </c>
      <c r="AB23" s="2">
        <v>1</v>
      </c>
      <c r="AC23" s="2" t="s">
        <v>224</v>
      </c>
      <c r="AD23" s="2" t="s">
        <v>225</v>
      </c>
      <c r="AE23" s="2" t="s">
        <v>223</v>
      </c>
      <c r="AF23" s="2" t="s">
        <v>393</v>
      </c>
      <c r="AG23" s="2" t="s">
        <v>223</v>
      </c>
      <c r="AH23" s="2" t="s">
        <v>223</v>
      </c>
      <c r="AI23" s="2" t="s">
        <v>223</v>
      </c>
      <c r="AJ23" s="2"/>
      <c r="AK23" s="2"/>
      <c r="AL23" s="2" t="s">
        <v>394</v>
      </c>
      <c r="AM23" s="2" t="s">
        <v>395</v>
      </c>
      <c r="AN23" s="2">
        <v>0</v>
      </c>
      <c r="AO23" s="2"/>
      <c r="AP23" s="2"/>
      <c r="AQ23" s="2">
        <v>1</v>
      </c>
      <c r="AR23" s="2"/>
      <c r="AS23" s="2" t="s">
        <v>396</v>
      </c>
      <c r="AT23" s="2" t="s">
        <v>397</v>
      </c>
      <c r="AU23" s="2"/>
      <c r="AV23" s="2"/>
      <c r="AW23" s="2"/>
      <c r="AX23" s="2"/>
      <c r="AY23" s="2"/>
      <c r="AZ23" s="2"/>
      <c r="BA23" s="2"/>
      <c r="BB23" s="2" t="s">
        <v>398</v>
      </c>
      <c r="BC23" s="2" t="s">
        <v>399</v>
      </c>
      <c r="BD23" s="2" t="s">
        <v>400</v>
      </c>
      <c r="BE23" s="2"/>
      <c r="BF23" s="2"/>
      <c r="BG23" s="2"/>
      <c r="BH23" s="2">
        <v>2.0000000000000001E-4</v>
      </c>
      <c r="BI23" s="2"/>
      <c r="BJ23" s="2"/>
      <c r="BK23" s="2" t="s">
        <v>401</v>
      </c>
      <c r="BL23" s="2"/>
      <c r="BM23" s="2"/>
      <c r="BN23" s="2"/>
      <c r="BO23" s="2"/>
      <c r="BP23" s="2"/>
      <c r="BQ23" s="2"/>
      <c r="BR23" s="2"/>
      <c r="BS23" s="2">
        <v>7.7219999999999996E-5</v>
      </c>
      <c r="BT23" s="2">
        <v>0</v>
      </c>
      <c r="BU23" s="2">
        <v>1E-4</v>
      </c>
      <c r="BV23" s="2">
        <v>8.9350000000000003E-5</v>
      </c>
      <c r="BW23" s="2">
        <v>0</v>
      </c>
      <c r="BX23" s="2">
        <v>1E-4</v>
      </c>
      <c r="BY23" s="2">
        <v>0</v>
      </c>
      <c r="BZ23" s="2">
        <v>0</v>
      </c>
      <c r="CA23" s="2">
        <v>1E-4</v>
      </c>
      <c r="CB23" s="2">
        <v>1E-4</v>
      </c>
      <c r="CC23" s="2"/>
      <c r="CD23" s="2">
        <v>4.5080000000000002E-5</v>
      </c>
      <c r="CE23" s="2">
        <v>0</v>
      </c>
      <c r="CF23" s="2">
        <v>3.0090000000000002E-5</v>
      </c>
      <c r="CG23" s="2">
        <v>0</v>
      </c>
      <c r="CH23" s="2">
        <v>5.8060000000000003E-5</v>
      </c>
      <c r="CI23" s="2">
        <v>4.5240000000000001E-5</v>
      </c>
      <c r="CJ23" s="2">
        <v>4.5179999999999998E-5</v>
      </c>
      <c r="CK23" s="2">
        <v>2.0000000000000001E-4</v>
      </c>
      <c r="CL23" s="2">
        <v>6.5699999999999998E-5</v>
      </c>
      <c r="CM23" s="2"/>
      <c r="CN23" s="2"/>
      <c r="CO23" s="2"/>
      <c r="CP23" s="2"/>
      <c r="CQ23" s="2"/>
      <c r="CR23" s="2"/>
      <c r="CS23" s="2"/>
      <c r="CT23" s="2"/>
      <c r="CU23" s="2"/>
      <c r="CV23" s="2"/>
      <c r="CW23" s="2"/>
      <c r="CX23" s="2"/>
      <c r="CY23" s="2"/>
      <c r="CZ23" s="2"/>
      <c r="DA23" s="2"/>
      <c r="DB23" s="2"/>
      <c r="DC23" s="2"/>
      <c r="DD23" s="2"/>
      <c r="DE23" s="2"/>
      <c r="DF23" s="2"/>
      <c r="DG23" s="2"/>
      <c r="DH23" s="2"/>
      <c r="DI23" s="2">
        <v>1.0602</v>
      </c>
      <c r="DJ23" s="2"/>
      <c r="DK23" s="2"/>
      <c r="DL23" s="2"/>
      <c r="DM23" s="2"/>
      <c r="DN23" s="2"/>
      <c r="DO23" s="2" t="s">
        <v>402</v>
      </c>
      <c r="DP23" s="2">
        <v>1</v>
      </c>
      <c r="DQ23" s="2"/>
      <c r="DR23" s="2"/>
      <c r="DS23" s="2"/>
      <c r="DT23" s="2"/>
      <c r="DU23" s="2" t="s">
        <v>403</v>
      </c>
      <c r="DV23" s="2" t="s">
        <v>404</v>
      </c>
      <c r="DW23" s="2" t="s">
        <v>405</v>
      </c>
      <c r="DX23" s="2"/>
      <c r="DY23" s="2"/>
      <c r="DZ23" s="2"/>
      <c r="EA23" s="2">
        <v>1</v>
      </c>
      <c r="EB23" s="2"/>
      <c r="EC23" s="2"/>
      <c r="ED23" s="2"/>
      <c r="EE23" s="2"/>
      <c r="EF23" s="2"/>
      <c r="EG23" s="2">
        <v>1</v>
      </c>
      <c r="EH23" s="2"/>
      <c r="EI23" s="2"/>
      <c r="EJ23" s="2"/>
      <c r="EK23" s="2"/>
      <c r="EL23" s="2" t="s">
        <v>406</v>
      </c>
      <c r="EM23" s="2" t="s">
        <v>407</v>
      </c>
      <c r="EN23" s="2" t="s">
        <v>408</v>
      </c>
      <c r="EO23" s="2" t="s">
        <v>409</v>
      </c>
      <c r="EP23" s="2" t="s">
        <v>410</v>
      </c>
      <c r="EQ23" s="2" t="s">
        <v>411</v>
      </c>
      <c r="ER23" s="2" t="s">
        <v>412</v>
      </c>
      <c r="ES23" s="2" t="s">
        <v>413</v>
      </c>
      <c r="ET23" s="2" t="s">
        <v>384</v>
      </c>
      <c r="EU23" s="2" t="s">
        <v>414</v>
      </c>
      <c r="EV23" s="2" t="s">
        <v>415</v>
      </c>
      <c r="EW23" s="2">
        <v>2207</v>
      </c>
      <c r="EX23" s="2" t="s">
        <v>416</v>
      </c>
      <c r="EY23" s="2" t="s">
        <v>417</v>
      </c>
      <c r="EZ23" s="2" t="s">
        <v>418</v>
      </c>
      <c r="FA23" s="2"/>
      <c r="FB23" s="2">
        <v>736</v>
      </c>
      <c r="FC23" s="2" t="s">
        <v>419</v>
      </c>
      <c r="FD23" s="2" t="s">
        <v>420</v>
      </c>
      <c r="FE23" s="2">
        <v>29900417</v>
      </c>
      <c r="FF23" s="2" t="s">
        <v>421</v>
      </c>
      <c r="FG23" s="2" t="s">
        <v>422</v>
      </c>
      <c r="FH23" s="2" t="s">
        <v>423</v>
      </c>
      <c r="FI23" s="2">
        <v>602769</v>
      </c>
      <c r="FJ23" s="2"/>
      <c r="FK23" s="2">
        <v>1788</v>
      </c>
      <c r="FL23" s="2" t="s">
        <v>424</v>
      </c>
      <c r="FM23" s="2" t="s">
        <v>425</v>
      </c>
      <c r="FN23" s="2"/>
      <c r="FO23" s="2"/>
      <c r="FP23" s="2"/>
      <c r="FQ23" s="2">
        <v>0.16500000000000001</v>
      </c>
      <c r="FR23" s="2" t="s">
        <v>426</v>
      </c>
      <c r="FS23" s="2">
        <v>1</v>
      </c>
      <c r="FT23" s="2" t="s">
        <v>427</v>
      </c>
      <c r="FU23" s="2">
        <v>-2.38</v>
      </c>
      <c r="FV23" s="2" t="s">
        <v>427</v>
      </c>
      <c r="FW23" s="2">
        <v>0.40600000000000003</v>
      </c>
      <c r="FX23" s="2" t="s">
        <v>427</v>
      </c>
      <c r="FY23" s="2">
        <v>0.746</v>
      </c>
      <c r="FZ23" s="2" t="s">
        <v>427</v>
      </c>
      <c r="GA23" s="2">
        <v>2.14</v>
      </c>
      <c r="GB23" s="2" t="s">
        <v>428</v>
      </c>
      <c r="GC23" s="2">
        <v>-1.03</v>
      </c>
      <c r="GD23" s="2" t="s">
        <v>429</v>
      </c>
      <c r="GE23" s="2">
        <v>0</v>
      </c>
      <c r="GF23" s="2" t="s">
        <v>429</v>
      </c>
      <c r="GG23" s="2">
        <v>0.15</v>
      </c>
      <c r="GH23" s="2" t="s">
        <v>427</v>
      </c>
      <c r="GI23" s="2">
        <v>0.86099999999999999</v>
      </c>
      <c r="GJ23" s="2" t="s">
        <v>427</v>
      </c>
      <c r="GK23" s="2">
        <v>0.997</v>
      </c>
      <c r="GL23" s="2" t="s">
        <v>427</v>
      </c>
      <c r="GM23" s="2">
        <v>0.9</v>
      </c>
      <c r="GN23" s="2" t="s">
        <v>430</v>
      </c>
      <c r="GO23" s="2">
        <v>0.90500000000000003</v>
      </c>
      <c r="GP23" s="2">
        <v>5.9370000000000003</v>
      </c>
      <c r="GQ23" s="2">
        <v>27.6</v>
      </c>
      <c r="GR23" s="2">
        <v>4.5</v>
      </c>
      <c r="GS23" s="2">
        <v>2.7839999999999998</v>
      </c>
      <c r="GT23" s="2">
        <v>12.542999999999999</v>
      </c>
      <c r="GU23" s="2" t="s">
        <v>431</v>
      </c>
      <c r="GV23" s="2" t="s">
        <v>432</v>
      </c>
      <c r="GW23" s="2" t="s">
        <v>335</v>
      </c>
      <c r="GX23" s="2"/>
      <c r="GZ23" t="s">
        <v>433</v>
      </c>
      <c r="HA23" t="s">
        <v>455</v>
      </c>
      <c r="HB23" t="s">
        <v>435</v>
      </c>
    </row>
    <row r="24" spans="1:210" hidden="1" x14ac:dyDescent="0.25">
      <c r="B24" t="s">
        <v>210</v>
      </c>
      <c r="C24" t="s">
        <v>242</v>
      </c>
      <c r="D24" t="s">
        <v>313</v>
      </c>
      <c r="E24" t="s">
        <v>456</v>
      </c>
      <c r="F24" t="s">
        <v>457</v>
      </c>
      <c r="G24" t="s">
        <v>458</v>
      </c>
      <c r="H24" t="s">
        <v>459</v>
      </c>
      <c r="I24" t="s">
        <v>460</v>
      </c>
      <c r="J24" t="s">
        <v>461</v>
      </c>
      <c r="K24" t="s">
        <v>462</v>
      </c>
      <c r="L24" t="s">
        <v>463</v>
      </c>
      <c r="N24">
        <v>7.0499999999999998E-3</v>
      </c>
      <c r="O24">
        <v>7</v>
      </c>
      <c r="P24">
        <v>993</v>
      </c>
      <c r="Q24">
        <v>0</v>
      </c>
      <c r="R24">
        <v>7</v>
      </c>
      <c r="S24">
        <v>2.7</v>
      </c>
      <c r="W24" t="s">
        <v>464</v>
      </c>
      <c r="X24" t="s">
        <v>221</v>
      </c>
      <c r="Y24" t="s">
        <v>465</v>
      </c>
      <c r="Z24" t="s">
        <v>466</v>
      </c>
      <c r="AA24" t="s">
        <v>223</v>
      </c>
      <c r="AB24">
        <v>1</v>
      </c>
      <c r="AC24" t="s">
        <v>223</v>
      </c>
      <c r="AD24" t="s">
        <v>223</v>
      </c>
      <c r="AE24" t="s">
        <v>223</v>
      </c>
      <c r="AF24" t="s">
        <v>467</v>
      </c>
      <c r="AG24" t="s">
        <v>468</v>
      </c>
      <c r="AH24" t="s">
        <v>469</v>
      </c>
      <c r="AI24" t="s">
        <v>470</v>
      </c>
      <c r="AK24" t="s">
        <v>229</v>
      </c>
      <c r="AL24" t="s">
        <v>471</v>
      </c>
      <c r="AM24" t="s">
        <v>472</v>
      </c>
      <c r="AN24">
        <v>0.99816000000000005</v>
      </c>
      <c r="AQ24">
        <v>0.5</v>
      </c>
      <c r="BB24" t="s">
        <v>473</v>
      </c>
      <c r="BC24" t="s">
        <v>399</v>
      </c>
      <c r="BH24">
        <v>1.4E-3</v>
      </c>
      <c r="BS24">
        <v>5.9999999999999995E-4</v>
      </c>
      <c r="BT24">
        <v>5.0000000000000001E-4</v>
      </c>
      <c r="BU24">
        <v>2.9999999999999997E-4</v>
      </c>
      <c r="BV24">
        <v>4.0000000000000002E-4</v>
      </c>
      <c r="BW24">
        <v>0</v>
      </c>
      <c r="BX24">
        <v>5.0000000000000001E-4</v>
      </c>
      <c r="BY24">
        <v>0</v>
      </c>
      <c r="BZ24">
        <v>1.4E-3</v>
      </c>
      <c r="CD24">
        <v>8.7410000000000005E-5</v>
      </c>
      <c r="CE24">
        <v>0</v>
      </c>
      <c r="CF24">
        <v>3.023E-5</v>
      </c>
      <c r="CG24">
        <v>0</v>
      </c>
      <c r="CH24">
        <v>0</v>
      </c>
      <c r="CI24">
        <v>4.6610000000000003E-5</v>
      </c>
      <c r="CJ24">
        <v>9.2459999999999992E-6</v>
      </c>
      <c r="CK24">
        <v>4.0000000000000002E-4</v>
      </c>
      <c r="CL24">
        <v>5.0000000000000001E-4</v>
      </c>
      <c r="CM24">
        <v>3.2299999999999999E-5</v>
      </c>
      <c r="CN24">
        <v>1E-4</v>
      </c>
      <c r="CO24">
        <v>0</v>
      </c>
      <c r="CP24">
        <v>0</v>
      </c>
      <c r="CQ24">
        <v>0</v>
      </c>
      <c r="CR24">
        <v>0</v>
      </c>
      <c r="CS24">
        <v>0</v>
      </c>
      <c r="CT24">
        <v>0</v>
      </c>
      <c r="DN24">
        <v>1</v>
      </c>
      <c r="DU24" t="s">
        <v>474</v>
      </c>
      <c r="DV24" t="s">
        <v>404</v>
      </c>
      <c r="DZ24">
        <v>1</v>
      </c>
      <c r="EG24">
        <v>1</v>
      </c>
      <c r="ES24" t="s">
        <v>413</v>
      </c>
      <c r="ET24" t="s">
        <v>457</v>
      </c>
      <c r="EU24" t="s">
        <v>475</v>
      </c>
      <c r="EV24" t="s">
        <v>476</v>
      </c>
      <c r="EW24">
        <v>538</v>
      </c>
      <c r="EX24" t="s">
        <v>477</v>
      </c>
      <c r="FB24">
        <v>179</v>
      </c>
      <c r="FC24" t="s">
        <v>478</v>
      </c>
      <c r="FE24">
        <v>31570891</v>
      </c>
      <c r="FF24" t="s">
        <v>479</v>
      </c>
      <c r="FG24" t="s">
        <v>480</v>
      </c>
      <c r="FI24">
        <v>164040</v>
      </c>
      <c r="FK24">
        <v>4869</v>
      </c>
      <c r="FL24" t="s">
        <v>457</v>
      </c>
      <c r="FM24" t="s">
        <v>481</v>
      </c>
      <c r="GV24" t="s">
        <v>482</v>
      </c>
      <c r="GW24" t="s">
        <v>261</v>
      </c>
      <c r="GZ24" t="s">
        <v>483</v>
      </c>
      <c r="HA24" t="s">
        <v>484</v>
      </c>
      <c r="HB24" t="s">
        <v>485</v>
      </c>
    </row>
    <row r="25" spans="1:210" hidden="1" x14ac:dyDescent="0.25">
      <c r="A25" s="2"/>
      <c r="B25" s="2"/>
      <c r="C25" s="2" t="s">
        <v>242</v>
      </c>
      <c r="D25" s="2" t="s">
        <v>313</v>
      </c>
      <c r="E25" s="2" t="s">
        <v>456</v>
      </c>
      <c r="F25" s="2" t="s">
        <v>457</v>
      </c>
      <c r="G25" s="2" t="s">
        <v>486</v>
      </c>
      <c r="H25" s="2" t="s">
        <v>487</v>
      </c>
      <c r="I25" s="2" t="s">
        <v>460</v>
      </c>
      <c r="J25" s="2" t="s">
        <v>461</v>
      </c>
      <c r="K25" s="2" t="s">
        <v>462</v>
      </c>
      <c r="L25" s="2" t="s">
        <v>488</v>
      </c>
      <c r="M25" s="2"/>
      <c r="N25" s="2">
        <v>7.0499999999999998E-3</v>
      </c>
      <c r="O25" s="2">
        <v>7</v>
      </c>
      <c r="P25" s="2">
        <v>993</v>
      </c>
      <c r="Q25" s="2">
        <v>0</v>
      </c>
      <c r="R25" s="2">
        <v>7</v>
      </c>
      <c r="S25" s="2">
        <v>2.7</v>
      </c>
      <c r="T25" s="2"/>
      <c r="U25" s="2"/>
      <c r="V25" s="2"/>
      <c r="W25" s="2" t="s">
        <v>464</v>
      </c>
      <c r="X25" s="2" t="s">
        <v>221</v>
      </c>
      <c r="Y25" s="2" t="s">
        <v>465</v>
      </c>
      <c r="Z25" s="2" t="s">
        <v>466</v>
      </c>
      <c r="AA25" s="2" t="s">
        <v>223</v>
      </c>
      <c r="AB25" s="2">
        <v>1</v>
      </c>
      <c r="AC25" s="2" t="s">
        <v>223</v>
      </c>
      <c r="AD25" s="2" t="s">
        <v>223</v>
      </c>
      <c r="AE25" s="2" t="s">
        <v>223</v>
      </c>
      <c r="AF25" s="2" t="s">
        <v>467</v>
      </c>
      <c r="AG25" s="2" t="s">
        <v>468</v>
      </c>
      <c r="AH25" s="2" t="s">
        <v>469</v>
      </c>
      <c r="AI25" s="2" t="s">
        <v>470</v>
      </c>
      <c r="AJ25" s="2"/>
      <c r="AK25" s="2" t="s">
        <v>229</v>
      </c>
      <c r="AL25" s="2" t="s">
        <v>471</v>
      </c>
      <c r="AM25" s="2" t="s">
        <v>472</v>
      </c>
      <c r="AN25" s="2">
        <v>0.99816000000000005</v>
      </c>
      <c r="AO25" s="2"/>
      <c r="AP25" s="2"/>
      <c r="AQ25" s="2">
        <v>0.5</v>
      </c>
      <c r="AR25" s="2"/>
      <c r="AS25" s="2"/>
      <c r="AT25" s="2"/>
      <c r="AU25" s="2"/>
      <c r="AV25" s="2"/>
      <c r="AW25" s="2"/>
      <c r="AX25" s="2"/>
      <c r="AY25" s="2"/>
      <c r="AZ25" s="2"/>
      <c r="BA25" s="2"/>
      <c r="BB25" s="2" t="s">
        <v>473</v>
      </c>
      <c r="BC25" s="2" t="s">
        <v>399</v>
      </c>
      <c r="BD25" s="2"/>
      <c r="BE25" s="2"/>
      <c r="BF25" s="2"/>
      <c r="BG25" s="2"/>
      <c r="BH25" s="2">
        <v>1.4E-3</v>
      </c>
      <c r="BI25" s="2"/>
      <c r="BJ25" s="2"/>
      <c r="BK25" s="2"/>
      <c r="BL25" s="2"/>
      <c r="BM25" s="2"/>
      <c r="BN25" s="2"/>
      <c r="BO25" s="2"/>
      <c r="BP25" s="2"/>
      <c r="BQ25" s="2"/>
      <c r="BR25" s="2"/>
      <c r="BS25" s="2">
        <v>5.9999999999999995E-4</v>
      </c>
      <c r="BT25" s="2">
        <v>5.0000000000000001E-4</v>
      </c>
      <c r="BU25" s="2">
        <v>2.9999999999999997E-4</v>
      </c>
      <c r="BV25" s="2">
        <v>4.0000000000000002E-4</v>
      </c>
      <c r="BW25" s="2">
        <v>0</v>
      </c>
      <c r="BX25" s="2">
        <v>5.0000000000000001E-4</v>
      </c>
      <c r="BY25" s="2">
        <v>0</v>
      </c>
      <c r="BZ25" s="2">
        <v>1.4E-3</v>
      </c>
      <c r="CA25" s="2"/>
      <c r="CB25" s="2"/>
      <c r="CC25" s="2"/>
      <c r="CD25" s="2">
        <v>8.7410000000000005E-5</v>
      </c>
      <c r="CE25" s="2">
        <v>0</v>
      </c>
      <c r="CF25" s="2">
        <v>3.023E-5</v>
      </c>
      <c r="CG25" s="2">
        <v>0</v>
      </c>
      <c r="CH25" s="2">
        <v>0</v>
      </c>
      <c r="CI25" s="2">
        <v>4.6610000000000003E-5</v>
      </c>
      <c r="CJ25" s="2">
        <v>9.2459999999999992E-6</v>
      </c>
      <c r="CK25" s="2">
        <v>4.0000000000000002E-4</v>
      </c>
      <c r="CL25" s="2">
        <v>5.0000000000000001E-4</v>
      </c>
      <c r="CM25" s="2">
        <v>3.2299999999999999E-5</v>
      </c>
      <c r="CN25" s="2">
        <v>1E-4</v>
      </c>
      <c r="CO25" s="2">
        <v>0</v>
      </c>
      <c r="CP25" s="2">
        <v>0</v>
      </c>
      <c r="CQ25" s="2">
        <v>0</v>
      </c>
      <c r="CR25" s="2">
        <v>0</v>
      </c>
      <c r="CS25" s="2">
        <v>0</v>
      </c>
      <c r="CT25" s="2">
        <v>0</v>
      </c>
      <c r="CU25" s="2"/>
      <c r="CV25" s="2"/>
      <c r="CW25" s="2"/>
      <c r="CX25" s="2"/>
      <c r="CY25" s="2"/>
      <c r="CZ25" s="2"/>
      <c r="DA25" s="2"/>
      <c r="DB25" s="2"/>
      <c r="DC25" s="2"/>
      <c r="DD25" s="2"/>
      <c r="DE25" s="2"/>
      <c r="DF25" s="2"/>
      <c r="DG25" s="2"/>
      <c r="DH25" s="2"/>
      <c r="DI25" s="2"/>
      <c r="DJ25" s="2"/>
      <c r="DK25" s="2"/>
      <c r="DL25" s="2"/>
      <c r="DM25" s="2"/>
      <c r="DN25" s="2">
        <v>1</v>
      </c>
      <c r="DO25" s="2"/>
      <c r="DP25" s="2"/>
      <c r="DQ25" s="2"/>
      <c r="DR25" s="2"/>
      <c r="DS25" s="2"/>
      <c r="DT25" s="2"/>
      <c r="DU25" s="2" t="s">
        <v>474</v>
      </c>
      <c r="DV25" s="2" t="s">
        <v>404</v>
      </c>
      <c r="DW25" s="2"/>
      <c r="DX25" s="2"/>
      <c r="DY25" s="2"/>
      <c r="DZ25" s="2">
        <v>1</v>
      </c>
      <c r="EA25" s="2"/>
      <c r="EB25" s="2"/>
      <c r="EC25" s="2"/>
      <c r="ED25" s="2"/>
      <c r="EE25" s="2"/>
      <c r="EF25" s="2"/>
      <c r="EG25" s="2">
        <v>1</v>
      </c>
      <c r="EH25" s="2"/>
      <c r="EI25" s="2"/>
      <c r="EJ25" s="2"/>
      <c r="EK25" s="2"/>
      <c r="EL25" s="2"/>
      <c r="EM25" s="2"/>
      <c r="EN25" s="2"/>
      <c r="EO25" s="2"/>
      <c r="EP25" s="2"/>
      <c r="EQ25" s="2"/>
      <c r="ER25" s="2"/>
      <c r="ES25" s="2" t="s">
        <v>413</v>
      </c>
      <c r="ET25" s="2" t="s">
        <v>457</v>
      </c>
      <c r="EU25" s="2" t="s">
        <v>475</v>
      </c>
      <c r="EV25" s="2" t="s">
        <v>476</v>
      </c>
      <c r="EW25" s="2">
        <v>538</v>
      </c>
      <c r="EX25" s="2" t="s">
        <v>477</v>
      </c>
      <c r="EY25" s="2"/>
      <c r="EZ25" s="2"/>
      <c r="FA25" s="2"/>
      <c r="FB25" s="2">
        <v>179</v>
      </c>
      <c r="FC25" s="2" t="s">
        <v>478</v>
      </c>
      <c r="FD25" s="2"/>
      <c r="FE25" s="2">
        <v>31570891</v>
      </c>
      <c r="FF25" s="2" t="s">
        <v>479</v>
      </c>
      <c r="FG25" s="2" t="s">
        <v>480</v>
      </c>
      <c r="FH25" s="2"/>
      <c r="FI25" s="2">
        <v>164040</v>
      </c>
      <c r="FJ25" s="2"/>
      <c r="FK25" s="2">
        <v>4869</v>
      </c>
      <c r="FL25" s="2" t="s">
        <v>457</v>
      </c>
      <c r="FM25" s="2" t="s">
        <v>481</v>
      </c>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t="s">
        <v>482</v>
      </c>
      <c r="GW25" s="2" t="s">
        <v>261</v>
      </c>
      <c r="GX25" s="2"/>
      <c r="GZ25" t="s">
        <v>483</v>
      </c>
      <c r="HA25" t="s">
        <v>489</v>
      </c>
      <c r="HB25" t="s">
        <v>485</v>
      </c>
    </row>
    <row r="26" spans="1:210" hidden="1" x14ac:dyDescent="0.25">
      <c r="A26" s="2"/>
      <c r="B26" s="2"/>
      <c r="C26" s="2" t="s">
        <v>242</v>
      </c>
      <c r="D26" s="2" t="s">
        <v>313</v>
      </c>
      <c r="E26" s="2" t="s">
        <v>456</v>
      </c>
      <c r="F26" s="2" t="s">
        <v>457</v>
      </c>
      <c r="G26" s="2" t="s">
        <v>490</v>
      </c>
      <c r="H26" s="2" t="s">
        <v>491</v>
      </c>
      <c r="I26" s="2" t="s">
        <v>460</v>
      </c>
      <c r="J26" s="2" t="s">
        <v>461</v>
      </c>
      <c r="K26" s="2" t="s">
        <v>462</v>
      </c>
      <c r="L26" s="2" t="s">
        <v>492</v>
      </c>
      <c r="M26" s="2"/>
      <c r="N26" s="2">
        <v>7.0499999999999998E-3</v>
      </c>
      <c r="O26" s="2">
        <v>7</v>
      </c>
      <c r="P26" s="2">
        <v>993</v>
      </c>
      <c r="Q26" s="2">
        <v>0</v>
      </c>
      <c r="R26" s="2">
        <v>7</v>
      </c>
      <c r="S26" s="2">
        <v>2.7</v>
      </c>
      <c r="T26" s="2"/>
      <c r="U26" s="2"/>
      <c r="V26" s="2"/>
      <c r="W26" s="2" t="s">
        <v>464</v>
      </c>
      <c r="X26" s="2" t="s">
        <v>221</v>
      </c>
      <c r="Y26" s="2" t="s">
        <v>465</v>
      </c>
      <c r="Z26" s="2" t="s">
        <v>466</v>
      </c>
      <c r="AA26" s="2" t="s">
        <v>223</v>
      </c>
      <c r="AB26" s="2">
        <v>1</v>
      </c>
      <c r="AC26" s="2" t="s">
        <v>223</v>
      </c>
      <c r="AD26" s="2" t="s">
        <v>223</v>
      </c>
      <c r="AE26" s="2" t="s">
        <v>223</v>
      </c>
      <c r="AF26" s="2" t="s">
        <v>467</v>
      </c>
      <c r="AG26" s="2" t="s">
        <v>468</v>
      </c>
      <c r="AH26" s="2" t="s">
        <v>469</v>
      </c>
      <c r="AI26" s="2" t="s">
        <v>470</v>
      </c>
      <c r="AJ26" s="2"/>
      <c r="AK26" s="2" t="s">
        <v>229</v>
      </c>
      <c r="AL26" s="2" t="s">
        <v>471</v>
      </c>
      <c r="AM26" s="2" t="s">
        <v>472</v>
      </c>
      <c r="AN26" s="2">
        <v>0.99816000000000005</v>
      </c>
      <c r="AO26" s="2"/>
      <c r="AP26" s="2"/>
      <c r="AQ26" s="2">
        <v>0.5</v>
      </c>
      <c r="AR26" s="2"/>
      <c r="AS26" s="2"/>
      <c r="AT26" s="2"/>
      <c r="AU26" s="2"/>
      <c r="AV26" s="2"/>
      <c r="AW26" s="2"/>
      <c r="AX26" s="2"/>
      <c r="AY26" s="2"/>
      <c r="AZ26" s="2"/>
      <c r="BA26" s="2"/>
      <c r="BB26" s="2" t="s">
        <v>473</v>
      </c>
      <c r="BC26" s="2" t="s">
        <v>399</v>
      </c>
      <c r="BD26" s="2"/>
      <c r="BE26" s="2"/>
      <c r="BF26" s="2"/>
      <c r="BG26" s="2"/>
      <c r="BH26" s="2">
        <v>1.4E-3</v>
      </c>
      <c r="BI26" s="2"/>
      <c r="BJ26" s="2"/>
      <c r="BK26" s="2"/>
      <c r="BL26" s="2"/>
      <c r="BM26" s="2"/>
      <c r="BN26" s="2"/>
      <c r="BO26" s="2"/>
      <c r="BP26" s="2"/>
      <c r="BQ26" s="2"/>
      <c r="BR26" s="2"/>
      <c r="BS26" s="2">
        <v>5.9999999999999995E-4</v>
      </c>
      <c r="BT26" s="2">
        <v>5.0000000000000001E-4</v>
      </c>
      <c r="BU26" s="2">
        <v>2.9999999999999997E-4</v>
      </c>
      <c r="BV26" s="2">
        <v>4.0000000000000002E-4</v>
      </c>
      <c r="BW26" s="2">
        <v>0</v>
      </c>
      <c r="BX26" s="2">
        <v>5.0000000000000001E-4</v>
      </c>
      <c r="BY26" s="2">
        <v>0</v>
      </c>
      <c r="BZ26" s="2">
        <v>1.4E-3</v>
      </c>
      <c r="CA26" s="2"/>
      <c r="CB26" s="2"/>
      <c r="CC26" s="2"/>
      <c r="CD26" s="2">
        <v>8.7410000000000005E-5</v>
      </c>
      <c r="CE26" s="2">
        <v>0</v>
      </c>
      <c r="CF26" s="2">
        <v>3.023E-5</v>
      </c>
      <c r="CG26" s="2">
        <v>0</v>
      </c>
      <c r="CH26" s="2">
        <v>0</v>
      </c>
      <c r="CI26" s="2">
        <v>4.6610000000000003E-5</v>
      </c>
      <c r="CJ26" s="2">
        <v>9.2459999999999992E-6</v>
      </c>
      <c r="CK26" s="2">
        <v>4.0000000000000002E-4</v>
      </c>
      <c r="CL26" s="2">
        <v>5.0000000000000001E-4</v>
      </c>
      <c r="CM26" s="2">
        <v>3.2299999999999999E-5</v>
      </c>
      <c r="CN26" s="2">
        <v>1E-4</v>
      </c>
      <c r="CO26" s="2">
        <v>0</v>
      </c>
      <c r="CP26" s="2">
        <v>0</v>
      </c>
      <c r="CQ26" s="2">
        <v>0</v>
      </c>
      <c r="CR26" s="2">
        <v>0</v>
      </c>
      <c r="CS26" s="2">
        <v>0</v>
      </c>
      <c r="CT26" s="2">
        <v>0</v>
      </c>
      <c r="CU26" s="2"/>
      <c r="CV26" s="2"/>
      <c r="CW26" s="2"/>
      <c r="CX26" s="2"/>
      <c r="CY26" s="2"/>
      <c r="CZ26" s="2"/>
      <c r="DA26" s="2"/>
      <c r="DB26" s="2"/>
      <c r="DC26" s="2"/>
      <c r="DD26" s="2"/>
      <c r="DE26" s="2"/>
      <c r="DF26" s="2"/>
      <c r="DG26" s="2"/>
      <c r="DH26" s="2"/>
      <c r="DI26" s="2"/>
      <c r="DJ26" s="2"/>
      <c r="DK26" s="2"/>
      <c r="DL26" s="2"/>
      <c r="DM26" s="2"/>
      <c r="DN26" s="2">
        <v>1</v>
      </c>
      <c r="DO26" s="2"/>
      <c r="DP26" s="2"/>
      <c r="DQ26" s="2"/>
      <c r="DR26" s="2"/>
      <c r="DS26" s="2"/>
      <c r="DT26" s="2"/>
      <c r="DU26" s="2" t="s">
        <v>474</v>
      </c>
      <c r="DV26" s="2" t="s">
        <v>404</v>
      </c>
      <c r="DW26" s="2"/>
      <c r="DX26" s="2"/>
      <c r="DY26" s="2"/>
      <c r="DZ26" s="2">
        <v>1</v>
      </c>
      <c r="EA26" s="2"/>
      <c r="EB26" s="2"/>
      <c r="EC26" s="2"/>
      <c r="ED26" s="2"/>
      <c r="EE26" s="2"/>
      <c r="EF26" s="2"/>
      <c r="EG26" s="2">
        <v>1</v>
      </c>
      <c r="EH26" s="2"/>
      <c r="EI26" s="2"/>
      <c r="EJ26" s="2"/>
      <c r="EK26" s="2"/>
      <c r="EL26" s="2"/>
      <c r="EM26" s="2"/>
      <c r="EN26" s="2"/>
      <c r="EO26" s="2"/>
      <c r="EP26" s="2"/>
      <c r="EQ26" s="2"/>
      <c r="ER26" s="2"/>
      <c r="ES26" s="2" t="s">
        <v>413</v>
      </c>
      <c r="ET26" s="2" t="s">
        <v>457</v>
      </c>
      <c r="EU26" s="2" t="s">
        <v>475</v>
      </c>
      <c r="EV26" s="2" t="s">
        <v>476</v>
      </c>
      <c r="EW26" s="2">
        <v>538</v>
      </c>
      <c r="EX26" s="2" t="s">
        <v>477</v>
      </c>
      <c r="EY26" s="2"/>
      <c r="EZ26" s="2"/>
      <c r="FA26" s="2"/>
      <c r="FB26" s="2">
        <v>179</v>
      </c>
      <c r="FC26" s="2" t="s">
        <v>478</v>
      </c>
      <c r="FD26" s="2"/>
      <c r="FE26" s="2">
        <v>31570891</v>
      </c>
      <c r="FF26" s="2" t="s">
        <v>479</v>
      </c>
      <c r="FG26" s="2" t="s">
        <v>480</v>
      </c>
      <c r="FH26" s="2"/>
      <c r="FI26" s="2">
        <v>164040</v>
      </c>
      <c r="FJ26" s="2"/>
      <c r="FK26" s="2">
        <v>4869</v>
      </c>
      <c r="FL26" s="2" t="s">
        <v>457</v>
      </c>
      <c r="FM26" s="2" t="s">
        <v>481</v>
      </c>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t="s">
        <v>482</v>
      </c>
      <c r="GW26" s="2" t="s">
        <v>261</v>
      </c>
      <c r="GX26" s="2"/>
      <c r="GZ26" t="s">
        <v>483</v>
      </c>
      <c r="HA26" t="s">
        <v>493</v>
      </c>
      <c r="HB26" t="s">
        <v>485</v>
      </c>
    </row>
    <row r="27" spans="1:210" hidden="1" x14ac:dyDescent="0.25">
      <c r="A27" s="2"/>
      <c r="B27" s="2"/>
      <c r="C27" s="2" t="s">
        <v>242</v>
      </c>
      <c r="D27" s="2" t="s">
        <v>313</v>
      </c>
      <c r="E27" s="2" t="s">
        <v>456</v>
      </c>
      <c r="F27" s="2" t="s">
        <v>457</v>
      </c>
      <c r="G27" s="2" t="s">
        <v>494</v>
      </c>
      <c r="H27" s="2" t="s">
        <v>495</v>
      </c>
      <c r="I27" s="2" t="s">
        <v>460</v>
      </c>
      <c r="J27" s="2" t="s">
        <v>461</v>
      </c>
      <c r="K27" s="2" t="s">
        <v>462</v>
      </c>
      <c r="L27" s="2" t="s">
        <v>492</v>
      </c>
      <c r="M27" s="2"/>
      <c r="N27" s="2">
        <v>7.0499999999999998E-3</v>
      </c>
      <c r="O27" s="2">
        <v>7</v>
      </c>
      <c r="P27" s="2">
        <v>993</v>
      </c>
      <c r="Q27" s="2">
        <v>0</v>
      </c>
      <c r="R27" s="2">
        <v>7</v>
      </c>
      <c r="S27" s="2">
        <v>2.7</v>
      </c>
      <c r="T27" s="2"/>
      <c r="U27" s="2"/>
      <c r="V27" s="2"/>
      <c r="W27" s="2" t="s">
        <v>464</v>
      </c>
      <c r="X27" s="2" t="s">
        <v>221</v>
      </c>
      <c r="Y27" s="2" t="s">
        <v>465</v>
      </c>
      <c r="Z27" s="2" t="s">
        <v>466</v>
      </c>
      <c r="AA27" s="2" t="s">
        <v>223</v>
      </c>
      <c r="AB27" s="2">
        <v>1</v>
      </c>
      <c r="AC27" s="2" t="s">
        <v>223</v>
      </c>
      <c r="AD27" s="2" t="s">
        <v>223</v>
      </c>
      <c r="AE27" s="2" t="s">
        <v>223</v>
      </c>
      <c r="AF27" s="2" t="s">
        <v>467</v>
      </c>
      <c r="AG27" s="2" t="s">
        <v>468</v>
      </c>
      <c r="AH27" s="2" t="s">
        <v>469</v>
      </c>
      <c r="AI27" s="2" t="s">
        <v>470</v>
      </c>
      <c r="AJ27" s="2"/>
      <c r="AK27" s="2" t="s">
        <v>229</v>
      </c>
      <c r="AL27" s="2" t="s">
        <v>471</v>
      </c>
      <c r="AM27" s="2" t="s">
        <v>472</v>
      </c>
      <c r="AN27" s="2">
        <v>0.99816000000000005</v>
      </c>
      <c r="AO27" s="2"/>
      <c r="AP27" s="2"/>
      <c r="AQ27" s="2">
        <v>0.5</v>
      </c>
      <c r="AR27" s="2"/>
      <c r="AS27" s="2"/>
      <c r="AT27" s="2"/>
      <c r="AU27" s="2"/>
      <c r="AV27" s="2"/>
      <c r="AW27" s="2"/>
      <c r="AX27" s="2"/>
      <c r="AY27" s="2"/>
      <c r="AZ27" s="2"/>
      <c r="BA27" s="2"/>
      <c r="BB27" s="2" t="s">
        <v>473</v>
      </c>
      <c r="BC27" s="2" t="s">
        <v>399</v>
      </c>
      <c r="BD27" s="2"/>
      <c r="BE27" s="2"/>
      <c r="BF27" s="2"/>
      <c r="BG27" s="2"/>
      <c r="BH27" s="2">
        <v>1.4E-3</v>
      </c>
      <c r="BI27" s="2"/>
      <c r="BJ27" s="2"/>
      <c r="BK27" s="2"/>
      <c r="BL27" s="2"/>
      <c r="BM27" s="2"/>
      <c r="BN27" s="2"/>
      <c r="BO27" s="2"/>
      <c r="BP27" s="2"/>
      <c r="BQ27" s="2"/>
      <c r="BR27" s="2"/>
      <c r="BS27" s="2">
        <v>5.9999999999999995E-4</v>
      </c>
      <c r="BT27" s="2">
        <v>5.0000000000000001E-4</v>
      </c>
      <c r="BU27" s="2">
        <v>2.9999999999999997E-4</v>
      </c>
      <c r="BV27" s="2">
        <v>4.0000000000000002E-4</v>
      </c>
      <c r="BW27" s="2">
        <v>0</v>
      </c>
      <c r="BX27" s="2">
        <v>5.0000000000000001E-4</v>
      </c>
      <c r="BY27" s="2">
        <v>0</v>
      </c>
      <c r="BZ27" s="2">
        <v>1.4E-3</v>
      </c>
      <c r="CA27" s="2"/>
      <c r="CB27" s="2"/>
      <c r="CC27" s="2"/>
      <c r="CD27" s="2">
        <v>8.7410000000000005E-5</v>
      </c>
      <c r="CE27" s="2">
        <v>0</v>
      </c>
      <c r="CF27" s="2">
        <v>3.023E-5</v>
      </c>
      <c r="CG27" s="2">
        <v>0</v>
      </c>
      <c r="CH27" s="2">
        <v>0</v>
      </c>
      <c r="CI27" s="2">
        <v>4.6610000000000003E-5</v>
      </c>
      <c r="CJ27" s="2">
        <v>9.2459999999999992E-6</v>
      </c>
      <c r="CK27" s="2">
        <v>4.0000000000000002E-4</v>
      </c>
      <c r="CL27" s="2">
        <v>5.0000000000000001E-4</v>
      </c>
      <c r="CM27" s="2">
        <v>3.2299999999999999E-5</v>
      </c>
      <c r="CN27" s="2">
        <v>1E-4</v>
      </c>
      <c r="CO27" s="2">
        <v>0</v>
      </c>
      <c r="CP27" s="2">
        <v>0</v>
      </c>
      <c r="CQ27" s="2">
        <v>0</v>
      </c>
      <c r="CR27" s="2">
        <v>0</v>
      </c>
      <c r="CS27" s="2">
        <v>0</v>
      </c>
      <c r="CT27" s="2">
        <v>0</v>
      </c>
      <c r="CU27" s="2"/>
      <c r="CV27" s="2"/>
      <c r="CW27" s="2"/>
      <c r="CX27" s="2"/>
      <c r="CY27" s="2"/>
      <c r="CZ27" s="2"/>
      <c r="DA27" s="2"/>
      <c r="DB27" s="2"/>
      <c r="DC27" s="2"/>
      <c r="DD27" s="2"/>
      <c r="DE27" s="2"/>
      <c r="DF27" s="2"/>
      <c r="DG27" s="2"/>
      <c r="DH27" s="2"/>
      <c r="DI27" s="2"/>
      <c r="DJ27" s="2"/>
      <c r="DK27" s="2"/>
      <c r="DL27" s="2"/>
      <c r="DM27" s="2"/>
      <c r="DN27" s="2">
        <v>1</v>
      </c>
      <c r="DO27" s="2"/>
      <c r="DP27" s="2"/>
      <c r="DQ27" s="2"/>
      <c r="DR27" s="2"/>
      <c r="DS27" s="2"/>
      <c r="DT27" s="2"/>
      <c r="DU27" s="2" t="s">
        <v>474</v>
      </c>
      <c r="DV27" s="2" t="s">
        <v>404</v>
      </c>
      <c r="DW27" s="2"/>
      <c r="DX27" s="2"/>
      <c r="DY27" s="2"/>
      <c r="DZ27" s="2">
        <v>1</v>
      </c>
      <c r="EA27" s="2"/>
      <c r="EB27" s="2"/>
      <c r="EC27" s="2"/>
      <c r="ED27" s="2"/>
      <c r="EE27" s="2"/>
      <c r="EF27" s="2"/>
      <c r="EG27" s="2">
        <v>1</v>
      </c>
      <c r="EH27" s="2"/>
      <c r="EI27" s="2"/>
      <c r="EJ27" s="2"/>
      <c r="EK27" s="2"/>
      <c r="EL27" s="2"/>
      <c r="EM27" s="2"/>
      <c r="EN27" s="2"/>
      <c r="EO27" s="2"/>
      <c r="EP27" s="2"/>
      <c r="EQ27" s="2"/>
      <c r="ER27" s="2"/>
      <c r="ES27" s="2" t="s">
        <v>413</v>
      </c>
      <c r="ET27" s="2" t="s">
        <v>457</v>
      </c>
      <c r="EU27" s="2" t="s">
        <v>475</v>
      </c>
      <c r="EV27" s="2" t="s">
        <v>476</v>
      </c>
      <c r="EW27" s="2">
        <v>538</v>
      </c>
      <c r="EX27" s="2" t="s">
        <v>477</v>
      </c>
      <c r="EY27" s="2"/>
      <c r="EZ27" s="2"/>
      <c r="FA27" s="2"/>
      <c r="FB27" s="2">
        <v>179</v>
      </c>
      <c r="FC27" s="2" t="s">
        <v>478</v>
      </c>
      <c r="FD27" s="2"/>
      <c r="FE27" s="2">
        <v>31570891</v>
      </c>
      <c r="FF27" s="2" t="s">
        <v>479</v>
      </c>
      <c r="FG27" s="2" t="s">
        <v>480</v>
      </c>
      <c r="FH27" s="2"/>
      <c r="FI27" s="2">
        <v>164040</v>
      </c>
      <c r="FJ27" s="2"/>
      <c r="FK27" s="2">
        <v>4869</v>
      </c>
      <c r="FL27" s="2" t="s">
        <v>457</v>
      </c>
      <c r="FM27" s="2" t="s">
        <v>481</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t="s">
        <v>482</v>
      </c>
      <c r="GW27" s="2" t="s">
        <v>261</v>
      </c>
      <c r="GX27" s="2"/>
      <c r="GZ27" t="s">
        <v>483</v>
      </c>
      <c r="HA27" t="s">
        <v>496</v>
      </c>
      <c r="HB27" t="s">
        <v>485</v>
      </c>
    </row>
    <row r="28" spans="1:210" hidden="1" x14ac:dyDescent="0.25">
      <c r="A28" s="2"/>
      <c r="B28" s="2"/>
      <c r="C28" s="2" t="s">
        <v>242</v>
      </c>
      <c r="D28" s="2" t="s">
        <v>313</v>
      </c>
      <c r="E28" s="2" t="s">
        <v>456</v>
      </c>
      <c r="F28" s="2" t="s">
        <v>457</v>
      </c>
      <c r="G28" s="2" t="s">
        <v>497</v>
      </c>
      <c r="H28" s="2" t="s">
        <v>498</v>
      </c>
      <c r="I28" s="2" t="s">
        <v>499</v>
      </c>
      <c r="J28" s="2" t="s">
        <v>500</v>
      </c>
      <c r="K28" s="2" t="s">
        <v>462</v>
      </c>
      <c r="L28" s="2" t="s">
        <v>501</v>
      </c>
      <c r="M28" s="2"/>
      <c r="N28" s="2">
        <v>7.0499999999999998E-3</v>
      </c>
      <c r="O28" s="2">
        <v>7</v>
      </c>
      <c r="P28" s="2">
        <v>993</v>
      </c>
      <c r="Q28" s="2">
        <v>0</v>
      </c>
      <c r="R28" s="2">
        <v>7</v>
      </c>
      <c r="S28" s="2">
        <v>2.7</v>
      </c>
      <c r="T28" s="2"/>
      <c r="U28" s="2"/>
      <c r="V28" s="2"/>
      <c r="W28" s="2" t="s">
        <v>464</v>
      </c>
      <c r="X28" s="2" t="s">
        <v>221</v>
      </c>
      <c r="Y28" s="2" t="s">
        <v>465</v>
      </c>
      <c r="Z28" s="2" t="s">
        <v>466</v>
      </c>
      <c r="AA28" s="2" t="s">
        <v>223</v>
      </c>
      <c r="AB28" s="2">
        <v>1</v>
      </c>
      <c r="AC28" s="2" t="s">
        <v>223</v>
      </c>
      <c r="AD28" s="2" t="s">
        <v>223</v>
      </c>
      <c r="AE28" s="2" t="s">
        <v>223</v>
      </c>
      <c r="AF28" s="2" t="s">
        <v>467</v>
      </c>
      <c r="AG28" s="2" t="s">
        <v>468</v>
      </c>
      <c r="AH28" s="2" t="s">
        <v>469</v>
      </c>
      <c r="AI28" s="2" t="s">
        <v>470</v>
      </c>
      <c r="AJ28" s="2"/>
      <c r="AK28" s="2" t="s">
        <v>229</v>
      </c>
      <c r="AL28" s="2" t="s">
        <v>471</v>
      </c>
      <c r="AM28" s="2" t="s">
        <v>472</v>
      </c>
      <c r="AN28" s="2">
        <v>0.99816000000000005</v>
      </c>
      <c r="AO28" s="2"/>
      <c r="AP28" s="2"/>
      <c r="AQ28" s="2">
        <v>0.5</v>
      </c>
      <c r="AR28" s="2"/>
      <c r="AS28" s="2"/>
      <c r="AT28" s="2"/>
      <c r="AU28" s="2"/>
      <c r="AV28" s="2"/>
      <c r="AW28" s="2"/>
      <c r="AX28" s="2"/>
      <c r="AY28" s="2"/>
      <c r="AZ28" s="2"/>
      <c r="BA28" s="2"/>
      <c r="BB28" s="2" t="s">
        <v>473</v>
      </c>
      <c r="BC28" s="2" t="s">
        <v>399</v>
      </c>
      <c r="BD28" s="2"/>
      <c r="BE28" s="2"/>
      <c r="BF28" s="2"/>
      <c r="BG28" s="2"/>
      <c r="BH28" s="2">
        <v>1.4E-3</v>
      </c>
      <c r="BI28" s="2"/>
      <c r="BJ28" s="2"/>
      <c r="BK28" s="2"/>
      <c r="BL28" s="2"/>
      <c r="BM28" s="2"/>
      <c r="BN28" s="2"/>
      <c r="BO28" s="2"/>
      <c r="BP28" s="2"/>
      <c r="BQ28" s="2"/>
      <c r="BR28" s="2"/>
      <c r="BS28" s="2">
        <v>5.9999999999999995E-4</v>
      </c>
      <c r="BT28" s="2">
        <v>5.0000000000000001E-4</v>
      </c>
      <c r="BU28" s="2">
        <v>2.9999999999999997E-4</v>
      </c>
      <c r="BV28" s="2">
        <v>4.0000000000000002E-4</v>
      </c>
      <c r="BW28" s="2">
        <v>0</v>
      </c>
      <c r="BX28" s="2">
        <v>5.0000000000000001E-4</v>
      </c>
      <c r="BY28" s="2">
        <v>0</v>
      </c>
      <c r="BZ28" s="2">
        <v>1.4E-3</v>
      </c>
      <c r="CA28" s="2"/>
      <c r="CB28" s="2"/>
      <c r="CC28" s="2"/>
      <c r="CD28" s="2">
        <v>8.7410000000000005E-5</v>
      </c>
      <c r="CE28" s="2">
        <v>0</v>
      </c>
      <c r="CF28" s="2">
        <v>3.023E-5</v>
      </c>
      <c r="CG28" s="2">
        <v>0</v>
      </c>
      <c r="CH28" s="2">
        <v>0</v>
      </c>
      <c r="CI28" s="2">
        <v>4.6610000000000003E-5</v>
      </c>
      <c r="CJ28" s="2">
        <v>9.2459999999999992E-6</v>
      </c>
      <c r="CK28" s="2">
        <v>4.0000000000000002E-4</v>
      </c>
      <c r="CL28" s="2">
        <v>5.0000000000000001E-4</v>
      </c>
      <c r="CM28" s="2">
        <v>3.2299999999999999E-5</v>
      </c>
      <c r="CN28" s="2">
        <v>1E-4</v>
      </c>
      <c r="CO28" s="2">
        <v>0</v>
      </c>
      <c r="CP28" s="2">
        <v>0</v>
      </c>
      <c r="CQ28" s="2">
        <v>0</v>
      </c>
      <c r="CR28" s="2">
        <v>0</v>
      </c>
      <c r="CS28" s="2">
        <v>0</v>
      </c>
      <c r="CT28" s="2">
        <v>0</v>
      </c>
      <c r="CU28" s="2"/>
      <c r="CV28" s="2"/>
      <c r="CW28" s="2"/>
      <c r="CX28" s="2"/>
      <c r="CY28" s="2"/>
      <c r="CZ28" s="2"/>
      <c r="DA28" s="2"/>
      <c r="DB28" s="2"/>
      <c r="DC28" s="2"/>
      <c r="DD28" s="2"/>
      <c r="DE28" s="2"/>
      <c r="DF28" s="2"/>
      <c r="DG28" s="2"/>
      <c r="DH28" s="2"/>
      <c r="DI28" s="2"/>
      <c r="DJ28" s="2"/>
      <c r="DK28" s="2"/>
      <c r="DL28" s="2"/>
      <c r="DM28" s="2"/>
      <c r="DN28" s="2">
        <v>1</v>
      </c>
      <c r="DO28" s="2"/>
      <c r="DP28" s="2"/>
      <c r="DQ28" s="2"/>
      <c r="DR28" s="2"/>
      <c r="DS28" s="2"/>
      <c r="DT28" s="2"/>
      <c r="DU28" s="2" t="s">
        <v>474</v>
      </c>
      <c r="DV28" s="2" t="s">
        <v>404</v>
      </c>
      <c r="DW28" s="2"/>
      <c r="DX28" s="2"/>
      <c r="DY28" s="2"/>
      <c r="DZ28" s="2">
        <v>1</v>
      </c>
      <c r="EA28" s="2"/>
      <c r="EB28" s="2"/>
      <c r="EC28" s="2"/>
      <c r="ED28" s="2"/>
      <c r="EE28" s="2"/>
      <c r="EF28" s="2"/>
      <c r="EG28" s="2">
        <v>1</v>
      </c>
      <c r="EH28" s="2"/>
      <c r="EI28" s="2"/>
      <c r="EJ28" s="2"/>
      <c r="EK28" s="2"/>
      <c r="EL28" s="2"/>
      <c r="EM28" s="2"/>
      <c r="EN28" s="2"/>
      <c r="EO28" s="2"/>
      <c r="EP28" s="2"/>
      <c r="EQ28" s="2"/>
      <c r="ER28" s="2"/>
      <c r="ES28" s="2" t="s">
        <v>413</v>
      </c>
      <c r="ET28" s="2" t="s">
        <v>457</v>
      </c>
      <c r="EU28" s="2" t="s">
        <v>475</v>
      </c>
      <c r="EV28" s="2" t="s">
        <v>476</v>
      </c>
      <c r="EW28" s="2">
        <v>538</v>
      </c>
      <c r="EX28" s="2" t="s">
        <v>477</v>
      </c>
      <c r="EY28" s="2"/>
      <c r="EZ28" s="2"/>
      <c r="FA28" s="2"/>
      <c r="FB28" s="2">
        <v>179</v>
      </c>
      <c r="FC28" s="2" t="s">
        <v>478</v>
      </c>
      <c r="FD28" s="2"/>
      <c r="FE28" s="2">
        <v>31570891</v>
      </c>
      <c r="FF28" s="2" t="s">
        <v>479</v>
      </c>
      <c r="FG28" s="2" t="s">
        <v>480</v>
      </c>
      <c r="FH28" s="2"/>
      <c r="FI28" s="2">
        <v>164040</v>
      </c>
      <c r="FJ28" s="2"/>
      <c r="FK28" s="2">
        <v>4869</v>
      </c>
      <c r="FL28" s="2" t="s">
        <v>457</v>
      </c>
      <c r="FM28" s="2" t="s">
        <v>481</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t="s">
        <v>482</v>
      </c>
      <c r="GW28" s="2" t="s">
        <v>261</v>
      </c>
      <c r="GX28" s="2"/>
      <c r="GZ28" t="s">
        <v>483</v>
      </c>
      <c r="HA28" t="s">
        <v>502</v>
      </c>
      <c r="HB28" t="s">
        <v>485</v>
      </c>
    </row>
    <row r="29" spans="1:210" hidden="1" x14ac:dyDescent="0.25">
      <c r="A29" s="2"/>
      <c r="B29" s="2"/>
      <c r="C29" s="2" t="s">
        <v>242</v>
      </c>
      <c r="D29" s="2" t="s">
        <v>313</v>
      </c>
      <c r="E29" s="2" t="s">
        <v>456</v>
      </c>
      <c r="F29" s="2" t="s">
        <v>457</v>
      </c>
      <c r="G29" s="2" t="s">
        <v>503</v>
      </c>
      <c r="H29" s="2" t="s">
        <v>504</v>
      </c>
      <c r="I29" s="2" t="s">
        <v>505</v>
      </c>
      <c r="J29" s="2" t="s">
        <v>506</v>
      </c>
      <c r="K29" s="2" t="s">
        <v>462</v>
      </c>
      <c r="L29" s="2" t="s">
        <v>250</v>
      </c>
      <c r="M29" s="2"/>
      <c r="N29" s="2">
        <v>7.0499999999999998E-3</v>
      </c>
      <c r="O29" s="2">
        <v>7</v>
      </c>
      <c r="P29" s="2">
        <v>993</v>
      </c>
      <c r="Q29" s="2">
        <v>0</v>
      </c>
      <c r="R29" s="2">
        <v>7</v>
      </c>
      <c r="S29" s="2">
        <v>2.7</v>
      </c>
      <c r="T29" s="2"/>
      <c r="U29" s="2"/>
      <c r="V29" s="2"/>
      <c r="W29" s="2" t="s">
        <v>464</v>
      </c>
      <c r="X29" s="2" t="s">
        <v>221</v>
      </c>
      <c r="Y29" s="2" t="s">
        <v>465</v>
      </c>
      <c r="Z29" s="2" t="s">
        <v>466</v>
      </c>
      <c r="AA29" s="2" t="s">
        <v>223</v>
      </c>
      <c r="AB29" s="2">
        <v>1</v>
      </c>
      <c r="AC29" s="2" t="s">
        <v>223</v>
      </c>
      <c r="AD29" s="2" t="s">
        <v>223</v>
      </c>
      <c r="AE29" s="2" t="s">
        <v>223</v>
      </c>
      <c r="AF29" s="2" t="s">
        <v>467</v>
      </c>
      <c r="AG29" s="2" t="s">
        <v>468</v>
      </c>
      <c r="AH29" s="2" t="s">
        <v>469</v>
      </c>
      <c r="AI29" s="2" t="s">
        <v>470</v>
      </c>
      <c r="AJ29" s="2"/>
      <c r="AK29" s="2" t="s">
        <v>229</v>
      </c>
      <c r="AL29" s="2" t="s">
        <v>471</v>
      </c>
      <c r="AM29" s="2" t="s">
        <v>472</v>
      </c>
      <c r="AN29" s="2">
        <v>0.99816000000000005</v>
      </c>
      <c r="AO29" s="2"/>
      <c r="AP29" s="2"/>
      <c r="AQ29" s="2">
        <v>0.5</v>
      </c>
      <c r="AR29" s="2"/>
      <c r="AS29" s="2"/>
      <c r="AT29" s="2"/>
      <c r="AU29" s="2"/>
      <c r="AV29" s="2"/>
      <c r="AW29" s="2"/>
      <c r="AX29" s="2"/>
      <c r="AY29" s="2"/>
      <c r="AZ29" s="2"/>
      <c r="BA29" s="2"/>
      <c r="BB29" s="2" t="s">
        <v>473</v>
      </c>
      <c r="BC29" s="2" t="s">
        <v>399</v>
      </c>
      <c r="BD29" s="2"/>
      <c r="BE29" s="2"/>
      <c r="BF29" s="2"/>
      <c r="BG29" s="2"/>
      <c r="BH29" s="2">
        <v>1.4E-3</v>
      </c>
      <c r="BI29" s="2"/>
      <c r="BJ29" s="2"/>
      <c r="BK29" s="2"/>
      <c r="BL29" s="2"/>
      <c r="BM29" s="2"/>
      <c r="BN29" s="2"/>
      <c r="BO29" s="2"/>
      <c r="BP29" s="2"/>
      <c r="BQ29" s="2"/>
      <c r="BR29" s="2"/>
      <c r="BS29" s="2">
        <v>5.9999999999999995E-4</v>
      </c>
      <c r="BT29" s="2">
        <v>5.0000000000000001E-4</v>
      </c>
      <c r="BU29" s="2">
        <v>2.9999999999999997E-4</v>
      </c>
      <c r="BV29" s="2">
        <v>4.0000000000000002E-4</v>
      </c>
      <c r="BW29" s="2">
        <v>0</v>
      </c>
      <c r="BX29" s="2">
        <v>5.0000000000000001E-4</v>
      </c>
      <c r="BY29" s="2">
        <v>0</v>
      </c>
      <c r="BZ29" s="2">
        <v>1.4E-3</v>
      </c>
      <c r="CA29" s="2"/>
      <c r="CB29" s="2"/>
      <c r="CC29" s="2"/>
      <c r="CD29" s="2">
        <v>8.7410000000000005E-5</v>
      </c>
      <c r="CE29" s="2">
        <v>0</v>
      </c>
      <c r="CF29" s="2">
        <v>3.023E-5</v>
      </c>
      <c r="CG29" s="2">
        <v>0</v>
      </c>
      <c r="CH29" s="2">
        <v>0</v>
      </c>
      <c r="CI29" s="2">
        <v>4.6610000000000003E-5</v>
      </c>
      <c r="CJ29" s="2">
        <v>9.2459999999999992E-6</v>
      </c>
      <c r="CK29" s="2">
        <v>4.0000000000000002E-4</v>
      </c>
      <c r="CL29" s="2">
        <v>5.0000000000000001E-4</v>
      </c>
      <c r="CM29" s="2">
        <v>3.2299999999999999E-5</v>
      </c>
      <c r="CN29" s="2">
        <v>1E-4</v>
      </c>
      <c r="CO29" s="2">
        <v>0</v>
      </c>
      <c r="CP29" s="2">
        <v>0</v>
      </c>
      <c r="CQ29" s="2">
        <v>0</v>
      </c>
      <c r="CR29" s="2">
        <v>0</v>
      </c>
      <c r="CS29" s="2">
        <v>0</v>
      </c>
      <c r="CT29" s="2">
        <v>0</v>
      </c>
      <c r="CU29" s="2"/>
      <c r="CV29" s="2"/>
      <c r="CW29" s="2"/>
      <c r="CX29" s="2"/>
      <c r="CY29" s="2"/>
      <c r="CZ29" s="2"/>
      <c r="DA29" s="2"/>
      <c r="DB29" s="2"/>
      <c r="DC29" s="2"/>
      <c r="DD29" s="2"/>
      <c r="DE29" s="2"/>
      <c r="DF29" s="2"/>
      <c r="DG29" s="2"/>
      <c r="DH29" s="2"/>
      <c r="DI29" s="2"/>
      <c r="DJ29" s="2"/>
      <c r="DK29" s="2"/>
      <c r="DL29" s="2"/>
      <c r="DM29" s="2"/>
      <c r="DN29" s="2">
        <v>1</v>
      </c>
      <c r="DO29" s="2"/>
      <c r="DP29" s="2"/>
      <c r="DQ29" s="2"/>
      <c r="DR29" s="2"/>
      <c r="DS29" s="2"/>
      <c r="DT29" s="2"/>
      <c r="DU29" s="2" t="s">
        <v>474</v>
      </c>
      <c r="DV29" s="2" t="s">
        <v>404</v>
      </c>
      <c r="DW29" s="2"/>
      <c r="DX29" s="2"/>
      <c r="DY29" s="2"/>
      <c r="DZ29" s="2">
        <v>1</v>
      </c>
      <c r="EA29" s="2"/>
      <c r="EB29" s="2"/>
      <c r="EC29" s="2"/>
      <c r="ED29" s="2"/>
      <c r="EE29" s="2"/>
      <c r="EF29" s="2"/>
      <c r="EG29" s="2">
        <v>1</v>
      </c>
      <c r="EH29" s="2"/>
      <c r="EI29" s="2"/>
      <c r="EJ29" s="2"/>
      <c r="EK29" s="2"/>
      <c r="EL29" s="2"/>
      <c r="EM29" s="2"/>
      <c r="EN29" s="2"/>
      <c r="EO29" s="2"/>
      <c r="EP29" s="2"/>
      <c r="EQ29" s="2"/>
      <c r="ER29" s="2"/>
      <c r="ES29" s="2" t="s">
        <v>413</v>
      </c>
      <c r="ET29" s="2" t="s">
        <v>457</v>
      </c>
      <c r="EU29" s="2" t="s">
        <v>475</v>
      </c>
      <c r="EV29" s="2" t="s">
        <v>476</v>
      </c>
      <c r="EW29" s="2">
        <v>538</v>
      </c>
      <c r="EX29" s="2" t="s">
        <v>477</v>
      </c>
      <c r="EY29" s="2"/>
      <c r="EZ29" s="2"/>
      <c r="FA29" s="2"/>
      <c r="FB29" s="2">
        <v>179</v>
      </c>
      <c r="FC29" s="2" t="s">
        <v>478</v>
      </c>
      <c r="FD29" s="2"/>
      <c r="FE29" s="2">
        <v>31570891</v>
      </c>
      <c r="FF29" s="2" t="s">
        <v>479</v>
      </c>
      <c r="FG29" s="2" t="s">
        <v>480</v>
      </c>
      <c r="FH29" s="2"/>
      <c r="FI29" s="2">
        <v>164040</v>
      </c>
      <c r="FJ29" s="2"/>
      <c r="FK29" s="2">
        <v>4869</v>
      </c>
      <c r="FL29" s="2" t="s">
        <v>457</v>
      </c>
      <c r="FM29" s="2" t="s">
        <v>481</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t="s">
        <v>482</v>
      </c>
      <c r="GW29" s="2" t="s">
        <v>261</v>
      </c>
      <c r="GX29" s="2"/>
      <c r="GZ29" t="s">
        <v>483</v>
      </c>
      <c r="HA29" t="s">
        <v>507</v>
      </c>
      <c r="HB29" t="s">
        <v>485</v>
      </c>
    </row>
    <row r="30" spans="1:210" hidden="1" x14ac:dyDescent="0.25">
      <c r="A30" s="2"/>
      <c r="B30" s="2"/>
      <c r="C30" s="2" t="s">
        <v>242</v>
      </c>
      <c r="D30" s="2" t="s">
        <v>313</v>
      </c>
      <c r="E30" s="2" t="s">
        <v>456</v>
      </c>
      <c r="F30" s="2" t="s">
        <v>457</v>
      </c>
      <c r="G30" s="2" t="s">
        <v>508</v>
      </c>
      <c r="H30" s="2" t="s">
        <v>509</v>
      </c>
      <c r="I30" s="2" t="s">
        <v>460</v>
      </c>
      <c r="J30" s="2" t="s">
        <v>461</v>
      </c>
      <c r="K30" s="2" t="s">
        <v>462</v>
      </c>
      <c r="L30" s="2" t="s">
        <v>510</v>
      </c>
      <c r="M30" s="2"/>
      <c r="N30" s="2">
        <v>7.0499999999999998E-3</v>
      </c>
      <c r="O30" s="2">
        <v>7</v>
      </c>
      <c r="P30" s="2">
        <v>993</v>
      </c>
      <c r="Q30" s="2">
        <v>0</v>
      </c>
      <c r="R30" s="2">
        <v>7</v>
      </c>
      <c r="S30" s="2">
        <v>2.7</v>
      </c>
      <c r="T30" s="2"/>
      <c r="U30" s="2"/>
      <c r="V30" s="2"/>
      <c r="W30" s="2" t="s">
        <v>464</v>
      </c>
      <c r="X30" s="2" t="s">
        <v>221</v>
      </c>
      <c r="Y30" s="2" t="s">
        <v>465</v>
      </c>
      <c r="Z30" s="2" t="s">
        <v>466</v>
      </c>
      <c r="AA30" s="2" t="s">
        <v>223</v>
      </c>
      <c r="AB30" s="2">
        <v>1</v>
      </c>
      <c r="AC30" s="2" t="s">
        <v>223</v>
      </c>
      <c r="AD30" s="2" t="s">
        <v>223</v>
      </c>
      <c r="AE30" s="2" t="s">
        <v>223</v>
      </c>
      <c r="AF30" s="2" t="s">
        <v>467</v>
      </c>
      <c r="AG30" s="2" t="s">
        <v>468</v>
      </c>
      <c r="AH30" s="2" t="s">
        <v>469</v>
      </c>
      <c r="AI30" s="2" t="s">
        <v>470</v>
      </c>
      <c r="AJ30" s="2"/>
      <c r="AK30" s="2" t="s">
        <v>229</v>
      </c>
      <c r="AL30" s="2" t="s">
        <v>471</v>
      </c>
      <c r="AM30" s="2" t="s">
        <v>472</v>
      </c>
      <c r="AN30" s="2">
        <v>0.99816000000000005</v>
      </c>
      <c r="AO30" s="2"/>
      <c r="AP30" s="2"/>
      <c r="AQ30" s="2">
        <v>0.5</v>
      </c>
      <c r="AR30" s="2"/>
      <c r="AS30" s="2"/>
      <c r="AT30" s="2"/>
      <c r="AU30" s="2"/>
      <c r="AV30" s="2"/>
      <c r="AW30" s="2"/>
      <c r="AX30" s="2"/>
      <c r="AY30" s="2"/>
      <c r="AZ30" s="2"/>
      <c r="BA30" s="2"/>
      <c r="BB30" s="2" t="s">
        <v>473</v>
      </c>
      <c r="BC30" s="2" t="s">
        <v>399</v>
      </c>
      <c r="BD30" s="2"/>
      <c r="BE30" s="2"/>
      <c r="BF30" s="2"/>
      <c r="BG30" s="2"/>
      <c r="BH30" s="2">
        <v>1.4E-3</v>
      </c>
      <c r="BI30" s="2"/>
      <c r="BJ30" s="2"/>
      <c r="BK30" s="2"/>
      <c r="BL30" s="2"/>
      <c r="BM30" s="2"/>
      <c r="BN30" s="2"/>
      <c r="BO30" s="2"/>
      <c r="BP30" s="2"/>
      <c r="BQ30" s="2"/>
      <c r="BR30" s="2"/>
      <c r="BS30" s="2">
        <v>5.9999999999999995E-4</v>
      </c>
      <c r="BT30" s="2">
        <v>5.0000000000000001E-4</v>
      </c>
      <c r="BU30" s="2">
        <v>2.9999999999999997E-4</v>
      </c>
      <c r="BV30" s="2">
        <v>4.0000000000000002E-4</v>
      </c>
      <c r="BW30" s="2">
        <v>0</v>
      </c>
      <c r="BX30" s="2">
        <v>5.0000000000000001E-4</v>
      </c>
      <c r="BY30" s="2">
        <v>0</v>
      </c>
      <c r="BZ30" s="2">
        <v>1.4E-3</v>
      </c>
      <c r="CA30" s="2"/>
      <c r="CB30" s="2"/>
      <c r="CC30" s="2"/>
      <c r="CD30" s="2">
        <v>8.7410000000000005E-5</v>
      </c>
      <c r="CE30" s="2">
        <v>0</v>
      </c>
      <c r="CF30" s="2">
        <v>3.023E-5</v>
      </c>
      <c r="CG30" s="2">
        <v>0</v>
      </c>
      <c r="CH30" s="2">
        <v>0</v>
      </c>
      <c r="CI30" s="2">
        <v>4.6610000000000003E-5</v>
      </c>
      <c r="CJ30" s="2">
        <v>9.2459999999999992E-6</v>
      </c>
      <c r="CK30" s="2">
        <v>4.0000000000000002E-4</v>
      </c>
      <c r="CL30" s="2">
        <v>5.0000000000000001E-4</v>
      </c>
      <c r="CM30" s="2">
        <v>3.2299999999999999E-5</v>
      </c>
      <c r="CN30" s="2">
        <v>1E-4</v>
      </c>
      <c r="CO30" s="2">
        <v>0</v>
      </c>
      <c r="CP30" s="2">
        <v>0</v>
      </c>
      <c r="CQ30" s="2">
        <v>0</v>
      </c>
      <c r="CR30" s="2">
        <v>0</v>
      </c>
      <c r="CS30" s="2">
        <v>0</v>
      </c>
      <c r="CT30" s="2">
        <v>0</v>
      </c>
      <c r="CU30" s="2"/>
      <c r="CV30" s="2"/>
      <c r="CW30" s="2"/>
      <c r="CX30" s="2"/>
      <c r="CY30" s="2"/>
      <c r="CZ30" s="2"/>
      <c r="DA30" s="2"/>
      <c r="DB30" s="2"/>
      <c r="DC30" s="2"/>
      <c r="DD30" s="2"/>
      <c r="DE30" s="2"/>
      <c r="DF30" s="2"/>
      <c r="DG30" s="2"/>
      <c r="DH30" s="2"/>
      <c r="DI30" s="2"/>
      <c r="DJ30" s="2"/>
      <c r="DK30" s="2"/>
      <c r="DL30" s="2"/>
      <c r="DM30" s="2"/>
      <c r="DN30" s="2">
        <v>1</v>
      </c>
      <c r="DO30" s="2"/>
      <c r="DP30" s="2"/>
      <c r="DQ30" s="2"/>
      <c r="DR30" s="2"/>
      <c r="DS30" s="2"/>
      <c r="DT30" s="2"/>
      <c r="DU30" s="2" t="s">
        <v>474</v>
      </c>
      <c r="DV30" s="2" t="s">
        <v>404</v>
      </c>
      <c r="DW30" s="2"/>
      <c r="DX30" s="2"/>
      <c r="DY30" s="2"/>
      <c r="DZ30" s="2">
        <v>1</v>
      </c>
      <c r="EA30" s="2"/>
      <c r="EB30" s="2"/>
      <c r="EC30" s="2"/>
      <c r="ED30" s="2"/>
      <c r="EE30" s="2"/>
      <c r="EF30" s="2"/>
      <c r="EG30" s="2">
        <v>1</v>
      </c>
      <c r="EH30" s="2"/>
      <c r="EI30" s="2"/>
      <c r="EJ30" s="2"/>
      <c r="EK30" s="2"/>
      <c r="EL30" s="2"/>
      <c r="EM30" s="2"/>
      <c r="EN30" s="2"/>
      <c r="EO30" s="2"/>
      <c r="EP30" s="2"/>
      <c r="EQ30" s="2"/>
      <c r="ER30" s="2"/>
      <c r="ES30" s="2" t="s">
        <v>413</v>
      </c>
      <c r="ET30" s="2" t="s">
        <v>457</v>
      </c>
      <c r="EU30" s="2" t="s">
        <v>475</v>
      </c>
      <c r="EV30" s="2" t="s">
        <v>476</v>
      </c>
      <c r="EW30" s="2">
        <v>538</v>
      </c>
      <c r="EX30" s="2" t="s">
        <v>477</v>
      </c>
      <c r="EY30" s="2"/>
      <c r="EZ30" s="2"/>
      <c r="FA30" s="2"/>
      <c r="FB30" s="2">
        <v>179</v>
      </c>
      <c r="FC30" s="2" t="s">
        <v>478</v>
      </c>
      <c r="FD30" s="2"/>
      <c r="FE30" s="2">
        <v>31570891</v>
      </c>
      <c r="FF30" s="2" t="s">
        <v>479</v>
      </c>
      <c r="FG30" s="2" t="s">
        <v>480</v>
      </c>
      <c r="FH30" s="2"/>
      <c r="FI30" s="2">
        <v>164040</v>
      </c>
      <c r="FJ30" s="2"/>
      <c r="FK30" s="2">
        <v>4869</v>
      </c>
      <c r="FL30" s="2" t="s">
        <v>457</v>
      </c>
      <c r="FM30" s="2" t="s">
        <v>481</v>
      </c>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t="s">
        <v>482</v>
      </c>
      <c r="GW30" s="2" t="s">
        <v>261</v>
      </c>
      <c r="GX30" s="2"/>
      <c r="GZ30" t="s">
        <v>483</v>
      </c>
      <c r="HA30" t="s">
        <v>511</v>
      </c>
      <c r="HB30" t="s">
        <v>485</v>
      </c>
    </row>
    <row r="31" spans="1:210" hidden="1" x14ac:dyDescent="0.25">
      <c r="B31" t="s">
        <v>210</v>
      </c>
      <c r="C31" t="s">
        <v>242</v>
      </c>
      <c r="D31" t="s">
        <v>313</v>
      </c>
      <c r="E31" t="s">
        <v>512</v>
      </c>
      <c r="F31" t="s">
        <v>214</v>
      </c>
      <c r="G31" t="s">
        <v>215</v>
      </c>
      <c r="H31" t="s">
        <v>216</v>
      </c>
      <c r="I31" t="s">
        <v>513</v>
      </c>
      <c r="J31" t="s">
        <v>514</v>
      </c>
      <c r="K31" t="s">
        <v>515</v>
      </c>
      <c r="L31" t="s">
        <v>516</v>
      </c>
      <c r="N31">
        <v>0.22328000000000001</v>
      </c>
      <c r="O31">
        <v>94</v>
      </c>
      <c r="P31">
        <v>421</v>
      </c>
      <c r="Q31">
        <v>1</v>
      </c>
      <c r="R31">
        <v>89</v>
      </c>
      <c r="S31">
        <v>3.9</v>
      </c>
      <c r="X31" t="s">
        <v>221</v>
      </c>
      <c r="Z31" t="s">
        <v>517</v>
      </c>
      <c r="AA31" t="s">
        <v>518</v>
      </c>
      <c r="AB31">
        <v>15</v>
      </c>
      <c r="AC31" t="s">
        <v>223</v>
      </c>
      <c r="AD31" t="s">
        <v>223</v>
      </c>
      <c r="AE31" t="s">
        <v>223</v>
      </c>
      <c r="AF31" t="s">
        <v>223</v>
      </c>
      <c r="AG31" t="s">
        <v>226</v>
      </c>
      <c r="AH31" t="s">
        <v>227</v>
      </c>
      <c r="AI31" t="s">
        <v>228</v>
      </c>
      <c r="AJ31" t="s">
        <v>210</v>
      </c>
      <c r="AK31" t="s">
        <v>229</v>
      </c>
      <c r="AL31" t="s">
        <v>230</v>
      </c>
      <c r="AM31" t="s">
        <v>231</v>
      </c>
      <c r="AN31">
        <v>1</v>
      </c>
      <c r="AS31" t="s">
        <v>519</v>
      </c>
      <c r="AT31" t="s">
        <v>520</v>
      </c>
      <c r="BG31">
        <v>1</v>
      </c>
      <c r="DG31">
        <v>1</v>
      </c>
      <c r="DI31">
        <v>-4.3999999999999997E-2</v>
      </c>
      <c r="DO31" t="s">
        <v>521</v>
      </c>
      <c r="DP31">
        <v>1</v>
      </c>
      <c r="DU31" t="s">
        <v>522</v>
      </c>
      <c r="DV31" t="s">
        <v>523</v>
      </c>
      <c r="DZ31">
        <v>1</v>
      </c>
      <c r="ED31">
        <v>1</v>
      </c>
      <c r="EG31">
        <v>1</v>
      </c>
      <c r="EM31" t="s">
        <v>407</v>
      </c>
      <c r="EN31" t="s">
        <v>408</v>
      </c>
      <c r="EO31" t="s">
        <v>409</v>
      </c>
      <c r="EP31" t="s">
        <v>524</v>
      </c>
      <c r="EQ31" t="s">
        <v>525</v>
      </c>
      <c r="ER31" t="s">
        <v>412</v>
      </c>
      <c r="FI31">
        <v>602113</v>
      </c>
      <c r="FJ31" t="s">
        <v>526</v>
      </c>
      <c r="FK31">
        <v>8085</v>
      </c>
      <c r="FL31" t="s">
        <v>235</v>
      </c>
      <c r="FM31" t="s">
        <v>236</v>
      </c>
      <c r="GV31" t="s">
        <v>432</v>
      </c>
      <c r="GW31" t="s">
        <v>238</v>
      </c>
      <c r="GZ31" t="s">
        <v>527</v>
      </c>
      <c r="HA31" t="s">
        <v>528</v>
      </c>
      <c r="HB31" t="s">
        <v>529</v>
      </c>
    </row>
    <row r="32" spans="1:210" hidden="1" x14ac:dyDescent="0.25">
      <c r="B32" t="s">
        <v>210</v>
      </c>
      <c r="C32" t="s">
        <v>242</v>
      </c>
      <c r="D32" t="s">
        <v>313</v>
      </c>
      <c r="E32" t="s">
        <v>530</v>
      </c>
      <c r="F32" t="s">
        <v>214</v>
      </c>
      <c r="G32" t="s">
        <v>215</v>
      </c>
      <c r="H32" t="s">
        <v>216</v>
      </c>
      <c r="I32" t="s">
        <v>531</v>
      </c>
      <c r="J32" t="s">
        <v>532</v>
      </c>
      <c r="K32" t="s">
        <v>533</v>
      </c>
      <c r="L32" t="s">
        <v>534</v>
      </c>
      <c r="N32">
        <v>0.1236</v>
      </c>
      <c r="O32">
        <v>77</v>
      </c>
      <c r="P32">
        <v>623</v>
      </c>
      <c r="Q32">
        <v>1</v>
      </c>
      <c r="R32">
        <v>73</v>
      </c>
      <c r="S32">
        <v>5</v>
      </c>
      <c r="X32" t="s">
        <v>251</v>
      </c>
      <c r="Z32" t="s">
        <v>517</v>
      </c>
      <c r="AA32" t="s">
        <v>223</v>
      </c>
      <c r="AB32">
        <v>15</v>
      </c>
      <c r="AC32" t="s">
        <v>223</v>
      </c>
      <c r="AD32" t="s">
        <v>223</v>
      </c>
      <c r="AE32" t="s">
        <v>223</v>
      </c>
      <c r="AF32" t="s">
        <v>223</v>
      </c>
      <c r="AG32" t="s">
        <v>226</v>
      </c>
      <c r="AH32" t="s">
        <v>227</v>
      </c>
      <c r="AI32" t="s">
        <v>228</v>
      </c>
      <c r="AJ32" t="s">
        <v>210</v>
      </c>
      <c r="AK32" t="s">
        <v>229</v>
      </c>
      <c r="AL32" t="s">
        <v>230</v>
      </c>
      <c r="AM32" t="s">
        <v>231</v>
      </c>
      <c r="AN32">
        <v>1</v>
      </c>
      <c r="AZ32">
        <v>0.5</v>
      </c>
      <c r="BA32" t="s">
        <v>535</v>
      </c>
      <c r="BG32">
        <v>1</v>
      </c>
      <c r="BK32" t="s">
        <v>536</v>
      </c>
      <c r="DI32">
        <v>5.7999999999999996E-3</v>
      </c>
      <c r="DO32" t="s">
        <v>537</v>
      </c>
      <c r="DP32">
        <v>8</v>
      </c>
      <c r="DU32" t="s">
        <v>403</v>
      </c>
      <c r="DV32" t="s">
        <v>404</v>
      </c>
      <c r="DZ32">
        <v>1</v>
      </c>
      <c r="EG32">
        <v>1</v>
      </c>
      <c r="FI32">
        <v>602113</v>
      </c>
      <c r="FK32">
        <v>8085</v>
      </c>
      <c r="FL32" t="s">
        <v>235</v>
      </c>
      <c r="FM32" t="s">
        <v>236</v>
      </c>
      <c r="FQ32">
        <v>7.0000000000000001E-3</v>
      </c>
      <c r="FR32" t="s">
        <v>427</v>
      </c>
      <c r="FS32">
        <v>1</v>
      </c>
      <c r="FT32" t="s">
        <v>429</v>
      </c>
      <c r="FU32">
        <v>-2.67</v>
      </c>
      <c r="FV32" t="s">
        <v>427</v>
      </c>
      <c r="FW32">
        <v>-0.64400000000000002</v>
      </c>
      <c r="FX32" t="s">
        <v>426</v>
      </c>
      <c r="FY32">
        <v>0.48199999999999998</v>
      </c>
      <c r="FZ32" t="s">
        <v>426</v>
      </c>
      <c r="GA32">
        <v>0.34499999999999997</v>
      </c>
      <c r="GB32" t="s">
        <v>429</v>
      </c>
      <c r="GC32">
        <v>0.35</v>
      </c>
      <c r="GD32" t="s">
        <v>429</v>
      </c>
      <c r="GG32">
        <v>0.76500000000000001</v>
      </c>
      <c r="GH32" t="s">
        <v>427</v>
      </c>
      <c r="GI32">
        <v>0.128</v>
      </c>
      <c r="GJ32" t="s">
        <v>429</v>
      </c>
      <c r="GK32">
        <v>0</v>
      </c>
      <c r="GL32" t="s">
        <v>538</v>
      </c>
      <c r="GM32">
        <v>0</v>
      </c>
      <c r="GN32" t="s">
        <v>538</v>
      </c>
      <c r="GO32">
        <v>0.22</v>
      </c>
      <c r="GP32">
        <v>-1.4079999999999999</v>
      </c>
      <c r="GQ32">
        <v>3.0000000000000001E-3</v>
      </c>
      <c r="GR32">
        <v>-4.7699999999999996</v>
      </c>
      <c r="GS32">
        <v>-0.33700000000000002</v>
      </c>
      <c r="GT32">
        <v>14.167</v>
      </c>
      <c r="GV32" t="s">
        <v>238</v>
      </c>
      <c r="GW32" t="s">
        <v>335</v>
      </c>
      <c r="GZ32" t="s">
        <v>539</v>
      </c>
      <c r="HA32" t="s">
        <v>540</v>
      </c>
      <c r="HB32" t="s">
        <v>541</v>
      </c>
    </row>
    <row r="33" spans="1:210" hidden="1" x14ac:dyDescent="0.25">
      <c r="B33" t="s">
        <v>210</v>
      </c>
      <c r="C33" t="s">
        <v>242</v>
      </c>
      <c r="D33" t="s">
        <v>313</v>
      </c>
      <c r="E33" t="s">
        <v>542</v>
      </c>
      <c r="F33" t="s">
        <v>214</v>
      </c>
      <c r="G33" t="s">
        <v>215</v>
      </c>
      <c r="H33" t="s">
        <v>216</v>
      </c>
      <c r="I33" t="s">
        <v>543</v>
      </c>
      <c r="J33" t="s">
        <v>544</v>
      </c>
      <c r="K33" t="s">
        <v>545</v>
      </c>
      <c r="L33" t="s">
        <v>534</v>
      </c>
      <c r="N33">
        <v>6.6430000000000003E-2</v>
      </c>
      <c r="O33">
        <v>95</v>
      </c>
      <c r="P33">
        <v>1430</v>
      </c>
      <c r="Q33">
        <v>1</v>
      </c>
      <c r="R33">
        <v>70</v>
      </c>
      <c r="S33">
        <v>2.9</v>
      </c>
      <c r="X33" t="s">
        <v>251</v>
      </c>
      <c r="Z33" t="s">
        <v>517</v>
      </c>
      <c r="AA33" t="s">
        <v>223</v>
      </c>
      <c r="AB33">
        <v>15</v>
      </c>
      <c r="AC33" t="s">
        <v>223</v>
      </c>
      <c r="AD33" t="s">
        <v>223</v>
      </c>
      <c r="AE33" t="s">
        <v>223</v>
      </c>
      <c r="AF33" t="s">
        <v>223</v>
      </c>
      <c r="AG33" t="s">
        <v>226</v>
      </c>
      <c r="AH33" t="s">
        <v>227</v>
      </c>
      <c r="AI33" t="s">
        <v>228</v>
      </c>
      <c r="AJ33" t="s">
        <v>210</v>
      </c>
      <c r="AK33" t="s">
        <v>229</v>
      </c>
      <c r="AL33" t="s">
        <v>230</v>
      </c>
      <c r="AM33" t="s">
        <v>231</v>
      </c>
      <c r="AN33">
        <v>1</v>
      </c>
      <c r="BG33">
        <v>1</v>
      </c>
      <c r="BK33" t="s">
        <v>536</v>
      </c>
      <c r="DI33">
        <v>1.6999999999999999E-3</v>
      </c>
      <c r="DO33" t="s">
        <v>546</v>
      </c>
      <c r="DP33">
        <v>6</v>
      </c>
      <c r="DU33" t="s">
        <v>403</v>
      </c>
      <c r="DV33" t="s">
        <v>404</v>
      </c>
      <c r="DZ33">
        <v>1</v>
      </c>
      <c r="EG33">
        <v>1</v>
      </c>
      <c r="FI33">
        <v>602113</v>
      </c>
      <c r="FK33">
        <v>8085</v>
      </c>
      <c r="FL33" t="s">
        <v>235</v>
      </c>
      <c r="FM33" t="s">
        <v>236</v>
      </c>
      <c r="FQ33">
        <v>0</v>
      </c>
      <c r="FR33" t="s">
        <v>427</v>
      </c>
      <c r="FS33">
        <v>1</v>
      </c>
      <c r="FT33" t="s">
        <v>429</v>
      </c>
      <c r="FU33">
        <v>-2.77</v>
      </c>
      <c r="FV33" t="s">
        <v>427</v>
      </c>
      <c r="FW33">
        <v>-0.502</v>
      </c>
      <c r="FX33" t="s">
        <v>426</v>
      </c>
      <c r="FY33">
        <v>0.48099999999999998</v>
      </c>
      <c r="FZ33" t="s">
        <v>426</v>
      </c>
      <c r="GA33">
        <v>-0.34499999999999997</v>
      </c>
      <c r="GB33" t="s">
        <v>429</v>
      </c>
      <c r="GC33">
        <v>0.39</v>
      </c>
      <c r="GD33" t="s">
        <v>429</v>
      </c>
      <c r="GE33">
        <v>0.38100000000000001</v>
      </c>
      <c r="GF33" t="s">
        <v>429</v>
      </c>
      <c r="GG33">
        <v>0.314</v>
      </c>
      <c r="GH33" t="s">
        <v>427</v>
      </c>
      <c r="GI33">
        <v>7.6999999999999999E-2</v>
      </c>
      <c r="GJ33" t="s">
        <v>429</v>
      </c>
      <c r="GK33">
        <v>1E-3</v>
      </c>
      <c r="GL33" t="s">
        <v>538</v>
      </c>
      <c r="GM33">
        <v>1E-3</v>
      </c>
      <c r="GN33" t="s">
        <v>538</v>
      </c>
      <c r="GO33">
        <v>0.26200000000000001</v>
      </c>
      <c r="GP33">
        <v>-1.29</v>
      </c>
      <c r="GQ33">
        <v>5.0000000000000001E-3</v>
      </c>
      <c r="GR33">
        <v>-0.77600000000000002</v>
      </c>
      <c r="GS33">
        <v>-2.5960000000000001</v>
      </c>
      <c r="GT33">
        <v>9.4220000000000006</v>
      </c>
      <c r="GV33" t="s">
        <v>238</v>
      </c>
      <c r="GW33" t="s">
        <v>335</v>
      </c>
      <c r="GZ33" t="s">
        <v>547</v>
      </c>
      <c r="HA33" t="s">
        <v>548</v>
      </c>
      <c r="HB33" t="s">
        <v>549</v>
      </c>
    </row>
    <row r="34" spans="1:210" hidden="1" x14ac:dyDescent="0.25">
      <c r="B34" t="s">
        <v>210</v>
      </c>
      <c r="C34" t="s">
        <v>242</v>
      </c>
      <c r="D34" t="s">
        <v>313</v>
      </c>
      <c r="E34" t="s">
        <v>550</v>
      </c>
      <c r="F34" t="s">
        <v>214</v>
      </c>
      <c r="G34" t="s">
        <v>215</v>
      </c>
      <c r="H34" t="s">
        <v>216</v>
      </c>
      <c r="I34" t="s">
        <v>551</v>
      </c>
      <c r="J34" t="s">
        <v>552</v>
      </c>
      <c r="K34" t="s">
        <v>553</v>
      </c>
      <c r="L34" t="s">
        <v>516</v>
      </c>
      <c r="N34">
        <v>3.7339999999999998E-2</v>
      </c>
      <c r="O34">
        <v>32</v>
      </c>
      <c r="P34">
        <v>857</v>
      </c>
      <c r="Q34">
        <v>0</v>
      </c>
      <c r="R34">
        <v>11</v>
      </c>
      <c r="S34">
        <v>3.3</v>
      </c>
      <c r="X34" t="s">
        <v>251</v>
      </c>
      <c r="Z34" t="s">
        <v>517</v>
      </c>
      <c r="AA34" t="s">
        <v>518</v>
      </c>
      <c r="AB34">
        <v>15</v>
      </c>
      <c r="AC34" t="s">
        <v>223</v>
      </c>
      <c r="AD34" t="s">
        <v>223</v>
      </c>
      <c r="AE34" t="s">
        <v>223</v>
      </c>
      <c r="AF34" t="s">
        <v>223</v>
      </c>
      <c r="AG34" t="s">
        <v>226</v>
      </c>
      <c r="AH34" t="s">
        <v>227</v>
      </c>
      <c r="AI34" t="s">
        <v>228</v>
      </c>
      <c r="AJ34" t="s">
        <v>210</v>
      </c>
      <c r="AK34" t="s">
        <v>229</v>
      </c>
      <c r="AL34" t="s">
        <v>230</v>
      </c>
      <c r="AM34" t="s">
        <v>231</v>
      </c>
      <c r="AN34">
        <v>1</v>
      </c>
      <c r="BG34">
        <v>1</v>
      </c>
      <c r="DG34">
        <v>1</v>
      </c>
      <c r="DI34">
        <v>1.0999999999999999E-2</v>
      </c>
      <c r="DO34" t="s">
        <v>554</v>
      </c>
      <c r="DP34">
        <v>3</v>
      </c>
      <c r="DU34" t="s">
        <v>522</v>
      </c>
      <c r="DV34" t="s">
        <v>523</v>
      </c>
      <c r="DZ34">
        <v>1</v>
      </c>
      <c r="ED34">
        <v>1</v>
      </c>
      <c r="EG34">
        <v>1</v>
      </c>
      <c r="FI34">
        <v>602113</v>
      </c>
      <c r="FK34">
        <v>8085</v>
      </c>
      <c r="FL34" t="s">
        <v>235</v>
      </c>
      <c r="FM34" t="s">
        <v>236</v>
      </c>
      <c r="GV34" t="s">
        <v>335</v>
      </c>
      <c r="GW34" t="s">
        <v>261</v>
      </c>
      <c r="GZ34" t="s">
        <v>555</v>
      </c>
      <c r="HA34" t="s">
        <v>556</v>
      </c>
      <c r="HB34" t="s">
        <v>557</v>
      </c>
    </row>
    <row r="35" spans="1:210" hidden="1" x14ac:dyDescent="0.25">
      <c r="B35" t="s">
        <v>210</v>
      </c>
      <c r="C35" t="s">
        <v>242</v>
      </c>
      <c r="D35" t="s">
        <v>313</v>
      </c>
      <c r="E35" t="s">
        <v>558</v>
      </c>
      <c r="F35" t="s">
        <v>214</v>
      </c>
      <c r="G35" t="s">
        <v>215</v>
      </c>
      <c r="H35" t="s">
        <v>216</v>
      </c>
      <c r="I35" t="s">
        <v>559</v>
      </c>
      <c r="J35" t="s">
        <v>560</v>
      </c>
      <c r="K35" t="s">
        <v>561</v>
      </c>
      <c r="L35" t="s">
        <v>516</v>
      </c>
      <c r="N35">
        <v>9.9390000000000006E-2</v>
      </c>
      <c r="O35">
        <v>81</v>
      </c>
      <c r="P35">
        <v>815</v>
      </c>
      <c r="Q35">
        <v>1</v>
      </c>
      <c r="R35">
        <v>59</v>
      </c>
      <c r="S35">
        <v>8.5</v>
      </c>
      <c r="X35" t="s">
        <v>251</v>
      </c>
      <c r="Z35" t="s">
        <v>517</v>
      </c>
      <c r="AA35" t="s">
        <v>518</v>
      </c>
      <c r="AB35">
        <v>15</v>
      </c>
      <c r="AC35" t="s">
        <v>223</v>
      </c>
      <c r="AD35" t="s">
        <v>223</v>
      </c>
      <c r="AE35" t="s">
        <v>223</v>
      </c>
      <c r="AF35" t="s">
        <v>223</v>
      </c>
      <c r="AG35" t="s">
        <v>226</v>
      </c>
      <c r="AH35" t="s">
        <v>227</v>
      </c>
      <c r="AI35" t="s">
        <v>228</v>
      </c>
      <c r="AJ35" t="s">
        <v>210</v>
      </c>
      <c r="AK35" t="s">
        <v>229</v>
      </c>
      <c r="AL35" t="s">
        <v>230</v>
      </c>
      <c r="AM35" t="s">
        <v>231</v>
      </c>
      <c r="AN35">
        <v>1</v>
      </c>
      <c r="BG35">
        <v>1</v>
      </c>
      <c r="DG35">
        <v>1</v>
      </c>
      <c r="DI35">
        <v>8.0000000000000004E-4</v>
      </c>
      <c r="DO35" t="s">
        <v>562</v>
      </c>
      <c r="DP35">
        <v>3</v>
      </c>
      <c r="DU35" t="s">
        <v>522</v>
      </c>
      <c r="DV35" t="s">
        <v>523</v>
      </c>
      <c r="DZ35">
        <v>1</v>
      </c>
      <c r="ED35">
        <v>1</v>
      </c>
      <c r="EG35">
        <v>1</v>
      </c>
      <c r="FI35">
        <v>602113</v>
      </c>
      <c r="FK35">
        <v>8085</v>
      </c>
      <c r="FL35" t="s">
        <v>235</v>
      </c>
      <c r="FM35" t="s">
        <v>236</v>
      </c>
      <c r="GV35" t="s">
        <v>432</v>
      </c>
      <c r="GW35" t="s">
        <v>238</v>
      </c>
      <c r="GZ35" t="s">
        <v>563</v>
      </c>
      <c r="HA35" t="s">
        <v>564</v>
      </c>
      <c r="HB35" t="s">
        <v>565</v>
      </c>
    </row>
    <row r="36" spans="1:210" hidden="1" x14ac:dyDescent="0.25">
      <c r="B36" t="s">
        <v>210</v>
      </c>
      <c r="C36" t="s">
        <v>242</v>
      </c>
      <c r="D36" t="s">
        <v>313</v>
      </c>
      <c r="E36" t="s">
        <v>566</v>
      </c>
      <c r="F36" t="s">
        <v>214</v>
      </c>
      <c r="G36" t="s">
        <v>215</v>
      </c>
      <c r="H36" t="s">
        <v>216</v>
      </c>
      <c r="I36" t="s">
        <v>567</v>
      </c>
      <c r="J36" t="s">
        <v>568</v>
      </c>
      <c r="K36" t="s">
        <v>569</v>
      </c>
      <c r="L36" t="s">
        <v>516</v>
      </c>
      <c r="N36">
        <v>3.4090000000000002E-2</v>
      </c>
      <c r="O36">
        <v>30</v>
      </c>
      <c r="P36">
        <v>880</v>
      </c>
      <c r="Q36">
        <v>0</v>
      </c>
      <c r="R36">
        <v>7</v>
      </c>
      <c r="S36">
        <v>3.5</v>
      </c>
      <c r="X36" t="s">
        <v>251</v>
      </c>
      <c r="Z36" t="s">
        <v>517</v>
      </c>
      <c r="AA36" t="s">
        <v>518</v>
      </c>
      <c r="AB36">
        <v>15</v>
      </c>
      <c r="AC36" t="s">
        <v>223</v>
      </c>
      <c r="AD36" t="s">
        <v>223</v>
      </c>
      <c r="AE36" t="s">
        <v>223</v>
      </c>
      <c r="AF36" t="s">
        <v>223</v>
      </c>
      <c r="AG36" t="s">
        <v>226</v>
      </c>
      <c r="AH36" t="s">
        <v>227</v>
      </c>
      <c r="AI36" t="s">
        <v>228</v>
      </c>
      <c r="AJ36" t="s">
        <v>210</v>
      </c>
      <c r="AK36" t="s">
        <v>229</v>
      </c>
      <c r="AL36" t="s">
        <v>230</v>
      </c>
      <c r="AM36" t="s">
        <v>231</v>
      </c>
      <c r="AN36">
        <v>1</v>
      </c>
      <c r="BG36">
        <v>1</v>
      </c>
      <c r="DG36">
        <v>1</v>
      </c>
      <c r="DI36">
        <v>-4.24E-2</v>
      </c>
      <c r="DO36" t="s">
        <v>570</v>
      </c>
      <c r="DP36">
        <v>3</v>
      </c>
      <c r="DU36" t="s">
        <v>522</v>
      </c>
      <c r="DV36" t="s">
        <v>523</v>
      </c>
      <c r="DZ36">
        <v>1</v>
      </c>
      <c r="ED36">
        <v>1</v>
      </c>
      <c r="EG36">
        <v>1</v>
      </c>
      <c r="FI36">
        <v>602113</v>
      </c>
      <c r="FK36">
        <v>8085</v>
      </c>
      <c r="FL36" t="s">
        <v>235</v>
      </c>
      <c r="FM36" t="s">
        <v>236</v>
      </c>
      <c r="GV36" t="s">
        <v>335</v>
      </c>
      <c r="GW36" t="s">
        <v>261</v>
      </c>
      <c r="GZ36" t="s">
        <v>571</v>
      </c>
      <c r="HA36" t="s">
        <v>572</v>
      </c>
      <c r="HB36" t="s">
        <v>573</v>
      </c>
    </row>
    <row r="37" spans="1:210" hidden="1" x14ac:dyDescent="0.25">
      <c r="B37" t="s">
        <v>210</v>
      </c>
      <c r="C37" t="s">
        <v>242</v>
      </c>
      <c r="D37" t="s">
        <v>313</v>
      </c>
      <c r="E37" t="s">
        <v>574</v>
      </c>
      <c r="F37" t="s">
        <v>214</v>
      </c>
      <c r="G37" t="s">
        <v>215</v>
      </c>
      <c r="H37" t="s">
        <v>216</v>
      </c>
      <c r="I37" t="s">
        <v>575</v>
      </c>
      <c r="J37" t="s">
        <v>576</v>
      </c>
      <c r="K37" t="s">
        <v>577</v>
      </c>
      <c r="L37" t="s">
        <v>516</v>
      </c>
      <c r="N37">
        <v>8.3330000000000001E-2</v>
      </c>
      <c r="O37">
        <v>83</v>
      </c>
      <c r="P37">
        <v>996</v>
      </c>
      <c r="Q37">
        <v>1</v>
      </c>
      <c r="R37">
        <v>27</v>
      </c>
      <c r="S37">
        <v>3</v>
      </c>
      <c r="X37" t="s">
        <v>251</v>
      </c>
      <c r="Z37" t="s">
        <v>517</v>
      </c>
      <c r="AA37" t="s">
        <v>223</v>
      </c>
      <c r="AB37">
        <v>15</v>
      </c>
      <c r="AC37" t="s">
        <v>223</v>
      </c>
      <c r="AD37" t="s">
        <v>223</v>
      </c>
      <c r="AE37" t="s">
        <v>223</v>
      </c>
      <c r="AF37" t="s">
        <v>578</v>
      </c>
      <c r="AG37" t="s">
        <v>226</v>
      </c>
      <c r="AH37" t="s">
        <v>227</v>
      </c>
      <c r="AI37" t="s">
        <v>228</v>
      </c>
      <c r="AJ37" t="s">
        <v>210</v>
      </c>
      <c r="AK37" t="s">
        <v>229</v>
      </c>
      <c r="AL37" t="s">
        <v>230</v>
      </c>
      <c r="AM37" t="s">
        <v>231</v>
      </c>
      <c r="AN37">
        <v>1</v>
      </c>
      <c r="BG37">
        <v>1</v>
      </c>
      <c r="BK37" t="s">
        <v>579</v>
      </c>
      <c r="DI37">
        <v>7.2499999999999995E-2</v>
      </c>
      <c r="DO37" t="s">
        <v>580</v>
      </c>
      <c r="DP37">
        <v>1</v>
      </c>
      <c r="DU37" t="s">
        <v>403</v>
      </c>
      <c r="DV37" t="s">
        <v>404</v>
      </c>
      <c r="DZ37">
        <v>1</v>
      </c>
      <c r="EG37">
        <v>1</v>
      </c>
      <c r="FI37">
        <v>602113</v>
      </c>
      <c r="FK37">
        <v>8085</v>
      </c>
      <c r="FL37" t="s">
        <v>235</v>
      </c>
      <c r="FM37" t="s">
        <v>236</v>
      </c>
      <c r="FQ37">
        <v>2E-3</v>
      </c>
      <c r="FR37" t="s">
        <v>427</v>
      </c>
      <c r="FS37">
        <v>1</v>
      </c>
      <c r="FT37" t="s">
        <v>429</v>
      </c>
      <c r="FU37">
        <v>-1.34</v>
      </c>
      <c r="FV37" t="s">
        <v>335</v>
      </c>
      <c r="FW37">
        <v>-0.86199999999999999</v>
      </c>
      <c r="FX37" t="s">
        <v>426</v>
      </c>
      <c r="FY37">
        <v>0.224</v>
      </c>
      <c r="FZ37" t="s">
        <v>426</v>
      </c>
      <c r="GA37">
        <v>0.34499999999999997</v>
      </c>
      <c r="GB37" t="s">
        <v>429</v>
      </c>
      <c r="GC37">
        <v>-2.1800000000000002</v>
      </c>
      <c r="GD37" t="s">
        <v>429</v>
      </c>
      <c r="GG37">
        <v>0.45900000000000002</v>
      </c>
      <c r="GH37" t="s">
        <v>427</v>
      </c>
      <c r="GI37">
        <v>0.83799999999999997</v>
      </c>
      <c r="GJ37" t="s">
        <v>427</v>
      </c>
      <c r="GK37">
        <v>1E-3</v>
      </c>
      <c r="GL37" t="s">
        <v>538</v>
      </c>
      <c r="GM37">
        <v>1E-3</v>
      </c>
      <c r="GN37" t="s">
        <v>538</v>
      </c>
      <c r="GO37">
        <v>0.216</v>
      </c>
      <c r="GP37">
        <v>-0.81799999999999995</v>
      </c>
      <c r="GQ37">
        <v>3.9E-2</v>
      </c>
      <c r="GR37">
        <v>0.73599999999999999</v>
      </c>
      <c r="GS37">
        <v>0.85499999999999998</v>
      </c>
      <c r="GT37">
        <v>5.4279999999999999</v>
      </c>
      <c r="GV37" t="s">
        <v>238</v>
      </c>
      <c r="GW37" t="s">
        <v>432</v>
      </c>
      <c r="GZ37" t="s">
        <v>581</v>
      </c>
      <c r="HA37" t="s">
        <v>582</v>
      </c>
      <c r="HB37" t="s">
        <v>583</v>
      </c>
    </row>
    <row r="38" spans="1:210" hidden="1" x14ac:dyDescent="0.25">
      <c r="B38" t="s">
        <v>210</v>
      </c>
      <c r="C38" t="s">
        <v>242</v>
      </c>
      <c r="D38" t="s">
        <v>313</v>
      </c>
      <c r="E38" t="s">
        <v>584</v>
      </c>
      <c r="F38" t="s">
        <v>585</v>
      </c>
      <c r="G38" t="s">
        <v>586</v>
      </c>
      <c r="H38" t="s">
        <v>587</v>
      </c>
      <c r="I38" t="s">
        <v>588</v>
      </c>
      <c r="J38" t="s">
        <v>589</v>
      </c>
      <c r="K38" t="s">
        <v>590</v>
      </c>
      <c r="L38" t="s">
        <v>591</v>
      </c>
      <c r="N38">
        <v>3.0249999999999999E-2</v>
      </c>
      <c r="O38">
        <v>36</v>
      </c>
      <c r="P38">
        <v>1190</v>
      </c>
      <c r="Q38">
        <v>1</v>
      </c>
      <c r="R38">
        <v>20</v>
      </c>
      <c r="S38">
        <v>3.7</v>
      </c>
      <c r="X38" t="s">
        <v>251</v>
      </c>
      <c r="Z38" t="s">
        <v>517</v>
      </c>
      <c r="AA38" t="s">
        <v>223</v>
      </c>
      <c r="AB38">
        <v>1</v>
      </c>
      <c r="AC38" t="s">
        <v>223</v>
      </c>
      <c r="AD38" t="s">
        <v>223</v>
      </c>
      <c r="AE38" t="s">
        <v>223</v>
      </c>
      <c r="AF38" t="s">
        <v>592</v>
      </c>
      <c r="AG38" t="s">
        <v>223</v>
      </c>
      <c r="AH38" t="s">
        <v>223</v>
      </c>
      <c r="AI38" t="s">
        <v>223</v>
      </c>
      <c r="AJ38" t="s">
        <v>210</v>
      </c>
      <c r="AK38" t="s">
        <v>229</v>
      </c>
      <c r="AL38" t="s">
        <v>593</v>
      </c>
      <c r="AM38" t="s">
        <v>594</v>
      </c>
      <c r="BG38">
        <v>1</v>
      </c>
      <c r="BK38" t="s">
        <v>595</v>
      </c>
      <c r="DU38" t="s">
        <v>403</v>
      </c>
      <c r="DV38" t="s">
        <v>404</v>
      </c>
      <c r="DZ38">
        <v>1</v>
      </c>
      <c r="EG38">
        <v>1</v>
      </c>
      <c r="FI38">
        <v>116897</v>
      </c>
      <c r="FK38">
        <v>1050</v>
      </c>
      <c r="FL38" t="s">
        <v>596</v>
      </c>
      <c r="FM38" t="s">
        <v>597</v>
      </c>
      <c r="FQ38">
        <v>0.10100000000000001</v>
      </c>
      <c r="FR38" t="s">
        <v>426</v>
      </c>
      <c r="FS38">
        <v>0.98799999999999999</v>
      </c>
      <c r="FT38" t="s">
        <v>429</v>
      </c>
      <c r="FU38">
        <v>2.13</v>
      </c>
      <c r="FV38" t="s">
        <v>335</v>
      </c>
      <c r="FW38">
        <v>-1.01</v>
      </c>
      <c r="FX38" t="s">
        <v>335</v>
      </c>
      <c r="FY38">
        <v>3.3000000000000002E-2</v>
      </c>
      <c r="FZ38" t="s">
        <v>335</v>
      </c>
      <c r="GA38">
        <v>0</v>
      </c>
      <c r="GB38" t="s">
        <v>429</v>
      </c>
      <c r="GC38">
        <v>-1.93</v>
      </c>
      <c r="GD38" t="s">
        <v>429</v>
      </c>
      <c r="GG38">
        <v>3.5000000000000003E-2</v>
      </c>
      <c r="GH38" t="s">
        <v>427</v>
      </c>
      <c r="GI38">
        <v>0.42599999999999999</v>
      </c>
      <c r="GJ38" t="s">
        <v>429</v>
      </c>
      <c r="GK38">
        <v>1E-3</v>
      </c>
      <c r="GL38" t="s">
        <v>538</v>
      </c>
      <c r="GM38">
        <v>1E-3</v>
      </c>
      <c r="GN38" t="s">
        <v>538</v>
      </c>
      <c r="GO38">
        <v>0.187</v>
      </c>
      <c r="GP38">
        <v>0.47899999999999998</v>
      </c>
      <c r="GQ38">
        <v>7.2649999999999997</v>
      </c>
      <c r="GR38">
        <v>1.06</v>
      </c>
      <c r="GS38">
        <v>1.2330000000000001</v>
      </c>
      <c r="GT38">
        <v>9.2129999999999992</v>
      </c>
      <c r="GV38" t="s">
        <v>335</v>
      </c>
      <c r="GW38" t="s">
        <v>261</v>
      </c>
      <c r="GZ38" t="s">
        <v>598</v>
      </c>
      <c r="HA38" t="s">
        <v>599</v>
      </c>
      <c r="HB38" t="s">
        <v>600</v>
      </c>
    </row>
    <row r="39" spans="1:210" hidden="1" x14ac:dyDescent="0.25">
      <c r="A39" s="2"/>
      <c r="B39" s="2"/>
      <c r="C39" s="2" t="s">
        <v>242</v>
      </c>
      <c r="D39" s="2" t="s">
        <v>313</v>
      </c>
      <c r="E39" s="2" t="s">
        <v>584</v>
      </c>
      <c r="F39" s="2" t="s">
        <v>585</v>
      </c>
      <c r="G39" s="2" t="s">
        <v>601</v>
      </c>
      <c r="H39" s="2" t="s">
        <v>602</v>
      </c>
      <c r="I39" s="2" t="s">
        <v>603</v>
      </c>
      <c r="J39" s="2" t="s">
        <v>604</v>
      </c>
      <c r="K39" s="2" t="s">
        <v>590</v>
      </c>
      <c r="L39" s="2" t="s">
        <v>591</v>
      </c>
      <c r="M39" s="2"/>
      <c r="N39" s="2">
        <v>3.0249999999999999E-2</v>
      </c>
      <c r="O39" s="2">
        <v>36</v>
      </c>
      <c r="P39" s="2">
        <v>1190</v>
      </c>
      <c r="Q39" s="2">
        <v>1</v>
      </c>
      <c r="R39" s="2">
        <v>20</v>
      </c>
      <c r="S39" s="2">
        <v>3.7</v>
      </c>
      <c r="T39" s="2"/>
      <c r="U39" s="2"/>
      <c r="V39" s="2"/>
      <c r="W39" s="2"/>
      <c r="X39" s="2" t="s">
        <v>251</v>
      </c>
      <c r="Y39" s="2"/>
      <c r="Z39" s="2" t="s">
        <v>517</v>
      </c>
      <c r="AA39" s="2" t="s">
        <v>223</v>
      </c>
      <c r="AB39" s="2">
        <v>1</v>
      </c>
      <c r="AC39" s="2" t="s">
        <v>223</v>
      </c>
      <c r="AD39" s="2" t="s">
        <v>223</v>
      </c>
      <c r="AE39" s="2" t="s">
        <v>223</v>
      </c>
      <c r="AF39" s="2" t="s">
        <v>592</v>
      </c>
      <c r="AG39" s="2" t="s">
        <v>223</v>
      </c>
      <c r="AH39" s="2" t="s">
        <v>223</v>
      </c>
      <c r="AI39" s="2" t="s">
        <v>223</v>
      </c>
      <c r="AJ39" s="2" t="s">
        <v>210</v>
      </c>
      <c r="AK39" s="2" t="s">
        <v>229</v>
      </c>
      <c r="AL39" s="2" t="s">
        <v>593</v>
      </c>
      <c r="AM39" s="2" t="s">
        <v>594</v>
      </c>
      <c r="AN39" s="2"/>
      <c r="AO39" s="2"/>
      <c r="AP39" s="2"/>
      <c r="AQ39" s="2"/>
      <c r="AR39" s="2"/>
      <c r="AS39" s="2"/>
      <c r="AT39" s="2"/>
      <c r="AU39" s="2"/>
      <c r="AV39" s="2"/>
      <c r="AW39" s="2"/>
      <c r="AX39" s="2"/>
      <c r="AY39" s="2"/>
      <c r="AZ39" s="2"/>
      <c r="BA39" s="2"/>
      <c r="BB39" s="2"/>
      <c r="BC39" s="2"/>
      <c r="BD39" s="2"/>
      <c r="BE39" s="2"/>
      <c r="BF39" s="2"/>
      <c r="BG39" s="2">
        <v>1</v>
      </c>
      <c r="BH39" s="2"/>
      <c r="BI39" s="2"/>
      <c r="BJ39" s="2"/>
      <c r="BK39" s="2" t="s">
        <v>595</v>
      </c>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t="s">
        <v>403</v>
      </c>
      <c r="DV39" s="2" t="s">
        <v>404</v>
      </c>
      <c r="DW39" s="2"/>
      <c r="DX39" s="2"/>
      <c r="DY39" s="2"/>
      <c r="DZ39" s="2">
        <v>1</v>
      </c>
      <c r="EA39" s="2"/>
      <c r="EB39" s="2"/>
      <c r="EC39" s="2"/>
      <c r="ED39" s="2"/>
      <c r="EE39" s="2"/>
      <c r="EF39" s="2"/>
      <c r="EG39" s="2">
        <v>1</v>
      </c>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v>116897</v>
      </c>
      <c r="FJ39" s="2"/>
      <c r="FK39" s="2">
        <v>1050</v>
      </c>
      <c r="FL39" s="2" t="s">
        <v>596</v>
      </c>
      <c r="FM39" s="2" t="s">
        <v>597</v>
      </c>
      <c r="FN39" s="2"/>
      <c r="FO39" s="2"/>
      <c r="FP39" s="2"/>
      <c r="FQ39" s="2">
        <v>0.10100000000000001</v>
      </c>
      <c r="FR39" s="2" t="s">
        <v>426</v>
      </c>
      <c r="FS39" s="2">
        <v>0.98799999999999999</v>
      </c>
      <c r="FT39" s="2" t="s">
        <v>429</v>
      </c>
      <c r="FU39" s="2">
        <v>2.13</v>
      </c>
      <c r="FV39" s="2" t="s">
        <v>335</v>
      </c>
      <c r="FW39" s="2">
        <v>-1.01</v>
      </c>
      <c r="FX39" s="2" t="s">
        <v>335</v>
      </c>
      <c r="FY39" s="2">
        <v>3.3000000000000002E-2</v>
      </c>
      <c r="FZ39" s="2" t="s">
        <v>335</v>
      </c>
      <c r="GA39" s="2">
        <v>0</v>
      </c>
      <c r="GB39" s="2" t="s">
        <v>429</v>
      </c>
      <c r="GC39" s="2">
        <v>-1.93</v>
      </c>
      <c r="GD39" s="2" t="s">
        <v>429</v>
      </c>
      <c r="GE39" s="2"/>
      <c r="GF39" s="2"/>
      <c r="GG39" s="2">
        <v>3.5000000000000003E-2</v>
      </c>
      <c r="GH39" s="2" t="s">
        <v>427</v>
      </c>
      <c r="GI39" s="2">
        <v>0.42599999999999999</v>
      </c>
      <c r="GJ39" s="2" t="s">
        <v>429</v>
      </c>
      <c r="GK39" s="2">
        <v>1E-3</v>
      </c>
      <c r="GL39" s="2" t="s">
        <v>538</v>
      </c>
      <c r="GM39" s="2">
        <v>1E-3</v>
      </c>
      <c r="GN39" s="2" t="s">
        <v>538</v>
      </c>
      <c r="GO39" s="2">
        <v>0.187</v>
      </c>
      <c r="GP39" s="2">
        <v>0.47899999999999998</v>
      </c>
      <c r="GQ39" s="2">
        <v>7.2649999999999997</v>
      </c>
      <c r="GR39" s="2">
        <v>1.06</v>
      </c>
      <c r="GS39" s="2">
        <v>1.2330000000000001</v>
      </c>
      <c r="GT39" s="2">
        <v>9.2129999999999992</v>
      </c>
      <c r="GU39" s="2"/>
      <c r="GV39" s="2" t="s">
        <v>335</v>
      </c>
      <c r="GW39" s="2" t="s">
        <v>261</v>
      </c>
      <c r="GX39" s="2"/>
      <c r="GZ39" t="s">
        <v>598</v>
      </c>
      <c r="HA39" t="s">
        <v>605</v>
      </c>
      <c r="HB39" t="s">
        <v>600</v>
      </c>
    </row>
    <row r="40" spans="1:210" hidden="1" x14ac:dyDescent="0.25">
      <c r="A40" s="2"/>
      <c r="B40" s="2"/>
      <c r="C40" s="2" t="s">
        <v>242</v>
      </c>
      <c r="D40" s="2" t="s">
        <v>313</v>
      </c>
      <c r="E40" s="2" t="s">
        <v>584</v>
      </c>
      <c r="F40" s="2" t="s">
        <v>585</v>
      </c>
      <c r="G40" s="2" t="s">
        <v>606</v>
      </c>
      <c r="H40" s="2" t="s">
        <v>607</v>
      </c>
      <c r="I40" s="2" t="s">
        <v>608</v>
      </c>
      <c r="J40" s="2" t="s">
        <v>609</v>
      </c>
      <c r="K40" s="2" t="s">
        <v>590</v>
      </c>
      <c r="L40" s="2" t="s">
        <v>591</v>
      </c>
      <c r="M40" s="2"/>
      <c r="N40" s="2">
        <v>3.0249999999999999E-2</v>
      </c>
      <c r="O40" s="2">
        <v>36</v>
      </c>
      <c r="P40" s="2">
        <v>1190</v>
      </c>
      <c r="Q40" s="2">
        <v>1</v>
      </c>
      <c r="R40" s="2">
        <v>20</v>
      </c>
      <c r="S40" s="2">
        <v>3.7</v>
      </c>
      <c r="T40" s="2"/>
      <c r="U40" s="2"/>
      <c r="V40" s="2"/>
      <c r="W40" s="2"/>
      <c r="X40" s="2" t="s">
        <v>251</v>
      </c>
      <c r="Y40" s="2"/>
      <c r="Z40" s="2" t="s">
        <v>517</v>
      </c>
      <c r="AA40" s="2" t="s">
        <v>223</v>
      </c>
      <c r="AB40" s="2">
        <v>1</v>
      </c>
      <c r="AC40" s="2" t="s">
        <v>223</v>
      </c>
      <c r="AD40" s="2" t="s">
        <v>223</v>
      </c>
      <c r="AE40" s="2" t="s">
        <v>223</v>
      </c>
      <c r="AF40" s="2" t="s">
        <v>592</v>
      </c>
      <c r="AG40" s="2" t="s">
        <v>223</v>
      </c>
      <c r="AH40" s="2" t="s">
        <v>223</v>
      </c>
      <c r="AI40" s="2" t="s">
        <v>223</v>
      </c>
      <c r="AJ40" s="2" t="s">
        <v>210</v>
      </c>
      <c r="AK40" s="2" t="s">
        <v>229</v>
      </c>
      <c r="AL40" s="2" t="s">
        <v>593</v>
      </c>
      <c r="AM40" s="2" t="s">
        <v>594</v>
      </c>
      <c r="AN40" s="2"/>
      <c r="AO40" s="2"/>
      <c r="AP40" s="2"/>
      <c r="AQ40" s="2"/>
      <c r="AR40" s="2"/>
      <c r="AS40" s="2"/>
      <c r="AT40" s="2"/>
      <c r="AU40" s="2"/>
      <c r="AV40" s="2"/>
      <c r="AW40" s="2"/>
      <c r="AX40" s="2"/>
      <c r="AY40" s="2"/>
      <c r="AZ40" s="2"/>
      <c r="BA40" s="2"/>
      <c r="BB40" s="2"/>
      <c r="BC40" s="2"/>
      <c r="BD40" s="2"/>
      <c r="BE40" s="2"/>
      <c r="BF40" s="2"/>
      <c r="BG40" s="2">
        <v>1</v>
      </c>
      <c r="BH40" s="2"/>
      <c r="BI40" s="2"/>
      <c r="BJ40" s="2"/>
      <c r="BK40" s="2" t="s">
        <v>595</v>
      </c>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t="s">
        <v>403</v>
      </c>
      <c r="DV40" s="2" t="s">
        <v>404</v>
      </c>
      <c r="DW40" s="2"/>
      <c r="DX40" s="2"/>
      <c r="DY40" s="2"/>
      <c r="DZ40" s="2">
        <v>1</v>
      </c>
      <c r="EA40" s="2"/>
      <c r="EB40" s="2"/>
      <c r="EC40" s="2"/>
      <c r="ED40" s="2"/>
      <c r="EE40" s="2"/>
      <c r="EF40" s="2"/>
      <c r="EG40" s="2">
        <v>1</v>
      </c>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v>116897</v>
      </c>
      <c r="FJ40" s="2"/>
      <c r="FK40" s="2">
        <v>1050</v>
      </c>
      <c r="FL40" s="2" t="s">
        <v>596</v>
      </c>
      <c r="FM40" s="2" t="s">
        <v>597</v>
      </c>
      <c r="FN40" s="2"/>
      <c r="FO40" s="2"/>
      <c r="FP40" s="2"/>
      <c r="FQ40" s="2">
        <v>0.10100000000000001</v>
      </c>
      <c r="FR40" s="2" t="s">
        <v>426</v>
      </c>
      <c r="FS40" s="2">
        <v>0.98799999999999999</v>
      </c>
      <c r="FT40" s="2" t="s">
        <v>429</v>
      </c>
      <c r="FU40" s="2">
        <v>2.13</v>
      </c>
      <c r="FV40" s="2" t="s">
        <v>335</v>
      </c>
      <c r="FW40" s="2">
        <v>-1.01</v>
      </c>
      <c r="FX40" s="2" t="s">
        <v>335</v>
      </c>
      <c r="FY40" s="2">
        <v>3.3000000000000002E-2</v>
      </c>
      <c r="FZ40" s="2" t="s">
        <v>335</v>
      </c>
      <c r="GA40" s="2">
        <v>0</v>
      </c>
      <c r="GB40" s="2" t="s">
        <v>429</v>
      </c>
      <c r="GC40" s="2">
        <v>-1.93</v>
      </c>
      <c r="GD40" s="2" t="s">
        <v>429</v>
      </c>
      <c r="GE40" s="2"/>
      <c r="GF40" s="2"/>
      <c r="GG40" s="2">
        <v>3.5000000000000003E-2</v>
      </c>
      <c r="GH40" s="2" t="s">
        <v>427</v>
      </c>
      <c r="GI40" s="2">
        <v>0.42599999999999999</v>
      </c>
      <c r="GJ40" s="2" t="s">
        <v>429</v>
      </c>
      <c r="GK40" s="2">
        <v>1E-3</v>
      </c>
      <c r="GL40" s="2" t="s">
        <v>538</v>
      </c>
      <c r="GM40" s="2">
        <v>1E-3</v>
      </c>
      <c r="GN40" s="2" t="s">
        <v>538</v>
      </c>
      <c r="GO40" s="2">
        <v>0.187</v>
      </c>
      <c r="GP40" s="2">
        <v>0.47899999999999998</v>
      </c>
      <c r="GQ40" s="2">
        <v>7.2649999999999997</v>
      </c>
      <c r="GR40" s="2">
        <v>1.06</v>
      </c>
      <c r="GS40" s="2">
        <v>1.2330000000000001</v>
      </c>
      <c r="GT40" s="2">
        <v>9.2129999999999992</v>
      </c>
      <c r="GU40" s="2"/>
      <c r="GV40" s="2" t="s">
        <v>335</v>
      </c>
      <c r="GW40" s="2" t="s">
        <v>261</v>
      </c>
      <c r="GX40" s="2"/>
      <c r="GZ40" t="s">
        <v>598</v>
      </c>
      <c r="HA40" t="s">
        <v>610</v>
      </c>
      <c r="HB40" t="s">
        <v>600</v>
      </c>
    </row>
    <row r="41" spans="1:210" hidden="1" x14ac:dyDescent="0.25">
      <c r="A41" s="2"/>
      <c r="B41" s="2"/>
      <c r="C41" s="2" t="s">
        <v>242</v>
      </c>
      <c r="D41" s="2" t="s">
        <v>313</v>
      </c>
      <c r="E41" s="2" t="s">
        <v>584</v>
      </c>
      <c r="F41" s="2" t="s">
        <v>585</v>
      </c>
      <c r="G41" s="2" t="s">
        <v>611</v>
      </c>
      <c r="H41" s="2" t="s">
        <v>612</v>
      </c>
      <c r="I41" s="2" t="s">
        <v>613</v>
      </c>
      <c r="J41" s="2" t="s">
        <v>614</v>
      </c>
      <c r="K41" s="2" t="s">
        <v>590</v>
      </c>
      <c r="L41" s="2" t="s">
        <v>591</v>
      </c>
      <c r="M41" s="2"/>
      <c r="N41" s="2">
        <v>3.0249999999999999E-2</v>
      </c>
      <c r="O41" s="2">
        <v>36</v>
      </c>
      <c r="P41" s="2">
        <v>1190</v>
      </c>
      <c r="Q41" s="2">
        <v>1</v>
      </c>
      <c r="R41" s="2">
        <v>20</v>
      </c>
      <c r="S41" s="2">
        <v>3.7</v>
      </c>
      <c r="T41" s="2"/>
      <c r="U41" s="2"/>
      <c r="V41" s="2"/>
      <c r="W41" s="2"/>
      <c r="X41" s="2" t="s">
        <v>251</v>
      </c>
      <c r="Y41" s="2"/>
      <c r="Z41" s="2" t="s">
        <v>517</v>
      </c>
      <c r="AA41" s="2" t="s">
        <v>223</v>
      </c>
      <c r="AB41" s="2">
        <v>1</v>
      </c>
      <c r="AC41" s="2" t="s">
        <v>223</v>
      </c>
      <c r="AD41" s="2" t="s">
        <v>223</v>
      </c>
      <c r="AE41" s="2" t="s">
        <v>223</v>
      </c>
      <c r="AF41" s="2" t="s">
        <v>592</v>
      </c>
      <c r="AG41" s="2" t="s">
        <v>223</v>
      </c>
      <c r="AH41" s="2" t="s">
        <v>223</v>
      </c>
      <c r="AI41" s="2" t="s">
        <v>223</v>
      </c>
      <c r="AJ41" s="2" t="s">
        <v>210</v>
      </c>
      <c r="AK41" s="2" t="s">
        <v>229</v>
      </c>
      <c r="AL41" s="2" t="s">
        <v>593</v>
      </c>
      <c r="AM41" s="2" t="s">
        <v>594</v>
      </c>
      <c r="AN41" s="2"/>
      <c r="AO41" s="2"/>
      <c r="AP41" s="2"/>
      <c r="AQ41" s="2"/>
      <c r="AR41" s="2"/>
      <c r="AS41" s="2"/>
      <c r="AT41" s="2"/>
      <c r="AU41" s="2"/>
      <c r="AV41" s="2"/>
      <c r="AW41" s="2"/>
      <c r="AX41" s="2"/>
      <c r="AY41" s="2"/>
      <c r="AZ41" s="2"/>
      <c r="BA41" s="2"/>
      <c r="BB41" s="2"/>
      <c r="BC41" s="2"/>
      <c r="BD41" s="2"/>
      <c r="BE41" s="2"/>
      <c r="BF41" s="2"/>
      <c r="BG41" s="2">
        <v>1</v>
      </c>
      <c r="BH41" s="2"/>
      <c r="BI41" s="2"/>
      <c r="BJ41" s="2"/>
      <c r="BK41" s="2" t="s">
        <v>595</v>
      </c>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t="s">
        <v>403</v>
      </c>
      <c r="DV41" s="2" t="s">
        <v>404</v>
      </c>
      <c r="DW41" s="2"/>
      <c r="DX41" s="2"/>
      <c r="DY41" s="2"/>
      <c r="DZ41" s="2">
        <v>1</v>
      </c>
      <c r="EA41" s="2"/>
      <c r="EB41" s="2"/>
      <c r="EC41" s="2"/>
      <c r="ED41" s="2"/>
      <c r="EE41" s="2"/>
      <c r="EF41" s="2"/>
      <c r="EG41" s="2">
        <v>1</v>
      </c>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v>116897</v>
      </c>
      <c r="FJ41" s="2"/>
      <c r="FK41" s="2">
        <v>1050</v>
      </c>
      <c r="FL41" s="2" t="s">
        <v>596</v>
      </c>
      <c r="FM41" s="2" t="s">
        <v>597</v>
      </c>
      <c r="FN41" s="2"/>
      <c r="FO41" s="2"/>
      <c r="FP41" s="2"/>
      <c r="FQ41" s="2">
        <v>0.10100000000000001</v>
      </c>
      <c r="FR41" s="2" t="s">
        <v>426</v>
      </c>
      <c r="FS41" s="2">
        <v>0.98799999999999999</v>
      </c>
      <c r="FT41" s="2" t="s">
        <v>429</v>
      </c>
      <c r="FU41" s="2">
        <v>2.13</v>
      </c>
      <c r="FV41" s="2" t="s">
        <v>335</v>
      </c>
      <c r="FW41" s="2">
        <v>-1.01</v>
      </c>
      <c r="FX41" s="2" t="s">
        <v>335</v>
      </c>
      <c r="FY41" s="2">
        <v>3.3000000000000002E-2</v>
      </c>
      <c r="FZ41" s="2" t="s">
        <v>335</v>
      </c>
      <c r="GA41" s="2">
        <v>0</v>
      </c>
      <c r="GB41" s="2" t="s">
        <v>429</v>
      </c>
      <c r="GC41" s="2">
        <v>-1.93</v>
      </c>
      <c r="GD41" s="2" t="s">
        <v>429</v>
      </c>
      <c r="GE41" s="2"/>
      <c r="GF41" s="2"/>
      <c r="GG41" s="2">
        <v>3.5000000000000003E-2</v>
      </c>
      <c r="GH41" s="2" t="s">
        <v>427</v>
      </c>
      <c r="GI41" s="2">
        <v>0.42599999999999999</v>
      </c>
      <c r="GJ41" s="2" t="s">
        <v>429</v>
      </c>
      <c r="GK41" s="2">
        <v>1E-3</v>
      </c>
      <c r="GL41" s="2" t="s">
        <v>538</v>
      </c>
      <c r="GM41" s="2">
        <v>1E-3</v>
      </c>
      <c r="GN41" s="2" t="s">
        <v>538</v>
      </c>
      <c r="GO41" s="2">
        <v>0.187</v>
      </c>
      <c r="GP41" s="2">
        <v>0.47899999999999998</v>
      </c>
      <c r="GQ41" s="2">
        <v>7.2649999999999997</v>
      </c>
      <c r="GR41" s="2">
        <v>1.06</v>
      </c>
      <c r="GS41" s="2">
        <v>1.2330000000000001</v>
      </c>
      <c r="GT41" s="2">
        <v>9.2129999999999992</v>
      </c>
      <c r="GU41" s="2"/>
      <c r="GV41" s="2" t="s">
        <v>335</v>
      </c>
      <c r="GW41" s="2" t="s">
        <v>261</v>
      </c>
      <c r="GX41" s="2"/>
      <c r="GZ41" t="s">
        <v>598</v>
      </c>
      <c r="HA41" t="s">
        <v>615</v>
      </c>
      <c r="HB41" t="s">
        <v>600</v>
      </c>
    </row>
    <row r="42" spans="1:210" hidden="1" x14ac:dyDescent="0.25">
      <c r="B42" t="s">
        <v>210</v>
      </c>
      <c r="C42" t="s">
        <v>242</v>
      </c>
      <c r="D42" t="s">
        <v>313</v>
      </c>
      <c r="E42" t="s">
        <v>616</v>
      </c>
      <c r="F42" t="s">
        <v>617</v>
      </c>
      <c r="G42" t="s">
        <v>618</v>
      </c>
      <c r="H42" t="s">
        <v>619</v>
      </c>
      <c r="I42" t="s">
        <v>620</v>
      </c>
      <c r="J42" t="s">
        <v>621</v>
      </c>
      <c r="K42" t="s">
        <v>622</v>
      </c>
      <c r="L42" t="s">
        <v>623</v>
      </c>
      <c r="N42">
        <v>5.8700000000000002E-3</v>
      </c>
      <c r="O42">
        <v>8</v>
      </c>
      <c r="P42">
        <v>1362</v>
      </c>
      <c r="Q42">
        <v>0</v>
      </c>
      <c r="R42">
        <v>8</v>
      </c>
      <c r="S42">
        <v>5.2</v>
      </c>
      <c r="W42" t="s">
        <v>464</v>
      </c>
      <c r="X42" t="s">
        <v>322</v>
      </c>
      <c r="Y42" t="s">
        <v>624</v>
      </c>
      <c r="Z42" t="s">
        <v>466</v>
      </c>
      <c r="AA42" t="s">
        <v>360</v>
      </c>
      <c r="AB42">
        <v>1</v>
      </c>
      <c r="AC42" t="s">
        <v>223</v>
      </c>
      <c r="AD42" t="s">
        <v>223</v>
      </c>
      <c r="AE42" t="s">
        <v>223</v>
      </c>
      <c r="AF42" t="s">
        <v>625</v>
      </c>
      <c r="AG42" t="s">
        <v>253</v>
      </c>
      <c r="AH42" t="s">
        <v>626</v>
      </c>
      <c r="AI42" t="s">
        <v>627</v>
      </c>
      <c r="AK42" t="s">
        <v>365</v>
      </c>
      <c r="AL42" t="s">
        <v>628</v>
      </c>
      <c r="AM42" t="s">
        <v>629</v>
      </c>
      <c r="BF42">
        <v>1</v>
      </c>
      <c r="BH42">
        <v>2.1700000000000001E-2</v>
      </c>
      <c r="BS42">
        <v>5.9999999999999995E-4</v>
      </c>
      <c r="BT42">
        <v>0</v>
      </c>
      <c r="BU42">
        <v>0</v>
      </c>
      <c r="BV42">
        <v>2.1700000000000001E-2</v>
      </c>
      <c r="BX42">
        <v>1E-3</v>
      </c>
      <c r="BY42">
        <v>0</v>
      </c>
      <c r="BZ42">
        <v>2.9999999999999997E-4</v>
      </c>
      <c r="CA42">
        <v>2.8E-3</v>
      </c>
      <c r="CB42">
        <v>2.5999999999999999E-3</v>
      </c>
      <c r="CC42">
        <v>3.3E-3</v>
      </c>
      <c r="CD42">
        <v>2.0000000000000001E-4</v>
      </c>
      <c r="CE42">
        <v>0</v>
      </c>
      <c r="CF42">
        <v>6.0319999999999998E-5</v>
      </c>
      <c r="CG42">
        <v>4.0000000000000002E-4</v>
      </c>
      <c r="CH42">
        <v>2.0000000000000001E-4</v>
      </c>
      <c r="CI42">
        <v>5.0000000000000001E-4</v>
      </c>
      <c r="CJ42">
        <v>2.0000000000000001E-4</v>
      </c>
      <c r="CK42">
        <v>4.0000000000000002E-4</v>
      </c>
      <c r="CL42">
        <v>1E-4</v>
      </c>
      <c r="DN42">
        <v>1</v>
      </c>
      <c r="DO42" t="s">
        <v>630</v>
      </c>
      <c r="DP42">
        <v>1</v>
      </c>
      <c r="DU42" t="s">
        <v>631</v>
      </c>
      <c r="DV42" t="s">
        <v>404</v>
      </c>
      <c r="DZ42">
        <v>1</v>
      </c>
      <c r="EC42">
        <v>1</v>
      </c>
      <c r="EG42">
        <v>1</v>
      </c>
      <c r="FI42">
        <v>607102</v>
      </c>
      <c r="FK42">
        <v>7490</v>
      </c>
      <c r="FL42" t="s">
        <v>632</v>
      </c>
      <c r="FM42" t="s">
        <v>633</v>
      </c>
      <c r="GV42" t="s">
        <v>634</v>
      </c>
      <c r="GW42" t="s">
        <v>238</v>
      </c>
      <c r="GZ42" t="s">
        <v>635</v>
      </c>
      <c r="HA42" t="s">
        <v>636</v>
      </c>
      <c r="HB42" t="s">
        <v>637</v>
      </c>
    </row>
    <row r="43" spans="1:210" hidden="1" x14ac:dyDescent="0.25">
      <c r="A43" s="2"/>
      <c r="B43" s="2"/>
      <c r="C43" s="2" t="s">
        <v>242</v>
      </c>
      <c r="D43" s="2" t="s">
        <v>313</v>
      </c>
      <c r="E43" s="2" t="s">
        <v>616</v>
      </c>
      <c r="F43" s="2" t="s">
        <v>617</v>
      </c>
      <c r="G43" s="2" t="s">
        <v>638</v>
      </c>
      <c r="H43" s="2" t="s">
        <v>639</v>
      </c>
      <c r="I43" s="2" t="s">
        <v>620</v>
      </c>
      <c r="J43" s="2" t="s">
        <v>621</v>
      </c>
      <c r="K43" s="2" t="s">
        <v>622</v>
      </c>
      <c r="L43" s="2" t="s">
        <v>623</v>
      </c>
      <c r="M43" s="2"/>
      <c r="N43" s="2">
        <v>5.8700000000000002E-3</v>
      </c>
      <c r="O43" s="2">
        <v>8</v>
      </c>
      <c r="P43" s="2">
        <v>1362</v>
      </c>
      <c r="Q43" s="2">
        <v>0</v>
      </c>
      <c r="R43" s="2">
        <v>8</v>
      </c>
      <c r="S43" s="2">
        <v>5.2</v>
      </c>
      <c r="T43" s="2"/>
      <c r="U43" s="2"/>
      <c r="V43" s="2"/>
      <c r="W43" s="2" t="s">
        <v>464</v>
      </c>
      <c r="X43" s="2" t="s">
        <v>322</v>
      </c>
      <c r="Y43" s="2" t="s">
        <v>624</v>
      </c>
      <c r="Z43" s="2" t="s">
        <v>466</v>
      </c>
      <c r="AA43" s="2" t="s">
        <v>360</v>
      </c>
      <c r="AB43" s="2">
        <v>1</v>
      </c>
      <c r="AC43" s="2" t="s">
        <v>223</v>
      </c>
      <c r="AD43" s="2" t="s">
        <v>223</v>
      </c>
      <c r="AE43" s="2" t="s">
        <v>223</v>
      </c>
      <c r="AF43" s="2" t="s">
        <v>625</v>
      </c>
      <c r="AG43" s="2" t="s">
        <v>253</v>
      </c>
      <c r="AH43" s="2" t="s">
        <v>626</v>
      </c>
      <c r="AI43" s="2" t="s">
        <v>627</v>
      </c>
      <c r="AJ43" s="2"/>
      <c r="AK43" s="2" t="s">
        <v>365</v>
      </c>
      <c r="AL43" s="2" t="s">
        <v>628</v>
      </c>
      <c r="AM43" s="2" t="s">
        <v>629</v>
      </c>
      <c r="AN43" s="2"/>
      <c r="AO43" s="2"/>
      <c r="AP43" s="2"/>
      <c r="AQ43" s="2"/>
      <c r="AR43" s="2"/>
      <c r="AS43" s="2"/>
      <c r="AT43" s="2"/>
      <c r="AU43" s="2"/>
      <c r="AV43" s="2"/>
      <c r="AW43" s="2"/>
      <c r="AX43" s="2"/>
      <c r="AY43" s="2"/>
      <c r="AZ43" s="2"/>
      <c r="BA43" s="2"/>
      <c r="BB43" s="2"/>
      <c r="BC43" s="2"/>
      <c r="BD43" s="2"/>
      <c r="BE43" s="2"/>
      <c r="BF43" s="2">
        <v>1</v>
      </c>
      <c r="BG43" s="2"/>
      <c r="BH43" s="2">
        <v>2.1700000000000001E-2</v>
      </c>
      <c r="BI43" s="2"/>
      <c r="BJ43" s="2"/>
      <c r="BK43" s="2"/>
      <c r="BL43" s="2"/>
      <c r="BM43" s="2"/>
      <c r="BN43" s="2"/>
      <c r="BO43" s="2"/>
      <c r="BP43" s="2"/>
      <c r="BQ43" s="2"/>
      <c r="BR43" s="2"/>
      <c r="BS43" s="2">
        <v>5.9999999999999995E-4</v>
      </c>
      <c r="BT43" s="2">
        <v>0</v>
      </c>
      <c r="BU43" s="2">
        <v>0</v>
      </c>
      <c r="BV43" s="2">
        <v>2.1700000000000001E-2</v>
      </c>
      <c r="BW43" s="2"/>
      <c r="BX43" s="2">
        <v>1E-3</v>
      </c>
      <c r="BY43" s="2">
        <v>0</v>
      </c>
      <c r="BZ43" s="2">
        <v>2.9999999999999997E-4</v>
      </c>
      <c r="CA43" s="2">
        <v>2.8E-3</v>
      </c>
      <c r="CB43" s="2">
        <v>2.5999999999999999E-3</v>
      </c>
      <c r="CC43" s="2">
        <v>3.3E-3</v>
      </c>
      <c r="CD43" s="2">
        <v>2.0000000000000001E-4</v>
      </c>
      <c r="CE43" s="2">
        <v>0</v>
      </c>
      <c r="CF43" s="2">
        <v>6.0319999999999998E-5</v>
      </c>
      <c r="CG43" s="2">
        <v>4.0000000000000002E-4</v>
      </c>
      <c r="CH43" s="2">
        <v>2.0000000000000001E-4</v>
      </c>
      <c r="CI43" s="2">
        <v>5.0000000000000001E-4</v>
      </c>
      <c r="CJ43" s="2">
        <v>2.0000000000000001E-4</v>
      </c>
      <c r="CK43" s="2">
        <v>4.0000000000000002E-4</v>
      </c>
      <c r="CL43" s="2">
        <v>1E-4</v>
      </c>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v>1</v>
      </c>
      <c r="DO43" s="2" t="s">
        <v>630</v>
      </c>
      <c r="DP43" s="2">
        <v>1</v>
      </c>
      <c r="DQ43" s="2"/>
      <c r="DR43" s="2"/>
      <c r="DS43" s="2"/>
      <c r="DT43" s="2"/>
      <c r="DU43" s="2" t="s">
        <v>631</v>
      </c>
      <c r="DV43" s="2" t="s">
        <v>404</v>
      </c>
      <c r="DW43" s="2"/>
      <c r="DX43" s="2"/>
      <c r="DY43" s="2"/>
      <c r="DZ43" s="2">
        <v>1</v>
      </c>
      <c r="EA43" s="2"/>
      <c r="EB43" s="2"/>
      <c r="EC43" s="2">
        <v>1</v>
      </c>
      <c r="ED43" s="2"/>
      <c r="EE43" s="2"/>
      <c r="EF43" s="2"/>
      <c r="EG43" s="2">
        <v>1</v>
      </c>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v>607102</v>
      </c>
      <c r="FJ43" s="2"/>
      <c r="FK43" s="2">
        <v>7490</v>
      </c>
      <c r="FL43" s="2" t="s">
        <v>632</v>
      </c>
      <c r="FM43" s="2" t="s">
        <v>633</v>
      </c>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t="s">
        <v>634</v>
      </c>
      <c r="GW43" s="2" t="s">
        <v>238</v>
      </c>
      <c r="GX43" s="2"/>
      <c r="GZ43" t="s">
        <v>635</v>
      </c>
      <c r="HA43" t="s">
        <v>640</v>
      </c>
      <c r="HB43" t="s">
        <v>637</v>
      </c>
    </row>
    <row r="44" spans="1:210" hidden="1" x14ac:dyDescent="0.25">
      <c r="A44" s="2"/>
      <c r="B44" s="2"/>
      <c r="C44" s="2" t="s">
        <v>242</v>
      </c>
      <c r="D44" s="2" t="s">
        <v>313</v>
      </c>
      <c r="E44" s="2" t="s">
        <v>616</v>
      </c>
      <c r="F44" s="2" t="s">
        <v>617</v>
      </c>
      <c r="G44" s="2" t="s">
        <v>641</v>
      </c>
      <c r="H44" s="2" t="s">
        <v>642</v>
      </c>
      <c r="I44" s="2" t="s">
        <v>620</v>
      </c>
      <c r="J44" s="2" t="s">
        <v>621</v>
      </c>
      <c r="K44" s="2" t="s">
        <v>622</v>
      </c>
      <c r="L44" s="2" t="s">
        <v>643</v>
      </c>
      <c r="M44" s="2"/>
      <c r="N44" s="2">
        <v>5.8700000000000002E-3</v>
      </c>
      <c r="O44" s="2">
        <v>8</v>
      </c>
      <c r="P44" s="2">
        <v>1362</v>
      </c>
      <c r="Q44" s="2">
        <v>0</v>
      </c>
      <c r="R44" s="2">
        <v>8</v>
      </c>
      <c r="S44" s="2">
        <v>5.2</v>
      </c>
      <c r="T44" s="2"/>
      <c r="U44" s="2"/>
      <c r="V44" s="2"/>
      <c r="W44" s="2" t="s">
        <v>464</v>
      </c>
      <c r="X44" s="2" t="s">
        <v>322</v>
      </c>
      <c r="Y44" s="2" t="s">
        <v>624</v>
      </c>
      <c r="Z44" s="2" t="s">
        <v>466</v>
      </c>
      <c r="AA44" s="2" t="s">
        <v>360</v>
      </c>
      <c r="AB44" s="2">
        <v>1</v>
      </c>
      <c r="AC44" s="2" t="s">
        <v>223</v>
      </c>
      <c r="AD44" s="2" t="s">
        <v>223</v>
      </c>
      <c r="AE44" s="2" t="s">
        <v>223</v>
      </c>
      <c r="AF44" s="2" t="s">
        <v>625</v>
      </c>
      <c r="AG44" s="2" t="s">
        <v>253</v>
      </c>
      <c r="AH44" s="2" t="s">
        <v>626</v>
      </c>
      <c r="AI44" s="2" t="s">
        <v>627</v>
      </c>
      <c r="AJ44" s="2"/>
      <c r="AK44" s="2" t="s">
        <v>365</v>
      </c>
      <c r="AL44" s="2" t="s">
        <v>628</v>
      </c>
      <c r="AM44" s="2" t="s">
        <v>629</v>
      </c>
      <c r="AN44" s="2"/>
      <c r="AO44" s="2"/>
      <c r="AP44" s="2"/>
      <c r="AQ44" s="2"/>
      <c r="AR44" s="2"/>
      <c r="AS44" s="2"/>
      <c r="AT44" s="2"/>
      <c r="AU44" s="2"/>
      <c r="AV44" s="2"/>
      <c r="AW44" s="2"/>
      <c r="AX44" s="2"/>
      <c r="AY44" s="2"/>
      <c r="AZ44" s="2"/>
      <c r="BA44" s="2"/>
      <c r="BB44" s="2"/>
      <c r="BC44" s="2"/>
      <c r="BD44" s="2"/>
      <c r="BE44" s="2"/>
      <c r="BF44" s="2">
        <v>1</v>
      </c>
      <c r="BG44" s="2"/>
      <c r="BH44" s="2">
        <v>2.1700000000000001E-2</v>
      </c>
      <c r="BI44" s="2"/>
      <c r="BJ44" s="2"/>
      <c r="BK44" s="2"/>
      <c r="BL44" s="2"/>
      <c r="BM44" s="2"/>
      <c r="BN44" s="2"/>
      <c r="BO44" s="2"/>
      <c r="BP44" s="2"/>
      <c r="BQ44" s="2"/>
      <c r="BR44" s="2"/>
      <c r="BS44" s="2">
        <v>5.9999999999999995E-4</v>
      </c>
      <c r="BT44" s="2">
        <v>0</v>
      </c>
      <c r="BU44" s="2">
        <v>0</v>
      </c>
      <c r="BV44" s="2">
        <v>2.1700000000000001E-2</v>
      </c>
      <c r="BW44" s="2"/>
      <c r="BX44" s="2">
        <v>1E-3</v>
      </c>
      <c r="BY44" s="2">
        <v>0</v>
      </c>
      <c r="BZ44" s="2">
        <v>2.9999999999999997E-4</v>
      </c>
      <c r="CA44" s="2">
        <v>2.8E-3</v>
      </c>
      <c r="CB44" s="2">
        <v>2.5999999999999999E-3</v>
      </c>
      <c r="CC44" s="2">
        <v>3.3E-3</v>
      </c>
      <c r="CD44" s="2">
        <v>2.0000000000000001E-4</v>
      </c>
      <c r="CE44" s="2">
        <v>0</v>
      </c>
      <c r="CF44" s="2">
        <v>6.0319999999999998E-5</v>
      </c>
      <c r="CG44" s="2">
        <v>4.0000000000000002E-4</v>
      </c>
      <c r="CH44" s="2">
        <v>2.0000000000000001E-4</v>
      </c>
      <c r="CI44" s="2">
        <v>5.0000000000000001E-4</v>
      </c>
      <c r="CJ44" s="2">
        <v>2.0000000000000001E-4</v>
      </c>
      <c r="CK44" s="2">
        <v>4.0000000000000002E-4</v>
      </c>
      <c r="CL44" s="2">
        <v>1E-4</v>
      </c>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v>1</v>
      </c>
      <c r="DO44" s="2" t="s">
        <v>630</v>
      </c>
      <c r="DP44" s="2">
        <v>1</v>
      </c>
      <c r="DQ44" s="2"/>
      <c r="DR44" s="2"/>
      <c r="DS44" s="2"/>
      <c r="DT44" s="2"/>
      <c r="DU44" s="2" t="s">
        <v>631</v>
      </c>
      <c r="DV44" s="2" t="s">
        <v>404</v>
      </c>
      <c r="DW44" s="2"/>
      <c r="DX44" s="2"/>
      <c r="DY44" s="2"/>
      <c r="DZ44" s="2">
        <v>1</v>
      </c>
      <c r="EA44" s="2"/>
      <c r="EB44" s="2"/>
      <c r="EC44" s="2">
        <v>1</v>
      </c>
      <c r="ED44" s="2"/>
      <c r="EE44" s="2"/>
      <c r="EF44" s="2"/>
      <c r="EG44" s="2">
        <v>1</v>
      </c>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v>607102</v>
      </c>
      <c r="FJ44" s="2"/>
      <c r="FK44" s="2">
        <v>7490</v>
      </c>
      <c r="FL44" s="2" t="s">
        <v>632</v>
      </c>
      <c r="FM44" s="2" t="s">
        <v>633</v>
      </c>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t="s">
        <v>634</v>
      </c>
      <c r="GW44" s="2" t="s">
        <v>238</v>
      </c>
      <c r="GX44" s="2"/>
      <c r="GZ44" t="s">
        <v>635</v>
      </c>
      <c r="HA44" t="s">
        <v>644</v>
      </c>
      <c r="HB44" t="s">
        <v>637</v>
      </c>
    </row>
    <row r="45" spans="1:210" hidden="1" x14ac:dyDescent="0.25">
      <c r="B45" t="s">
        <v>210</v>
      </c>
      <c r="C45" t="s">
        <v>242</v>
      </c>
      <c r="D45" t="s">
        <v>313</v>
      </c>
      <c r="E45" t="s">
        <v>645</v>
      </c>
      <c r="F45" t="s">
        <v>214</v>
      </c>
      <c r="G45" t="s">
        <v>215</v>
      </c>
      <c r="H45" t="s">
        <v>216</v>
      </c>
      <c r="I45" t="s">
        <v>646</v>
      </c>
      <c r="J45" t="s">
        <v>647</v>
      </c>
      <c r="K45" t="s">
        <v>648</v>
      </c>
      <c r="L45" t="s">
        <v>534</v>
      </c>
      <c r="N45">
        <v>7.28E-3</v>
      </c>
      <c r="O45">
        <v>11</v>
      </c>
      <c r="P45">
        <v>1510</v>
      </c>
      <c r="Q45">
        <v>0</v>
      </c>
      <c r="R45">
        <v>11</v>
      </c>
      <c r="S45">
        <v>3</v>
      </c>
      <c r="W45" t="s">
        <v>464</v>
      </c>
      <c r="X45" t="s">
        <v>649</v>
      </c>
      <c r="Y45" t="s">
        <v>650</v>
      </c>
      <c r="Z45" t="s">
        <v>466</v>
      </c>
      <c r="AA45" t="s">
        <v>360</v>
      </c>
      <c r="AB45">
        <v>15</v>
      </c>
      <c r="AC45" t="s">
        <v>223</v>
      </c>
      <c r="AD45" t="s">
        <v>223</v>
      </c>
      <c r="AE45" t="s">
        <v>223</v>
      </c>
      <c r="AF45" t="s">
        <v>223</v>
      </c>
      <c r="AG45" t="s">
        <v>226</v>
      </c>
      <c r="AH45" t="s">
        <v>227</v>
      </c>
      <c r="AI45" t="s">
        <v>228</v>
      </c>
      <c r="AK45" t="s">
        <v>229</v>
      </c>
      <c r="AL45" t="s">
        <v>230</v>
      </c>
      <c r="AM45" t="s">
        <v>231</v>
      </c>
      <c r="AN45">
        <v>1</v>
      </c>
      <c r="BF45">
        <v>1</v>
      </c>
      <c r="BH45">
        <v>1.0999999999999999E-2</v>
      </c>
      <c r="BS45">
        <v>2.7000000000000001E-3</v>
      </c>
      <c r="BT45">
        <v>0</v>
      </c>
      <c r="BU45">
        <v>5.9999999999999995E-4</v>
      </c>
      <c r="BV45">
        <v>6.7999999999999996E-3</v>
      </c>
      <c r="BW45">
        <v>0</v>
      </c>
      <c r="BX45">
        <v>2E-3</v>
      </c>
      <c r="BY45">
        <v>8.3000000000000001E-3</v>
      </c>
      <c r="BZ45">
        <v>3.5000000000000001E-3</v>
      </c>
      <c r="CA45">
        <v>1.0999999999999999E-2</v>
      </c>
      <c r="CB45">
        <v>1.0999999999999999E-2</v>
      </c>
      <c r="CC45">
        <v>1.0999999999999999E-2</v>
      </c>
      <c r="CD45">
        <v>2.0000000000000001E-4</v>
      </c>
      <c r="CE45">
        <v>0</v>
      </c>
      <c r="CF45">
        <v>0</v>
      </c>
      <c r="CG45">
        <v>4.0000000000000002E-4</v>
      </c>
      <c r="CH45">
        <v>0</v>
      </c>
      <c r="CI45">
        <v>2.9999999999999997E-4</v>
      </c>
      <c r="CJ45">
        <v>2.0000000000000001E-4</v>
      </c>
      <c r="CK45">
        <v>5.0000000000000001E-4</v>
      </c>
      <c r="CL45">
        <v>2.0000000000000001E-4</v>
      </c>
      <c r="CM45">
        <v>0</v>
      </c>
      <c r="CN45">
        <v>0</v>
      </c>
      <c r="CO45">
        <v>0</v>
      </c>
      <c r="CP45">
        <v>0</v>
      </c>
      <c r="CQ45">
        <v>0</v>
      </c>
      <c r="CR45">
        <v>0</v>
      </c>
      <c r="CS45">
        <v>0</v>
      </c>
      <c r="CT45">
        <v>0</v>
      </c>
      <c r="DN45">
        <v>1</v>
      </c>
      <c r="DU45" t="s">
        <v>631</v>
      </c>
      <c r="DV45" t="s">
        <v>404</v>
      </c>
      <c r="DZ45">
        <v>1</v>
      </c>
      <c r="EC45">
        <v>1</v>
      </c>
      <c r="EG45">
        <v>1</v>
      </c>
      <c r="FI45">
        <v>602113</v>
      </c>
      <c r="FK45">
        <v>8085</v>
      </c>
      <c r="FL45" t="s">
        <v>235</v>
      </c>
      <c r="FM45" t="s">
        <v>236</v>
      </c>
      <c r="GU45" t="s">
        <v>651</v>
      </c>
      <c r="GV45" t="s">
        <v>652</v>
      </c>
      <c r="GW45" t="s">
        <v>335</v>
      </c>
      <c r="GZ45" t="s">
        <v>653</v>
      </c>
      <c r="HA45" t="s">
        <v>654</v>
      </c>
      <c r="HB45" t="s">
        <v>655</v>
      </c>
    </row>
    <row r="46" spans="1:210" hidden="1" x14ac:dyDescent="0.25">
      <c r="B46" t="s">
        <v>210</v>
      </c>
      <c r="C46" t="s">
        <v>242</v>
      </c>
      <c r="D46" t="s">
        <v>313</v>
      </c>
      <c r="E46" t="s">
        <v>656</v>
      </c>
      <c r="F46" t="s">
        <v>214</v>
      </c>
      <c r="G46" t="s">
        <v>215</v>
      </c>
      <c r="H46" t="s">
        <v>216</v>
      </c>
      <c r="I46" t="s">
        <v>657</v>
      </c>
      <c r="J46" t="s">
        <v>658</v>
      </c>
      <c r="K46" t="s">
        <v>659</v>
      </c>
      <c r="L46" t="s">
        <v>534</v>
      </c>
      <c r="N46">
        <v>1.176E-2</v>
      </c>
      <c r="O46">
        <v>20</v>
      </c>
      <c r="P46">
        <v>1701</v>
      </c>
      <c r="Q46">
        <v>0</v>
      </c>
      <c r="R46">
        <v>20</v>
      </c>
      <c r="S46">
        <v>4.7</v>
      </c>
      <c r="W46" t="s">
        <v>464</v>
      </c>
      <c r="X46" t="s">
        <v>660</v>
      </c>
      <c r="Y46" t="s">
        <v>661</v>
      </c>
      <c r="Z46" t="s">
        <v>466</v>
      </c>
      <c r="AA46" t="s">
        <v>360</v>
      </c>
      <c r="AB46">
        <v>15</v>
      </c>
      <c r="AC46" t="s">
        <v>223</v>
      </c>
      <c r="AD46" t="s">
        <v>223</v>
      </c>
      <c r="AE46" t="s">
        <v>223</v>
      </c>
      <c r="AF46" t="s">
        <v>223</v>
      </c>
      <c r="AG46" t="s">
        <v>226</v>
      </c>
      <c r="AH46" t="s">
        <v>227</v>
      </c>
      <c r="AI46" t="s">
        <v>228</v>
      </c>
      <c r="AK46" t="s">
        <v>229</v>
      </c>
      <c r="AL46" t="s">
        <v>230</v>
      </c>
      <c r="AM46" t="s">
        <v>231</v>
      </c>
      <c r="AN46">
        <v>1</v>
      </c>
      <c r="BF46">
        <v>1</v>
      </c>
      <c r="BH46">
        <v>2.1999999999999999E-2</v>
      </c>
      <c r="BS46">
        <v>2.2000000000000001E-3</v>
      </c>
      <c r="BT46">
        <v>2.0999999999999999E-3</v>
      </c>
      <c r="BU46">
        <v>2.5000000000000001E-3</v>
      </c>
      <c r="BV46">
        <v>2.7000000000000001E-3</v>
      </c>
      <c r="BW46">
        <v>8.0000000000000004E-4</v>
      </c>
      <c r="BX46">
        <v>2.7000000000000001E-3</v>
      </c>
      <c r="BY46">
        <v>0</v>
      </c>
      <c r="BZ46">
        <v>1.2999999999999999E-3</v>
      </c>
      <c r="CA46">
        <v>2.1000000000000001E-2</v>
      </c>
      <c r="CB46">
        <v>2.1000000000000001E-2</v>
      </c>
      <c r="CC46">
        <v>2.1999999999999999E-2</v>
      </c>
      <c r="CD46">
        <v>2.0000000000000001E-4</v>
      </c>
      <c r="CE46">
        <v>4.0000000000000002E-4</v>
      </c>
      <c r="CF46">
        <v>2.9999999999999997E-4</v>
      </c>
      <c r="CG46">
        <v>0</v>
      </c>
      <c r="CH46">
        <v>1E-4</v>
      </c>
      <c r="CI46">
        <v>1E-4</v>
      </c>
      <c r="CJ46">
        <v>2.9999999999999997E-4</v>
      </c>
      <c r="CK46">
        <v>0</v>
      </c>
      <c r="CL46">
        <v>6.724E-5</v>
      </c>
      <c r="CM46">
        <v>0</v>
      </c>
      <c r="CN46">
        <v>0</v>
      </c>
      <c r="CO46">
        <v>0</v>
      </c>
      <c r="CP46">
        <v>0</v>
      </c>
      <c r="CQ46">
        <v>0</v>
      </c>
      <c r="CR46">
        <v>0</v>
      </c>
      <c r="CS46">
        <v>0</v>
      </c>
      <c r="CT46">
        <v>0</v>
      </c>
      <c r="DN46">
        <v>1</v>
      </c>
      <c r="DU46" t="s">
        <v>631</v>
      </c>
      <c r="DV46" t="s">
        <v>404</v>
      </c>
      <c r="DZ46">
        <v>1</v>
      </c>
      <c r="EC46">
        <v>1</v>
      </c>
      <c r="EG46">
        <v>1</v>
      </c>
      <c r="FI46">
        <v>602113</v>
      </c>
      <c r="FJ46" t="s">
        <v>662</v>
      </c>
      <c r="FK46">
        <v>8085</v>
      </c>
      <c r="FL46" t="s">
        <v>235</v>
      </c>
      <c r="FM46" t="s">
        <v>236</v>
      </c>
      <c r="GV46" t="s">
        <v>652</v>
      </c>
      <c r="GW46" t="s">
        <v>335</v>
      </c>
      <c r="GZ46" t="s">
        <v>663</v>
      </c>
      <c r="HA46" t="s">
        <v>664</v>
      </c>
      <c r="HB46" t="s">
        <v>665</v>
      </c>
    </row>
    <row r="47" spans="1:210" hidden="1" x14ac:dyDescent="0.25">
      <c r="B47" t="s">
        <v>210</v>
      </c>
      <c r="C47" t="s">
        <v>242</v>
      </c>
      <c r="D47" t="s">
        <v>313</v>
      </c>
      <c r="E47" t="s">
        <v>666</v>
      </c>
      <c r="F47" t="s">
        <v>214</v>
      </c>
      <c r="G47" t="s">
        <v>215</v>
      </c>
      <c r="H47" t="s">
        <v>216</v>
      </c>
      <c r="I47" t="s">
        <v>667</v>
      </c>
      <c r="J47" t="s">
        <v>668</v>
      </c>
      <c r="K47" t="s">
        <v>669</v>
      </c>
      <c r="L47" t="s">
        <v>534</v>
      </c>
      <c r="N47">
        <v>7.8100000000000001E-3</v>
      </c>
      <c r="O47">
        <v>12</v>
      </c>
      <c r="P47">
        <v>1536</v>
      </c>
      <c r="Q47">
        <v>0</v>
      </c>
      <c r="R47">
        <v>12</v>
      </c>
      <c r="S47">
        <v>4.3</v>
      </c>
      <c r="W47" t="s">
        <v>464</v>
      </c>
      <c r="X47" t="s">
        <v>670</v>
      </c>
      <c r="Y47" t="s">
        <v>671</v>
      </c>
      <c r="Z47" t="s">
        <v>466</v>
      </c>
      <c r="AA47" t="s">
        <v>223</v>
      </c>
      <c r="AB47">
        <v>15</v>
      </c>
      <c r="AC47" t="s">
        <v>223</v>
      </c>
      <c r="AD47" t="s">
        <v>223</v>
      </c>
      <c r="AE47" t="s">
        <v>223</v>
      </c>
      <c r="AF47" t="s">
        <v>223</v>
      </c>
      <c r="AG47" t="s">
        <v>226</v>
      </c>
      <c r="AH47" t="s">
        <v>227</v>
      </c>
      <c r="AI47" t="s">
        <v>228</v>
      </c>
      <c r="AK47" t="s">
        <v>229</v>
      </c>
      <c r="AL47" t="s">
        <v>230</v>
      </c>
      <c r="AM47" t="s">
        <v>231</v>
      </c>
      <c r="AN47">
        <v>1</v>
      </c>
      <c r="BH47">
        <v>2.8999999999999998E-3</v>
      </c>
      <c r="BS47">
        <v>1E-3</v>
      </c>
      <c r="BT47">
        <v>0</v>
      </c>
      <c r="BU47">
        <v>1.2999999999999999E-3</v>
      </c>
      <c r="BV47">
        <v>0</v>
      </c>
      <c r="BW47">
        <v>0</v>
      </c>
      <c r="BX47">
        <v>2.9999999999999997E-4</v>
      </c>
      <c r="BY47">
        <v>0</v>
      </c>
      <c r="BZ47">
        <v>2.8999999999999998E-3</v>
      </c>
      <c r="CD47">
        <v>2.9999999999999997E-4</v>
      </c>
      <c r="CE47">
        <v>2.9999999999999997E-4</v>
      </c>
      <c r="CF47">
        <v>1E-4</v>
      </c>
      <c r="CG47">
        <v>5.9999999999999995E-4</v>
      </c>
      <c r="CH47">
        <v>9.1520000000000005E-5</v>
      </c>
      <c r="CI47">
        <v>2.9999999999999997E-4</v>
      </c>
      <c r="CJ47">
        <v>2.9999999999999997E-4</v>
      </c>
      <c r="CK47">
        <v>5.0000000000000001E-4</v>
      </c>
      <c r="CL47">
        <v>5.9999999999999995E-4</v>
      </c>
      <c r="DN47">
        <v>1</v>
      </c>
      <c r="DU47" t="s">
        <v>631</v>
      </c>
      <c r="DV47" t="s">
        <v>404</v>
      </c>
      <c r="DZ47">
        <v>1</v>
      </c>
      <c r="EG47">
        <v>1</v>
      </c>
      <c r="FI47">
        <v>602113</v>
      </c>
      <c r="FK47">
        <v>8085</v>
      </c>
      <c r="FL47" t="s">
        <v>235</v>
      </c>
      <c r="FM47" t="s">
        <v>236</v>
      </c>
      <c r="GV47" t="s">
        <v>652</v>
      </c>
      <c r="GW47" t="s">
        <v>335</v>
      </c>
      <c r="GZ47" t="s">
        <v>672</v>
      </c>
      <c r="HA47" t="s">
        <v>673</v>
      </c>
      <c r="HB47" t="s">
        <v>674</v>
      </c>
    </row>
    <row r="48" spans="1:210" hidden="1" x14ac:dyDescent="0.25">
      <c r="B48" t="s">
        <v>210</v>
      </c>
      <c r="C48" t="s">
        <v>242</v>
      </c>
      <c r="D48" t="s">
        <v>313</v>
      </c>
      <c r="E48" t="s">
        <v>675</v>
      </c>
      <c r="F48" t="s">
        <v>214</v>
      </c>
      <c r="G48" t="s">
        <v>215</v>
      </c>
      <c r="H48" t="s">
        <v>216</v>
      </c>
      <c r="I48" t="s">
        <v>676</v>
      </c>
      <c r="J48" t="s">
        <v>677</v>
      </c>
      <c r="K48" t="s">
        <v>678</v>
      </c>
      <c r="L48" t="s">
        <v>220</v>
      </c>
      <c r="N48">
        <v>2.9399999999999999E-3</v>
      </c>
      <c r="O48">
        <v>5</v>
      </c>
      <c r="P48">
        <v>1698</v>
      </c>
      <c r="Q48">
        <v>0</v>
      </c>
      <c r="R48">
        <v>5</v>
      </c>
      <c r="S48">
        <v>3.1</v>
      </c>
      <c r="W48" t="s">
        <v>464</v>
      </c>
      <c r="X48" t="s">
        <v>322</v>
      </c>
      <c r="Z48" t="s">
        <v>466</v>
      </c>
      <c r="AA48" t="s">
        <v>223</v>
      </c>
      <c r="AB48">
        <v>15</v>
      </c>
      <c r="AC48" t="s">
        <v>223</v>
      </c>
      <c r="AD48" t="s">
        <v>223</v>
      </c>
      <c r="AE48" t="s">
        <v>223</v>
      </c>
      <c r="AF48" t="s">
        <v>223</v>
      </c>
      <c r="AG48" t="s">
        <v>226</v>
      </c>
      <c r="AH48" t="s">
        <v>227</v>
      </c>
      <c r="AI48" t="s">
        <v>228</v>
      </c>
      <c r="AK48" t="s">
        <v>229</v>
      </c>
      <c r="AL48" t="s">
        <v>230</v>
      </c>
      <c r="AM48" t="s">
        <v>231</v>
      </c>
      <c r="AN48">
        <v>1</v>
      </c>
      <c r="BH48">
        <v>3.1520000000000003E-5</v>
      </c>
      <c r="CD48">
        <v>1.2510000000000001E-5</v>
      </c>
      <c r="CE48">
        <v>0</v>
      </c>
      <c r="CF48">
        <v>0</v>
      </c>
      <c r="CG48">
        <v>0</v>
      </c>
      <c r="CH48">
        <v>0</v>
      </c>
      <c r="CI48">
        <v>0</v>
      </c>
      <c r="CJ48">
        <v>3.1520000000000003E-5</v>
      </c>
      <c r="CK48">
        <v>0</v>
      </c>
      <c r="CL48">
        <v>0</v>
      </c>
      <c r="DN48">
        <v>1</v>
      </c>
      <c r="DU48" t="s">
        <v>631</v>
      </c>
      <c r="DV48" t="s">
        <v>404</v>
      </c>
      <c r="DZ48">
        <v>1</v>
      </c>
      <c r="EG48">
        <v>1</v>
      </c>
      <c r="FI48">
        <v>602113</v>
      </c>
      <c r="FK48">
        <v>8085</v>
      </c>
      <c r="FL48" t="s">
        <v>235</v>
      </c>
      <c r="FM48" t="s">
        <v>236</v>
      </c>
      <c r="GV48" t="s">
        <v>679</v>
      </c>
      <c r="GW48" t="s">
        <v>238</v>
      </c>
      <c r="GZ48" t="s">
        <v>680</v>
      </c>
      <c r="HA48" t="s">
        <v>681</v>
      </c>
      <c r="HB48" t="s">
        <v>682</v>
      </c>
    </row>
    <row r="49" spans="1:210" hidden="1" x14ac:dyDescent="0.25">
      <c r="B49" t="s">
        <v>210</v>
      </c>
      <c r="C49" t="s">
        <v>242</v>
      </c>
      <c r="D49" t="s">
        <v>313</v>
      </c>
      <c r="E49" t="s">
        <v>683</v>
      </c>
      <c r="F49" t="s">
        <v>214</v>
      </c>
      <c r="G49" t="s">
        <v>215</v>
      </c>
      <c r="H49" t="s">
        <v>216</v>
      </c>
      <c r="I49" t="s">
        <v>684</v>
      </c>
      <c r="J49" t="s">
        <v>677</v>
      </c>
      <c r="K49" t="s">
        <v>685</v>
      </c>
      <c r="L49" t="s">
        <v>220</v>
      </c>
      <c r="N49">
        <v>4.0600000000000002E-3</v>
      </c>
      <c r="O49">
        <v>7</v>
      </c>
      <c r="P49">
        <v>1724</v>
      </c>
      <c r="Q49">
        <v>0</v>
      </c>
      <c r="R49">
        <v>7</v>
      </c>
      <c r="S49">
        <v>2.6</v>
      </c>
      <c r="W49" t="s">
        <v>686</v>
      </c>
      <c r="X49" t="s">
        <v>322</v>
      </c>
      <c r="Z49" t="s">
        <v>466</v>
      </c>
      <c r="AA49" t="s">
        <v>360</v>
      </c>
      <c r="AB49">
        <v>15</v>
      </c>
      <c r="AC49" t="s">
        <v>223</v>
      </c>
      <c r="AD49" t="s">
        <v>223</v>
      </c>
      <c r="AE49" t="s">
        <v>223</v>
      </c>
      <c r="AF49" t="s">
        <v>223</v>
      </c>
      <c r="AG49" t="s">
        <v>226</v>
      </c>
      <c r="AH49" t="s">
        <v>227</v>
      </c>
      <c r="AI49" t="s">
        <v>228</v>
      </c>
      <c r="AK49" t="s">
        <v>229</v>
      </c>
      <c r="AL49" t="s">
        <v>230</v>
      </c>
      <c r="AM49" t="s">
        <v>231</v>
      </c>
      <c r="AN49">
        <v>1</v>
      </c>
      <c r="BF49">
        <v>1</v>
      </c>
      <c r="BH49">
        <v>7.9000000000000008E-3</v>
      </c>
      <c r="CA49">
        <v>7.1999999999999998E-3</v>
      </c>
      <c r="CB49">
        <v>7.9000000000000008E-3</v>
      </c>
      <c r="CC49">
        <v>5.7999999999999996E-3</v>
      </c>
      <c r="CD49">
        <v>4.4490000000000003E-5</v>
      </c>
      <c r="CE49">
        <v>2.0000000000000001E-4</v>
      </c>
      <c r="CF49">
        <v>0</v>
      </c>
      <c r="CG49">
        <v>0</v>
      </c>
      <c r="CH49">
        <v>0</v>
      </c>
      <c r="CI49">
        <v>0</v>
      </c>
      <c r="CJ49">
        <v>8.072E-5</v>
      </c>
      <c r="CK49">
        <v>0</v>
      </c>
      <c r="CL49">
        <v>0</v>
      </c>
      <c r="DN49">
        <v>1</v>
      </c>
      <c r="DU49" t="s">
        <v>631</v>
      </c>
      <c r="DV49" t="s">
        <v>404</v>
      </c>
      <c r="DZ49">
        <v>1</v>
      </c>
      <c r="EC49">
        <v>1</v>
      </c>
      <c r="EG49">
        <v>1</v>
      </c>
      <c r="FI49">
        <v>602113</v>
      </c>
      <c r="FK49">
        <v>8085</v>
      </c>
      <c r="FL49" t="s">
        <v>235</v>
      </c>
      <c r="FM49" t="s">
        <v>236</v>
      </c>
      <c r="GV49" t="s">
        <v>652</v>
      </c>
      <c r="GW49" t="s">
        <v>335</v>
      </c>
      <c r="GZ49" t="s">
        <v>687</v>
      </c>
      <c r="HA49" t="s">
        <v>688</v>
      </c>
      <c r="HB49" t="s">
        <v>689</v>
      </c>
    </row>
    <row r="50" spans="1:210" hidden="1" x14ac:dyDescent="0.25">
      <c r="B50" t="s">
        <v>210</v>
      </c>
      <c r="C50" t="s">
        <v>242</v>
      </c>
      <c r="D50" t="s">
        <v>313</v>
      </c>
      <c r="E50" t="s">
        <v>690</v>
      </c>
      <c r="F50" t="s">
        <v>214</v>
      </c>
      <c r="G50" t="s">
        <v>215</v>
      </c>
      <c r="H50" t="s">
        <v>216</v>
      </c>
      <c r="I50" t="s">
        <v>691</v>
      </c>
      <c r="J50" t="s">
        <v>692</v>
      </c>
      <c r="K50" t="s">
        <v>693</v>
      </c>
      <c r="L50" t="s">
        <v>694</v>
      </c>
      <c r="N50">
        <v>0.20296</v>
      </c>
      <c r="O50">
        <v>96</v>
      </c>
      <c r="P50">
        <v>473</v>
      </c>
      <c r="Q50">
        <v>1</v>
      </c>
      <c r="R50">
        <v>28</v>
      </c>
      <c r="S50">
        <v>3.9</v>
      </c>
      <c r="X50" t="s">
        <v>322</v>
      </c>
      <c r="Z50" t="s">
        <v>223</v>
      </c>
      <c r="AA50" t="s">
        <v>518</v>
      </c>
      <c r="AB50">
        <v>15</v>
      </c>
      <c r="AC50" t="s">
        <v>223</v>
      </c>
      <c r="AD50" t="s">
        <v>223</v>
      </c>
      <c r="AE50" t="s">
        <v>223</v>
      </c>
      <c r="AF50" t="s">
        <v>223</v>
      </c>
      <c r="AG50" t="s">
        <v>226</v>
      </c>
      <c r="AH50" t="s">
        <v>227</v>
      </c>
      <c r="AI50" t="s">
        <v>228</v>
      </c>
      <c r="AK50" t="s">
        <v>229</v>
      </c>
      <c r="AL50" t="s">
        <v>230</v>
      </c>
      <c r="AM50" t="s">
        <v>231</v>
      </c>
      <c r="AN50">
        <v>1</v>
      </c>
      <c r="BH50">
        <v>1.9850000000000001E-5</v>
      </c>
      <c r="CD50">
        <v>8.9449999999999999E-6</v>
      </c>
      <c r="CE50">
        <v>0</v>
      </c>
      <c r="CF50">
        <v>0</v>
      </c>
      <c r="CG50">
        <v>0</v>
      </c>
      <c r="CH50">
        <v>0</v>
      </c>
      <c r="CI50">
        <v>0</v>
      </c>
      <c r="CJ50">
        <v>1.9850000000000001E-5</v>
      </c>
      <c r="CK50">
        <v>0</v>
      </c>
      <c r="CL50">
        <v>0</v>
      </c>
      <c r="DG50">
        <v>1</v>
      </c>
      <c r="DI50">
        <v>-0.74750000000000005</v>
      </c>
      <c r="DO50" t="s">
        <v>695</v>
      </c>
      <c r="DP50">
        <v>3</v>
      </c>
      <c r="DU50" t="s">
        <v>522</v>
      </c>
      <c r="DV50" t="s">
        <v>523</v>
      </c>
      <c r="ED50">
        <v>1</v>
      </c>
      <c r="EG50">
        <v>1</v>
      </c>
      <c r="FI50">
        <v>602113</v>
      </c>
      <c r="FK50">
        <v>8085</v>
      </c>
      <c r="FL50" t="s">
        <v>235</v>
      </c>
      <c r="FM50" t="s">
        <v>236</v>
      </c>
      <c r="GV50" t="s">
        <v>335</v>
      </c>
      <c r="GW50" t="s">
        <v>261</v>
      </c>
      <c r="GZ50" t="s">
        <v>696</v>
      </c>
      <c r="HA50" t="s">
        <v>697</v>
      </c>
      <c r="HB50" t="s">
        <v>698</v>
      </c>
    </row>
    <row r="51" spans="1:210" hidden="1" x14ac:dyDescent="0.25">
      <c r="B51" t="s">
        <v>210</v>
      </c>
      <c r="C51" t="s">
        <v>242</v>
      </c>
      <c r="D51" t="s">
        <v>313</v>
      </c>
      <c r="E51" t="s">
        <v>699</v>
      </c>
      <c r="F51" t="s">
        <v>214</v>
      </c>
      <c r="G51" t="s">
        <v>215</v>
      </c>
      <c r="H51" t="s">
        <v>216</v>
      </c>
      <c r="I51" t="s">
        <v>700</v>
      </c>
      <c r="J51" t="s">
        <v>701</v>
      </c>
      <c r="K51" t="s">
        <v>702</v>
      </c>
      <c r="L51" t="s">
        <v>534</v>
      </c>
      <c r="N51">
        <v>3.4299999999999997E-2</v>
      </c>
      <c r="O51">
        <v>26</v>
      </c>
      <c r="P51">
        <v>758</v>
      </c>
      <c r="Q51">
        <v>1</v>
      </c>
      <c r="R51">
        <v>20</v>
      </c>
      <c r="S51">
        <v>3</v>
      </c>
      <c r="X51" t="s">
        <v>251</v>
      </c>
      <c r="Z51" t="s">
        <v>223</v>
      </c>
      <c r="AA51" t="s">
        <v>223</v>
      </c>
      <c r="AB51">
        <v>15</v>
      </c>
      <c r="AC51" t="s">
        <v>223</v>
      </c>
      <c r="AD51" t="s">
        <v>223</v>
      </c>
      <c r="AE51" t="s">
        <v>223</v>
      </c>
      <c r="AF51" t="s">
        <v>223</v>
      </c>
      <c r="AG51" t="s">
        <v>226</v>
      </c>
      <c r="AH51" t="s">
        <v>227</v>
      </c>
      <c r="AI51" t="s">
        <v>228</v>
      </c>
      <c r="AK51" t="s">
        <v>229</v>
      </c>
      <c r="AL51" t="s">
        <v>230</v>
      </c>
      <c r="AM51" t="s">
        <v>231</v>
      </c>
      <c r="AN51">
        <v>1</v>
      </c>
      <c r="BH51">
        <v>1.7750000000000001E-5</v>
      </c>
      <c r="BK51" t="s">
        <v>703</v>
      </c>
      <c r="CD51">
        <v>6.7279999999999998E-6</v>
      </c>
      <c r="CE51">
        <v>0</v>
      </c>
      <c r="CF51">
        <v>0</v>
      </c>
      <c r="CG51">
        <v>0</v>
      </c>
      <c r="CH51">
        <v>0</v>
      </c>
      <c r="CI51">
        <v>0</v>
      </c>
      <c r="CJ51">
        <v>1.7750000000000001E-5</v>
      </c>
      <c r="CK51">
        <v>0</v>
      </c>
      <c r="CL51">
        <v>0</v>
      </c>
      <c r="DI51">
        <v>1.5E-3</v>
      </c>
      <c r="DO51" t="s">
        <v>704</v>
      </c>
      <c r="DP51">
        <v>10</v>
      </c>
      <c r="DU51" t="s">
        <v>403</v>
      </c>
      <c r="DV51" t="s">
        <v>404</v>
      </c>
      <c r="EG51">
        <v>1</v>
      </c>
      <c r="FI51">
        <v>602113</v>
      </c>
      <c r="FK51">
        <v>8085</v>
      </c>
      <c r="FL51" t="s">
        <v>235</v>
      </c>
      <c r="FM51" t="s">
        <v>236</v>
      </c>
      <c r="FQ51">
        <v>0.112</v>
      </c>
      <c r="FR51" t="s">
        <v>335</v>
      </c>
      <c r="FS51">
        <v>1</v>
      </c>
      <c r="FT51" t="s">
        <v>429</v>
      </c>
      <c r="FU51">
        <v>-2.81</v>
      </c>
      <c r="FV51" t="s">
        <v>427</v>
      </c>
      <c r="FW51">
        <v>-0.60499999999999998</v>
      </c>
      <c r="FX51" t="s">
        <v>426</v>
      </c>
      <c r="FY51">
        <v>0.46400000000000002</v>
      </c>
      <c r="FZ51" t="s">
        <v>426</v>
      </c>
      <c r="GA51">
        <v>0</v>
      </c>
      <c r="GB51" t="s">
        <v>429</v>
      </c>
      <c r="GC51">
        <v>0.34</v>
      </c>
      <c r="GD51" t="s">
        <v>429</v>
      </c>
      <c r="GE51">
        <v>0.86699999999999999</v>
      </c>
      <c r="GF51" t="s">
        <v>429</v>
      </c>
      <c r="GG51">
        <v>0.46700000000000003</v>
      </c>
      <c r="GH51" t="s">
        <v>427</v>
      </c>
      <c r="GI51">
        <v>0.152</v>
      </c>
      <c r="GJ51" t="s">
        <v>429</v>
      </c>
      <c r="GK51">
        <v>2.4E-2</v>
      </c>
      <c r="GL51" t="s">
        <v>538</v>
      </c>
      <c r="GM51">
        <v>1.2E-2</v>
      </c>
      <c r="GN51" t="s">
        <v>538</v>
      </c>
      <c r="GO51">
        <v>0.30199999999999999</v>
      </c>
      <c r="GP51">
        <v>-1.6830000000000001</v>
      </c>
      <c r="GQ51">
        <v>2E-3</v>
      </c>
      <c r="GR51">
        <v>-0.65500000000000003</v>
      </c>
      <c r="GS51">
        <v>-2.0350000000000001</v>
      </c>
      <c r="GT51">
        <v>10.893000000000001</v>
      </c>
      <c r="GV51" t="s">
        <v>335</v>
      </c>
      <c r="GW51" t="s">
        <v>238</v>
      </c>
      <c r="GZ51" t="s">
        <v>705</v>
      </c>
      <c r="HA51" t="s">
        <v>706</v>
      </c>
      <c r="HB51" t="s">
        <v>707</v>
      </c>
    </row>
    <row r="52" spans="1:210" hidden="1" x14ac:dyDescent="0.25">
      <c r="B52" t="s">
        <v>210</v>
      </c>
      <c r="C52" t="s">
        <v>242</v>
      </c>
      <c r="D52" t="s">
        <v>313</v>
      </c>
      <c r="E52" t="s">
        <v>708</v>
      </c>
      <c r="F52" t="s">
        <v>709</v>
      </c>
      <c r="G52" t="s">
        <v>710</v>
      </c>
      <c r="I52" t="s">
        <v>711</v>
      </c>
      <c r="M52" t="s">
        <v>712</v>
      </c>
      <c r="N52">
        <v>1.5959999999999998E-2</v>
      </c>
      <c r="O52">
        <v>9</v>
      </c>
      <c r="P52">
        <v>564</v>
      </c>
      <c r="Q52">
        <v>0</v>
      </c>
      <c r="R52">
        <v>9</v>
      </c>
      <c r="S52">
        <v>2.7</v>
      </c>
      <c r="X52" t="s">
        <v>358</v>
      </c>
      <c r="Y52" t="s">
        <v>713</v>
      </c>
      <c r="Z52" t="s">
        <v>223</v>
      </c>
      <c r="AA52" t="s">
        <v>360</v>
      </c>
      <c r="AB52">
        <v>1</v>
      </c>
      <c r="AC52" t="s">
        <v>223</v>
      </c>
      <c r="AD52" t="s">
        <v>223</v>
      </c>
      <c r="AE52" t="s">
        <v>223</v>
      </c>
      <c r="AF52" t="s">
        <v>223</v>
      </c>
      <c r="AG52" t="s">
        <v>714</v>
      </c>
      <c r="AH52" t="s">
        <v>715</v>
      </c>
      <c r="AI52" t="s">
        <v>716</v>
      </c>
      <c r="AK52" t="s">
        <v>229</v>
      </c>
      <c r="AL52" t="s">
        <v>717</v>
      </c>
      <c r="AM52" t="s">
        <v>718</v>
      </c>
      <c r="AN52">
        <v>0.60777000000000003</v>
      </c>
      <c r="BF52">
        <v>1</v>
      </c>
      <c r="BH52">
        <v>1.3299999999999999E-2</v>
      </c>
      <c r="BO52">
        <v>2.3E-3</v>
      </c>
      <c r="BR52">
        <v>5.9999999999999995E-4</v>
      </c>
      <c r="BS52">
        <v>5.4999999999999997E-3</v>
      </c>
      <c r="BT52">
        <v>2.8999999999999998E-3</v>
      </c>
      <c r="BU52">
        <v>4.4999999999999997E-3</v>
      </c>
      <c r="BV52">
        <v>4.7000000000000002E-3</v>
      </c>
      <c r="BW52">
        <v>1.4E-3</v>
      </c>
      <c r="BX52">
        <v>4.8999999999999998E-3</v>
      </c>
      <c r="BY52">
        <v>3.3999999999999998E-3</v>
      </c>
      <c r="BZ52">
        <v>1.3299999999999999E-2</v>
      </c>
      <c r="CD52">
        <v>2.8999999999999998E-3</v>
      </c>
      <c r="CE52">
        <v>1.2999999999999999E-3</v>
      </c>
      <c r="CF52">
        <v>4.4000000000000003E-3</v>
      </c>
      <c r="CG52">
        <v>1.0200000000000001E-2</v>
      </c>
      <c r="CH52">
        <v>1.1999999999999999E-3</v>
      </c>
      <c r="CI52">
        <v>3.3999999999999998E-3</v>
      </c>
      <c r="CJ52">
        <v>2.0999999999999999E-3</v>
      </c>
      <c r="CK52">
        <v>5.4999999999999997E-3</v>
      </c>
      <c r="CL52">
        <v>4.1000000000000003E-3</v>
      </c>
      <c r="CM52">
        <v>1E-4</v>
      </c>
      <c r="CN52">
        <v>0</v>
      </c>
      <c r="CO52">
        <v>0</v>
      </c>
      <c r="CP52">
        <v>0</v>
      </c>
      <c r="CQ52">
        <v>0</v>
      </c>
      <c r="CR52">
        <v>4.0000000000000002E-4</v>
      </c>
      <c r="CS52">
        <v>2.0000000000000001E-4</v>
      </c>
      <c r="CT52">
        <v>0</v>
      </c>
      <c r="DL52">
        <v>-4</v>
      </c>
      <c r="DU52" t="s">
        <v>719</v>
      </c>
      <c r="DV52" t="s">
        <v>523</v>
      </c>
      <c r="EC52">
        <v>1</v>
      </c>
      <c r="EG52">
        <v>1</v>
      </c>
      <c r="FI52">
        <v>136351</v>
      </c>
      <c r="FK52">
        <v>2322</v>
      </c>
      <c r="FL52" t="s">
        <v>709</v>
      </c>
      <c r="FM52" t="s">
        <v>720</v>
      </c>
      <c r="GV52" t="s">
        <v>721</v>
      </c>
      <c r="GW52" t="s">
        <v>261</v>
      </c>
      <c r="GZ52" t="s">
        <v>722</v>
      </c>
      <c r="HB52" t="s">
        <v>723</v>
      </c>
    </row>
    <row r="53" spans="1:210" hidden="1" x14ac:dyDescent="0.25">
      <c r="B53" t="s">
        <v>210</v>
      </c>
      <c r="C53" t="s">
        <v>242</v>
      </c>
      <c r="D53" t="s">
        <v>313</v>
      </c>
      <c r="E53" t="s">
        <v>724</v>
      </c>
      <c r="F53" t="s">
        <v>725</v>
      </c>
      <c r="G53" t="s">
        <v>726</v>
      </c>
      <c r="H53" t="s">
        <v>727</v>
      </c>
      <c r="I53" t="s">
        <v>728</v>
      </c>
      <c r="J53" t="s">
        <v>729</v>
      </c>
      <c r="K53" t="s">
        <v>730</v>
      </c>
      <c r="L53" t="s">
        <v>731</v>
      </c>
      <c r="N53">
        <v>4.7800000000000004E-3</v>
      </c>
      <c r="O53">
        <v>8</v>
      </c>
      <c r="P53">
        <v>1674</v>
      </c>
      <c r="Q53">
        <v>0</v>
      </c>
      <c r="R53">
        <v>4</v>
      </c>
      <c r="S53">
        <v>2.7</v>
      </c>
      <c r="X53" t="s">
        <v>251</v>
      </c>
      <c r="Z53" t="s">
        <v>223</v>
      </c>
      <c r="AA53" t="s">
        <v>223</v>
      </c>
      <c r="AB53">
        <v>1</v>
      </c>
      <c r="AC53" t="s">
        <v>223</v>
      </c>
      <c r="AD53" t="s">
        <v>223</v>
      </c>
      <c r="AE53" t="s">
        <v>223</v>
      </c>
      <c r="AF53" t="s">
        <v>732</v>
      </c>
      <c r="AG53" t="s">
        <v>253</v>
      </c>
      <c r="AH53" t="s">
        <v>733</v>
      </c>
      <c r="AI53" t="s">
        <v>734</v>
      </c>
      <c r="AK53" t="s">
        <v>229</v>
      </c>
      <c r="AL53" t="s">
        <v>735</v>
      </c>
      <c r="AM53" t="s">
        <v>736</v>
      </c>
      <c r="AN53">
        <v>0.89132999999999996</v>
      </c>
      <c r="BH53">
        <v>3.4730000000000001E-5</v>
      </c>
      <c r="BK53" t="s">
        <v>595</v>
      </c>
      <c r="CD53">
        <v>4.7419999999999997E-6</v>
      </c>
      <c r="CE53">
        <v>0</v>
      </c>
      <c r="CF53">
        <v>3.4730000000000001E-5</v>
      </c>
      <c r="CG53">
        <v>0</v>
      </c>
      <c r="CH53">
        <v>0</v>
      </c>
      <c r="CI53">
        <v>0</v>
      </c>
      <c r="CJ53">
        <v>0</v>
      </c>
      <c r="CK53">
        <v>0</v>
      </c>
      <c r="CL53">
        <v>0</v>
      </c>
      <c r="DO53" t="s">
        <v>737</v>
      </c>
      <c r="DP53">
        <v>1</v>
      </c>
      <c r="DU53" t="s">
        <v>403</v>
      </c>
      <c r="DV53" t="s">
        <v>404</v>
      </c>
      <c r="EG53">
        <v>1</v>
      </c>
      <c r="FI53">
        <v>109091</v>
      </c>
      <c r="FK53">
        <v>811</v>
      </c>
      <c r="FL53" t="s">
        <v>738</v>
      </c>
      <c r="FM53" t="s">
        <v>739</v>
      </c>
      <c r="FQ53">
        <v>8.6999999999999994E-2</v>
      </c>
      <c r="FR53" t="s">
        <v>426</v>
      </c>
      <c r="FS53">
        <v>1</v>
      </c>
      <c r="FT53" t="s">
        <v>429</v>
      </c>
      <c r="FU53">
        <v>3.3</v>
      </c>
      <c r="FV53" t="s">
        <v>335</v>
      </c>
      <c r="FW53">
        <v>-1.0269999999999999</v>
      </c>
      <c r="FX53" t="s">
        <v>335</v>
      </c>
      <c r="FY53">
        <v>1.7999999999999999E-2</v>
      </c>
      <c r="FZ53" t="s">
        <v>335</v>
      </c>
      <c r="GA53">
        <v>0</v>
      </c>
      <c r="GB53" t="s">
        <v>429</v>
      </c>
      <c r="GC53">
        <v>-1.59</v>
      </c>
      <c r="GD53" t="s">
        <v>429</v>
      </c>
      <c r="GE53">
        <v>1.4E-2</v>
      </c>
      <c r="GF53" t="s">
        <v>429</v>
      </c>
      <c r="GG53">
        <v>6.0000000000000001E-3</v>
      </c>
      <c r="GH53" t="s">
        <v>335</v>
      </c>
      <c r="GI53">
        <v>0.313</v>
      </c>
      <c r="GJ53" t="s">
        <v>429</v>
      </c>
      <c r="GK53">
        <v>0</v>
      </c>
      <c r="GL53" t="s">
        <v>538</v>
      </c>
      <c r="GM53">
        <v>0</v>
      </c>
      <c r="GN53" t="s">
        <v>538</v>
      </c>
      <c r="GO53">
        <v>0.216</v>
      </c>
      <c r="GP53">
        <v>3.331</v>
      </c>
      <c r="GQ53">
        <v>22.9</v>
      </c>
      <c r="GR53">
        <v>3.07</v>
      </c>
      <c r="GS53">
        <v>0.93100000000000005</v>
      </c>
      <c r="GT53">
        <v>9.52</v>
      </c>
      <c r="GV53" t="s">
        <v>261</v>
      </c>
      <c r="GW53" t="s">
        <v>238</v>
      </c>
      <c r="GZ53" t="s">
        <v>740</v>
      </c>
      <c r="HA53" t="s">
        <v>741</v>
      </c>
      <c r="HB53" t="s">
        <v>742</v>
      </c>
    </row>
    <row r="54" spans="1:210" x14ac:dyDescent="0.25">
      <c r="B54" t="s">
        <v>210</v>
      </c>
      <c r="C54" t="s">
        <v>242</v>
      </c>
      <c r="D54" t="s">
        <v>313</v>
      </c>
      <c r="E54" t="s">
        <v>743</v>
      </c>
      <c r="F54" t="s">
        <v>744</v>
      </c>
      <c r="G54" t="s">
        <v>745</v>
      </c>
      <c r="H54" t="s">
        <v>746</v>
      </c>
      <c r="I54" t="s">
        <v>747</v>
      </c>
      <c r="J54" t="s">
        <v>748</v>
      </c>
      <c r="K54" t="s">
        <v>749</v>
      </c>
      <c r="L54" t="s">
        <v>750</v>
      </c>
      <c r="N54">
        <v>0.45263999999999999</v>
      </c>
      <c r="O54">
        <v>583</v>
      </c>
      <c r="P54">
        <v>1288</v>
      </c>
      <c r="Q54">
        <v>20</v>
      </c>
      <c r="R54">
        <v>340</v>
      </c>
      <c r="S54">
        <v>217.5</v>
      </c>
      <c r="X54" t="s">
        <v>251</v>
      </c>
      <c r="Z54" t="s">
        <v>223</v>
      </c>
      <c r="AA54" t="s">
        <v>518</v>
      </c>
      <c r="AB54">
        <v>1</v>
      </c>
      <c r="AC54" t="s">
        <v>223</v>
      </c>
      <c r="AD54" t="s">
        <v>223</v>
      </c>
      <c r="AE54" t="s">
        <v>223</v>
      </c>
      <c r="AF54" t="s">
        <v>223</v>
      </c>
      <c r="AG54" t="s">
        <v>751</v>
      </c>
      <c r="AH54" t="s">
        <v>752</v>
      </c>
      <c r="AI54" t="s">
        <v>753</v>
      </c>
      <c r="AL54" t="s">
        <v>754</v>
      </c>
      <c r="AM54" t="s">
        <v>755</v>
      </c>
      <c r="AN54">
        <v>0</v>
      </c>
      <c r="BH54">
        <v>1E-3</v>
      </c>
      <c r="BL54">
        <v>8.0385899999999998E-4</v>
      </c>
      <c r="CM54">
        <v>3.2270000000000001E-5</v>
      </c>
      <c r="CN54">
        <v>0</v>
      </c>
      <c r="CO54">
        <v>0</v>
      </c>
      <c r="CP54">
        <v>0</v>
      </c>
      <c r="CQ54">
        <v>0</v>
      </c>
      <c r="CR54">
        <v>0</v>
      </c>
      <c r="CS54">
        <v>0</v>
      </c>
      <c r="CT54">
        <v>1E-3</v>
      </c>
      <c r="DG54">
        <v>1</v>
      </c>
      <c r="DO54" t="s">
        <v>756</v>
      </c>
      <c r="DP54">
        <v>1</v>
      </c>
      <c r="DU54" t="s">
        <v>522</v>
      </c>
      <c r="DV54" t="s">
        <v>523</v>
      </c>
      <c r="ED54">
        <v>1</v>
      </c>
      <c r="EG54">
        <v>1</v>
      </c>
      <c r="FI54">
        <v>612839</v>
      </c>
      <c r="FK54">
        <v>54790</v>
      </c>
      <c r="FL54" t="s">
        <v>757</v>
      </c>
      <c r="FM54" t="s">
        <v>758</v>
      </c>
      <c r="GV54" t="s">
        <v>261</v>
      </c>
      <c r="GW54" t="s">
        <v>238</v>
      </c>
      <c r="GZ54" t="s">
        <v>759</v>
      </c>
      <c r="HA54" t="s">
        <v>760</v>
      </c>
      <c r="HB54" t="s">
        <v>761</v>
      </c>
    </row>
    <row r="55" spans="1:210" hidden="1" x14ac:dyDescent="0.25">
      <c r="B55" t="s">
        <v>210</v>
      </c>
      <c r="C55" t="s">
        <v>242</v>
      </c>
      <c r="D55" t="s">
        <v>313</v>
      </c>
      <c r="E55" t="s">
        <v>762</v>
      </c>
      <c r="F55" t="s">
        <v>763</v>
      </c>
      <c r="G55" t="s">
        <v>764</v>
      </c>
      <c r="I55" t="s">
        <v>765</v>
      </c>
      <c r="M55" t="s">
        <v>766</v>
      </c>
      <c r="N55">
        <v>1.406E-2</v>
      </c>
      <c r="O55">
        <v>9</v>
      </c>
      <c r="P55">
        <v>640</v>
      </c>
      <c r="Q55">
        <v>0</v>
      </c>
      <c r="R55">
        <v>9</v>
      </c>
      <c r="S55">
        <v>4.7</v>
      </c>
      <c r="X55" t="s">
        <v>358</v>
      </c>
      <c r="Y55" t="s">
        <v>767</v>
      </c>
      <c r="Z55" t="s">
        <v>223</v>
      </c>
      <c r="AA55" t="s">
        <v>223</v>
      </c>
      <c r="AB55">
        <v>1</v>
      </c>
      <c r="AC55" t="s">
        <v>223</v>
      </c>
      <c r="AD55" t="s">
        <v>223</v>
      </c>
      <c r="AE55" t="s">
        <v>223</v>
      </c>
      <c r="AF55" t="s">
        <v>223</v>
      </c>
      <c r="AG55" t="s">
        <v>768</v>
      </c>
      <c r="AH55" t="s">
        <v>769</v>
      </c>
      <c r="AI55" t="s">
        <v>770</v>
      </c>
      <c r="AK55" t="s">
        <v>229</v>
      </c>
      <c r="AL55" t="s">
        <v>771</v>
      </c>
      <c r="AM55" t="s">
        <v>772</v>
      </c>
      <c r="AN55">
        <v>0.65371999999999997</v>
      </c>
      <c r="BH55">
        <v>2.3999999999999998E-3</v>
      </c>
      <c r="BS55">
        <v>1.1999999999999999E-3</v>
      </c>
      <c r="BT55">
        <v>1.1000000000000001E-3</v>
      </c>
      <c r="BU55">
        <v>6.9999999999999999E-4</v>
      </c>
      <c r="BV55">
        <v>8.0000000000000004E-4</v>
      </c>
      <c r="BW55">
        <v>5.0000000000000001E-4</v>
      </c>
      <c r="BX55">
        <v>1.1000000000000001E-3</v>
      </c>
      <c r="BY55">
        <v>0</v>
      </c>
      <c r="BZ55">
        <v>2.3999999999999998E-3</v>
      </c>
      <c r="CD55">
        <v>8.9999999999999998E-4</v>
      </c>
      <c r="CE55">
        <v>4.0000000000000002E-4</v>
      </c>
      <c r="CF55">
        <v>2.0999999999999999E-3</v>
      </c>
      <c r="CG55">
        <v>1.1999999999999999E-3</v>
      </c>
      <c r="CH55">
        <v>1.6000000000000001E-3</v>
      </c>
      <c r="CI55">
        <v>2.9999999999999997E-4</v>
      </c>
      <c r="CJ55">
        <v>5.0000000000000001E-4</v>
      </c>
      <c r="CK55">
        <v>1.1000000000000001E-3</v>
      </c>
      <c r="CL55">
        <v>1.4E-3</v>
      </c>
      <c r="CM55">
        <v>0</v>
      </c>
      <c r="CN55">
        <v>0</v>
      </c>
      <c r="CO55">
        <v>0</v>
      </c>
      <c r="CP55">
        <v>0</v>
      </c>
      <c r="CQ55">
        <v>0</v>
      </c>
      <c r="CR55">
        <v>0</v>
      </c>
      <c r="CS55">
        <v>0</v>
      </c>
      <c r="CT55">
        <v>0</v>
      </c>
      <c r="DL55">
        <v>16</v>
      </c>
      <c r="DU55" t="s">
        <v>773</v>
      </c>
      <c r="DV55" t="s">
        <v>523</v>
      </c>
      <c r="EG55">
        <v>1</v>
      </c>
      <c r="FI55">
        <v>147796</v>
      </c>
      <c r="FK55">
        <v>3717</v>
      </c>
      <c r="FL55" t="s">
        <v>774</v>
      </c>
      <c r="FM55" t="s">
        <v>775</v>
      </c>
      <c r="GV55" t="s">
        <v>288</v>
      </c>
      <c r="GW55" t="s">
        <v>238</v>
      </c>
      <c r="GZ55" t="s">
        <v>776</v>
      </c>
      <c r="HB55" t="s">
        <v>777</v>
      </c>
    </row>
    <row r="56" spans="1:210" hidden="1" x14ac:dyDescent="0.25">
      <c r="A56" s="2"/>
      <c r="B56" s="2"/>
      <c r="C56" s="2" t="s">
        <v>242</v>
      </c>
      <c r="D56" s="2" t="s">
        <v>313</v>
      </c>
      <c r="E56" s="2" t="s">
        <v>762</v>
      </c>
      <c r="F56" s="2" t="s">
        <v>763</v>
      </c>
      <c r="G56" s="2" t="s">
        <v>778</v>
      </c>
      <c r="H56" s="2"/>
      <c r="I56" s="2" t="s">
        <v>765</v>
      </c>
      <c r="J56" s="2"/>
      <c r="K56" s="2"/>
      <c r="L56" s="2"/>
      <c r="M56" s="2" t="s">
        <v>766</v>
      </c>
      <c r="N56" s="2">
        <v>1.406E-2</v>
      </c>
      <c r="O56" s="2">
        <v>9</v>
      </c>
      <c r="P56" s="2">
        <v>640</v>
      </c>
      <c r="Q56" s="2">
        <v>0</v>
      </c>
      <c r="R56" s="2">
        <v>9</v>
      </c>
      <c r="S56" s="2">
        <v>4.7</v>
      </c>
      <c r="T56" s="2"/>
      <c r="U56" s="2"/>
      <c r="V56" s="2"/>
      <c r="W56" s="2"/>
      <c r="X56" s="2" t="s">
        <v>358</v>
      </c>
      <c r="Y56" s="2" t="s">
        <v>767</v>
      </c>
      <c r="Z56" s="2" t="s">
        <v>223</v>
      </c>
      <c r="AA56" s="2" t="s">
        <v>223</v>
      </c>
      <c r="AB56" s="2">
        <v>1</v>
      </c>
      <c r="AC56" s="2" t="s">
        <v>223</v>
      </c>
      <c r="AD56" s="2" t="s">
        <v>223</v>
      </c>
      <c r="AE56" s="2" t="s">
        <v>223</v>
      </c>
      <c r="AF56" s="2" t="s">
        <v>223</v>
      </c>
      <c r="AG56" s="2" t="s">
        <v>768</v>
      </c>
      <c r="AH56" s="2" t="s">
        <v>769</v>
      </c>
      <c r="AI56" s="2" t="s">
        <v>770</v>
      </c>
      <c r="AJ56" s="2"/>
      <c r="AK56" s="2" t="s">
        <v>229</v>
      </c>
      <c r="AL56" s="2" t="s">
        <v>771</v>
      </c>
      <c r="AM56" s="2" t="s">
        <v>772</v>
      </c>
      <c r="AN56" s="2">
        <v>0.65371999999999997</v>
      </c>
      <c r="AO56" s="2"/>
      <c r="AP56" s="2"/>
      <c r="AQ56" s="2"/>
      <c r="AR56" s="2"/>
      <c r="AS56" s="2"/>
      <c r="AT56" s="2"/>
      <c r="AU56" s="2"/>
      <c r="AV56" s="2"/>
      <c r="AW56" s="2"/>
      <c r="AX56" s="2"/>
      <c r="AY56" s="2"/>
      <c r="AZ56" s="2"/>
      <c r="BA56" s="2"/>
      <c r="BB56" s="2"/>
      <c r="BC56" s="2"/>
      <c r="BD56" s="2"/>
      <c r="BE56" s="2"/>
      <c r="BF56" s="2"/>
      <c r="BG56" s="2"/>
      <c r="BH56" s="2">
        <v>2.3999999999999998E-3</v>
      </c>
      <c r="BI56" s="2"/>
      <c r="BJ56" s="2"/>
      <c r="BK56" s="2"/>
      <c r="BL56" s="2"/>
      <c r="BM56" s="2"/>
      <c r="BN56" s="2"/>
      <c r="BO56" s="2"/>
      <c r="BP56" s="2"/>
      <c r="BQ56" s="2"/>
      <c r="BR56" s="2"/>
      <c r="BS56" s="2">
        <v>1.1999999999999999E-3</v>
      </c>
      <c r="BT56" s="2">
        <v>1.1000000000000001E-3</v>
      </c>
      <c r="BU56" s="2">
        <v>6.9999999999999999E-4</v>
      </c>
      <c r="BV56" s="2">
        <v>8.0000000000000004E-4</v>
      </c>
      <c r="BW56" s="2">
        <v>5.0000000000000001E-4</v>
      </c>
      <c r="BX56" s="2">
        <v>1.1000000000000001E-3</v>
      </c>
      <c r="BY56" s="2">
        <v>0</v>
      </c>
      <c r="BZ56" s="2">
        <v>2.3999999999999998E-3</v>
      </c>
      <c r="CA56" s="2"/>
      <c r="CB56" s="2"/>
      <c r="CC56" s="2"/>
      <c r="CD56" s="2">
        <v>8.9999999999999998E-4</v>
      </c>
      <c r="CE56" s="2">
        <v>4.0000000000000002E-4</v>
      </c>
      <c r="CF56" s="2">
        <v>2.0999999999999999E-3</v>
      </c>
      <c r="CG56" s="2">
        <v>1.1999999999999999E-3</v>
      </c>
      <c r="CH56" s="2">
        <v>1.6000000000000001E-3</v>
      </c>
      <c r="CI56" s="2">
        <v>2.9999999999999997E-4</v>
      </c>
      <c r="CJ56" s="2">
        <v>5.0000000000000001E-4</v>
      </c>
      <c r="CK56" s="2">
        <v>1.1000000000000001E-3</v>
      </c>
      <c r="CL56" s="2">
        <v>1.4E-3</v>
      </c>
      <c r="CM56" s="2">
        <v>0</v>
      </c>
      <c r="CN56" s="2">
        <v>0</v>
      </c>
      <c r="CO56" s="2">
        <v>0</v>
      </c>
      <c r="CP56" s="2">
        <v>0</v>
      </c>
      <c r="CQ56" s="2">
        <v>0</v>
      </c>
      <c r="CR56" s="2">
        <v>0</v>
      </c>
      <c r="CS56" s="2">
        <v>0</v>
      </c>
      <c r="CT56" s="2">
        <v>0</v>
      </c>
      <c r="CU56" s="2"/>
      <c r="CV56" s="2"/>
      <c r="CW56" s="2"/>
      <c r="CX56" s="2"/>
      <c r="CY56" s="2"/>
      <c r="CZ56" s="2"/>
      <c r="DA56" s="2"/>
      <c r="DB56" s="2"/>
      <c r="DC56" s="2"/>
      <c r="DD56" s="2"/>
      <c r="DE56" s="2"/>
      <c r="DF56" s="2"/>
      <c r="DG56" s="2"/>
      <c r="DH56" s="2"/>
      <c r="DI56" s="2"/>
      <c r="DJ56" s="2"/>
      <c r="DK56" s="2"/>
      <c r="DL56" s="2">
        <v>16</v>
      </c>
      <c r="DM56" s="2"/>
      <c r="DN56" s="2"/>
      <c r="DO56" s="2"/>
      <c r="DP56" s="2"/>
      <c r="DQ56" s="2"/>
      <c r="DR56" s="2"/>
      <c r="DS56" s="2"/>
      <c r="DT56" s="2"/>
      <c r="DU56" s="2" t="s">
        <v>773</v>
      </c>
      <c r="DV56" s="2" t="s">
        <v>523</v>
      </c>
      <c r="DW56" s="2"/>
      <c r="DX56" s="2"/>
      <c r="DY56" s="2"/>
      <c r="DZ56" s="2"/>
      <c r="EA56" s="2"/>
      <c r="EB56" s="2"/>
      <c r="EC56" s="2"/>
      <c r="ED56" s="2"/>
      <c r="EE56" s="2"/>
      <c r="EF56" s="2"/>
      <c r="EG56" s="2">
        <v>1</v>
      </c>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v>147796</v>
      </c>
      <c r="FJ56" s="2"/>
      <c r="FK56" s="2">
        <v>3717</v>
      </c>
      <c r="FL56" s="2" t="s">
        <v>774</v>
      </c>
      <c r="FM56" s="2" t="s">
        <v>775</v>
      </c>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t="s">
        <v>288</v>
      </c>
      <c r="GW56" s="2" t="s">
        <v>238</v>
      </c>
      <c r="GX56" s="2"/>
      <c r="GZ56" t="s">
        <v>776</v>
      </c>
      <c r="HB56" t="s">
        <v>777</v>
      </c>
    </row>
    <row r="57" spans="1:210" hidden="1" x14ac:dyDescent="0.25">
      <c r="A57" s="2"/>
      <c r="B57" s="2"/>
      <c r="C57" s="2" t="s">
        <v>242</v>
      </c>
      <c r="D57" s="2" t="s">
        <v>313</v>
      </c>
      <c r="E57" s="2" t="s">
        <v>762</v>
      </c>
      <c r="F57" s="2" t="s">
        <v>763</v>
      </c>
      <c r="G57" s="2" t="s">
        <v>779</v>
      </c>
      <c r="H57" s="2"/>
      <c r="I57" s="2" t="s">
        <v>765</v>
      </c>
      <c r="J57" s="2"/>
      <c r="K57" s="2"/>
      <c r="L57" s="2"/>
      <c r="M57" s="2" t="s">
        <v>780</v>
      </c>
      <c r="N57" s="2">
        <v>1.406E-2</v>
      </c>
      <c r="O57" s="2">
        <v>9</v>
      </c>
      <c r="P57" s="2">
        <v>640</v>
      </c>
      <c r="Q57" s="2">
        <v>0</v>
      </c>
      <c r="R57" s="2">
        <v>9</v>
      </c>
      <c r="S57" s="2">
        <v>4.7</v>
      </c>
      <c r="T57" s="2"/>
      <c r="U57" s="2"/>
      <c r="V57" s="2"/>
      <c r="W57" s="2"/>
      <c r="X57" s="2" t="s">
        <v>358</v>
      </c>
      <c r="Y57" s="2" t="s">
        <v>767</v>
      </c>
      <c r="Z57" s="2" t="s">
        <v>223</v>
      </c>
      <c r="AA57" s="2" t="s">
        <v>223</v>
      </c>
      <c r="AB57" s="2">
        <v>1</v>
      </c>
      <c r="AC57" s="2" t="s">
        <v>223</v>
      </c>
      <c r="AD57" s="2" t="s">
        <v>223</v>
      </c>
      <c r="AE57" s="2" t="s">
        <v>223</v>
      </c>
      <c r="AF57" s="2" t="s">
        <v>223</v>
      </c>
      <c r="AG57" s="2" t="s">
        <v>768</v>
      </c>
      <c r="AH57" s="2" t="s">
        <v>769</v>
      </c>
      <c r="AI57" s="2" t="s">
        <v>770</v>
      </c>
      <c r="AJ57" s="2"/>
      <c r="AK57" s="2" t="s">
        <v>229</v>
      </c>
      <c r="AL57" s="2" t="s">
        <v>771</v>
      </c>
      <c r="AM57" s="2" t="s">
        <v>772</v>
      </c>
      <c r="AN57" s="2">
        <v>0.65371999999999997</v>
      </c>
      <c r="AO57" s="2"/>
      <c r="AP57" s="2"/>
      <c r="AQ57" s="2"/>
      <c r="AR57" s="2"/>
      <c r="AS57" s="2"/>
      <c r="AT57" s="2"/>
      <c r="AU57" s="2"/>
      <c r="AV57" s="2"/>
      <c r="AW57" s="2"/>
      <c r="AX57" s="2"/>
      <c r="AY57" s="2"/>
      <c r="AZ57" s="2"/>
      <c r="BA57" s="2"/>
      <c r="BB57" s="2"/>
      <c r="BC57" s="2"/>
      <c r="BD57" s="2"/>
      <c r="BE57" s="2"/>
      <c r="BF57" s="2"/>
      <c r="BG57" s="2"/>
      <c r="BH57" s="2">
        <v>2.3999999999999998E-3</v>
      </c>
      <c r="BI57" s="2"/>
      <c r="BJ57" s="2"/>
      <c r="BK57" s="2"/>
      <c r="BL57" s="2"/>
      <c r="BM57" s="2"/>
      <c r="BN57" s="2"/>
      <c r="BO57" s="2"/>
      <c r="BP57" s="2"/>
      <c r="BQ57" s="2"/>
      <c r="BR57" s="2"/>
      <c r="BS57" s="2">
        <v>1.1999999999999999E-3</v>
      </c>
      <c r="BT57" s="2">
        <v>1.1000000000000001E-3</v>
      </c>
      <c r="BU57" s="2">
        <v>6.9999999999999999E-4</v>
      </c>
      <c r="BV57" s="2">
        <v>8.0000000000000004E-4</v>
      </c>
      <c r="BW57" s="2">
        <v>5.0000000000000001E-4</v>
      </c>
      <c r="BX57" s="2">
        <v>1.1000000000000001E-3</v>
      </c>
      <c r="BY57" s="2">
        <v>0</v>
      </c>
      <c r="BZ57" s="2">
        <v>2.3999999999999998E-3</v>
      </c>
      <c r="CA57" s="2"/>
      <c r="CB57" s="2"/>
      <c r="CC57" s="2"/>
      <c r="CD57" s="2">
        <v>8.9999999999999998E-4</v>
      </c>
      <c r="CE57" s="2">
        <v>4.0000000000000002E-4</v>
      </c>
      <c r="CF57" s="2">
        <v>2.0999999999999999E-3</v>
      </c>
      <c r="CG57" s="2">
        <v>1.1999999999999999E-3</v>
      </c>
      <c r="CH57" s="2">
        <v>1.6000000000000001E-3</v>
      </c>
      <c r="CI57" s="2">
        <v>2.9999999999999997E-4</v>
      </c>
      <c r="CJ57" s="2">
        <v>5.0000000000000001E-4</v>
      </c>
      <c r="CK57" s="2">
        <v>1.1000000000000001E-3</v>
      </c>
      <c r="CL57" s="2">
        <v>1.4E-3</v>
      </c>
      <c r="CM57" s="2">
        <v>0</v>
      </c>
      <c r="CN57" s="2">
        <v>0</v>
      </c>
      <c r="CO57" s="2">
        <v>0</v>
      </c>
      <c r="CP57" s="2">
        <v>0</v>
      </c>
      <c r="CQ57" s="2">
        <v>0</v>
      </c>
      <c r="CR57" s="2">
        <v>0</v>
      </c>
      <c r="CS57" s="2">
        <v>0</v>
      </c>
      <c r="CT57" s="2">
        <v>0</v>
      </c>
      <c r="CU57" s="2"/>
      <c r="CV57" s="2"/>
      <c r="CW57" s="2"/>
      <c r="CX57" s="2"/>
      <c r="CY57" s="2"/>
      <c r="CZ57" s="2"/>
      <c r="DA57" s="2"/>
      <c r="DB57" s="2"/>
      <c r="DC57" s="2"/>
      <c r="DD57" s="2"/>
      <c r="DE57" s="2"/>
      <c r="DF57" s="2"/>
      <c r="DG57" s="2"/>
      <c r="DH57" s="2"/>
      <c r="DI57" s="2"/>
      <c r="DJ57" s="2"/>
      <c r="DK57" s="2"/>
      <c r="DL57" s="2">
        <v>16</v>
      </c>
      <c r="DM57" s="2"/>
      <c r="DN57" s="2"/>
      <c r="DO57" s="2"/>
      <c r="DP57" s="2"/>
      <c r="DQ57" s="2"/>
      <c r="DR57" s="2"/>
      <c r="DS57" s="2"/>
      <c r="DT57" s="2"/>
      <c r="DU57" s="2" t="s">
        <v>773</v>
      </c>
      <c r="DV57" s="2" t="s">
        <v>523</v>
      </c>
      <c r="DW57" s="2"/>
      <c r="DX57" s="2"/>
      <c r="DY57" s="2"/>
      <c r="DZ57" s="2"/>
      <c r="EA57" s="2"/>
      <c r="EB57" s="2"/>
      <c r="EC57" s="2"/>
      <c r="ED57" s="2"/>
      <c r="EE57" s="2"/>
      <c r="EF57" s="2"/>
      <c r="EG57" s="2">
        <v>1</v>
      </c>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v>147796</v>
      </c>
      <c r="FJ57" s="2"/>
      <c r="FK57" s="2">
        <v>3717</v>
      </c>
      <c r="FL57" s="2" t="s">
        <v>774</v>
      </c>
      <c r="FM57" s="2" t="s">
        <v>775</v>
      </c>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t="s">
        <v>288</v>
      </c>
      <c r="GW57" s="2" t="s">
        <v>238</v>
      </c>
      <c r="GX57" s="2"/>
      <c r="GZ57" t="s">
        <v>776</v>
      </c>
      <c r="HB57" t="s">
        <v>777</v>
      </c>
    </row>
    <row r="58" spans="1:210" hidden="1" x14ac:dyDescent="0.25">
      <c r="A58" s="2"/>
      <c r="B58" s="2"/>
      <c r="C58" s="2" t="s">
        <v>242</v>
      </c>
      <c r="D58" s="2" t="s">
        <v>313</v>
      </c>
      <c r="E58" s="2" t="s">
        <v>762</v>
      </c>
      <c r="F58" s="2" t="s">
        <v>763</v>
      </c>
      <c r="G58" s="2" t="s">
        <v>781</v>
      </c>
      <c r="H58" s="2"/>
      <c r="I58" s="2" t="s">
        <v>782</v>
      </c>
      <c r="J58" s="2"/>
      <c r="K58" s="2"/>
      <c r="L58" s="2"/>
      <c r="M58" s="2" t="s">
        <v>766</v>
      </c>
      <c r="N58" s="2">
        <v>1.406E-2</v>
      </c>
      <c r="O58" s="2">
        <v>9</v>
      </c>
      <c r="P58" s="2">
        <v>640</v>
      </c>
      <c r="Q58" s="2">
        <v>0</v>
      </c>
      <c r="R58" s="2">
        <v>9</v>
      </c>
      <c r="S58" s="2">
        <v>4.7</v>
      </c>
      <c r="T58" s="2"/>
      <c r="U58" s="2"/>
      <c r="V58" s="2"/>
      <c r="W58" s="2"/>
      <c r="X58" s="2" t="s">
        <v>358</v>
      </c>
      <c r="Y58" s="2" t="s">
        <v>767</v>
      </c>
      <c r="Z58" s="2" t="s">
        <v>223</v>
      </c>
      <c r="AA58" s="2" t="s">
        <v>223</v>
      </c>
      <c r="AB58" s="2">
        <v>1</v>
      </c>
      <c r="AC58" s="2" t="s">
        <v>223</v>
      </c>
      <c r="AD58" s="2" t="s">
        <v>223</v>
      </c>
      <c r="AE58" s="2" t="s">
        <v>223</v>
      </c>
      <c r="AF58" s="2" t="s">
        <v>223</v>
      </c>
      <c r="AG58" s="2" t="s">
        <v>768</v>
      </c>
      <c r="AH58" s="2" t="s">
        <v>769</v>
      </c>
      <c r="AI58" s="2" t="s">
        <v>770</v>
      </c>
      <c r="AJ58" s="2"/>
      <c r="AK58" s="2" t="s">
        <v>229</v>
      </c>
      <c r="AL58" s="2" t="s">
        <v>771</v>
      </c>
      <c r="AM58" s="2" t="s">
        <v>772</v>
      </c>
      <c r="AN58" s="2">
        <v>0.65371999999999997</v>
      </c>
      <c r="AO58" s="2"/>
      <c r="AP58" s="2"/>
      <c r="AQ58" s="2"/>
      <c r="AR58" s="2"/>
      <c r="AS58" s="2"/>
      <c r="AT58" s="2"/>
      <c r="AU58" s="2"/>
      <c r="AV58" s="2"/>
      <c r="AW58" s="2"/>
      <c r="AX58" s="2"/>
      <c r="AY58" s="2"/>
      <c r="AZ58" s="2"/>
      <c r="BA58" s="2"/>
      <c r="BB58" s="2"/>
      <c r="BC58" s="2"/>
      <c r="BD58" s="2"/>
      <c r="BE58" s="2"/>
      <c r="BF58" s="2"/>
      <c r="BG58" s="2"/>
      <c r="BH58" s="2">
        <v>2.3999999999999998E-3</v>
      </c>
      <c r="BI58" s="2"/>
      <c r="BJ58" s="2"/>
      <c r="BK58" s="2"/>
      <c r="BL58" s="2"/>
      <c r="BM58" s="2"/>
      <c r="BN58" s="2"/>
      <c r="BO58" s="2"/>
      <c r="BP58" s="2"/>
      <c r="BQ58" s="2"/>
      <c r="BR58" s="2"/>
      <c r="BS58" s="2">
        <v>1.1999999999999999E-3</v>
      </c>
      <c r="BT58" s="2">
        <v>1.1000000000000001E-3</v>
      </c>
      <c r="BU58" s="2">
        <v>6.9999999999999999E-4</v>
      </c>
      <c r="BV58" s="2">
        <v>8.0000000000000004E-4</v>
      </c>
      <c r="BW58" s="2">
        <v>5.0000000000000001E-4</v>
      </c>
      <c r="BX58" s="2">
        <v>1.1000000000000001E-3</v>
      </c>
      <c r="BY58" s="2">
        <v>0</v>
      </c>
      <c r="BZ58" s="2">
        <v>2.3999999999999998E-3</v>
      </c>
      <c r="CA58" s="2"/>
      <c r="CB58" s="2"/>
      <c r="CC58" s="2"/>
      <c r="CD58" s="2">
        <v>8.9999999999999998E-4</v>
      </c>
      <c r="CE58" s="2">
        <v>4.0000000000000002E-4</v>
      </c>
      <c r="CF58" s="2">
        <v>2.0999999999999999E-3</v>
      </c>
      <c r="CG58" s="2">
        <v>1.1999999999999999E-3</v>
      </c>
      <c r="CH58" s="2">
        <v>1.6000000000000001E-3</v>
      </c>
      <c r="CI58" s="2">
        <v>2.9999999999999997E-4</v>
      </c>
      <c r="CJ58" s="2">
        <v>5.0000000000000001E-4</v>
      </c>
      <c r="CK58" s="2">
        <v>1.1000000000000001E-3</v>
      </c>
      <c r="CL58" s="2">
        <v>1.4E-3</v>
      </c>
      <c r="CM58" s="2">
        <v>0</v>
      </c>
      <c r="CN58" s="2">
        <v>0</v>
      </c>
      <c r="CO58" s="2">
        <v>0</v>
      </c>
      <c r="CP58" s="2">
        <v>0</v>
      </c>
      <c r="CQ58" s="2">
        <v>0</v>
      </c>
      <c r="CR58" s="2">
        <v>0</v>
      </c>
      <c r="CS58" s="2">
        <v>0</v>
      </c>
      <c r="CT58" s="2">
        <v>0</v>
      </c>
      <c r="CU58" s="2"/>
      <c r="CV58" s="2"/>
      <c r="CW58" s="2"/>
      <c r="CX58" s="2"/>
      <c r="CY58" s="2"/>
      <c r="CZ58" s="2"/>
      <c r="DA58" s="2"/>
      <c r="DB58" s="2"/>
      <c r="DC58" s="2"/>
      <c r="DD58" s="2"/>
      <c r="DE58" s="2"/>
      <c r="DF58" s="2"/>
      <c r="DG58" s="2"/>
      <c r="DH58" s="2"/>
      <c r="DI58" s="2"/>
      <c r="DJ58" s="2"/>
      <c r="DK58" s="2"/>
      <c r="DL58" s="2">
        <v>16</v>
      </c>
      <c r="DM58" s="2"/>
      <c r="DN58" s="2"/>
      <c r="DO58" s="2"/>
      <c r="DP58" s="2"/>
      <c r="DQ58" s="2"/>
      <c r="DR58" s="2"/>
      <c r="DS58" s="2"/>
      <c r="DT58" s="2"/>
      <c r="DU58" s="2" t="s">
        <v>773</v>
      </c>
      <c r="DV58" s="2" t="s">
        <v>523</v>
      </c>
      <c r="DW58" s="2"/>
      <c r="DX58" s="2"/>
      <c r="DY58" s="2"/>
      <c r="DZ58" s="2"/>
      <c r="EA58" s="2"/>
      <c r="EB58" s="2"/>
      <c r="EC58" s="2"/>
      <c r="ED58" s="2"/>
      <c r="EE58" s="2"/>
      <c r="EF58" s="2"/>
      <c r="EG58" s="2">
        <v>1</v>
      </c>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v>147796</v>
      </c>
      <c r="FJ58" s="2"/>
      <c r="FK58" s="2">
        <v>3717</v>
      </c>
      <c r="FL58" s="2" t="s">
        <v>774</v>
      </c>
      <c r="FM58" s="2" t="s">
        <v>775</v>
      </c>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t="s">
        <v>288</v>
      </c>
      <c r="GW58" s="2" t="s">
        <v>238</v>
      </c>
      <c r="GX58" s="2"/>
      <c r="GZ58" t="s">
        <v>776</v>
      </c>
      <c r="HB58" t="s">
        <v>777</v>
      </c>
    </row>
    <row r="59" spans="1:210" hidden="1" x14ac:dyDescent="0.25">
      <c r="A59" s="2"/>
      <c r="B59" s="2"/>
      <c r="C59" s="2" t="s">
        <v>242</v>
      </c>
      <c r="D59" s="2" t="s">
        <v>313</v>
      </c>
      <c r="E59" s="2" t="s">
        <v>762</v>
      </c>
      <c r="F59" s="2" t="s">
        <v>763</v>
      </c>
      <c r="G59" s="2" t="s">
        <v>783</v>
      </c>
      <c r="H59" s="2"/>
      <c r="I59" s="2" t="s">
        <v>765</v>
      </c>
      <c r="J59" s="2"/>
      <c r="K59" s="2"/>
      <c r="L59" s="2"/>
      <c r="M59" s="2" t="s">
        <v>780</v>
      </c>
      <c r="N59" s="2">
        <v>1.406E-2</v>
      </c>
      <c r="O59" s="2">
        <v>9</v>
      </c>
      <c r="P59" s="2">
        <v>640</v>
      </c>
      <c r="Q59" s="2">
        <v>0</v>
      </c>
      <c r="R59" s="2">
        <v>9</v>
      </c>
      <c r="S59" s="2">
        <v>4.7</v>
      </c>
      <c r="T59" s="2"/>
      <c r="U59" s="2"/>
      <c r="V59" s="2"/>
      <c r="W59" s="2"/>
      <c r="X59" s="2" t="s">
        <v>358</v>
      </c>
      <c r="Y59" s="2" t="s">
        <v>767</v>
      </c>
      <c r="Z59" s="2" t="s">
        <v>223</v>
      </c>
      <c r="AA59" s="2" t="s">
        <v>223</v>
      </c>
      <c r="AB59" s="2">
        <v>1</v>
      </c>
      <c r="AC59" s="2" t="s">
        <v>223</v>
      </c>
      <c r="AD59" s="2" t="s">
        <v>223</v>
      </c>
      <c r="AE59" s="2" t="s">
        <v>223</v>
      </c>
      <c r="AF59" s="2" t="s">
        <v>223</v>
      </c>
      <c r="AG59" s="2" t="s">
        <v>768</v>
      </c>
      <c r="AH59" s="2" t="s">
        <v>769</v>
      </c>
      <c r="AI59" s="2" t="s">
        <v>770</v>
      </c>
      <c r="AJ59" s="2"/>
      <c r="AK59" s="2" t="s">
        <v>229</v>
      </c>
      <c r="AL59" s="2" t="s">
        <v>771</v>
      </c>
      <c r="AM59" s="2" t="s">
        <v>772</v>
      </c>
      <c r="AN59" s="2">
        <v>0.65371999999999997</v>
      </c>
      <c r="AO59" s="2"/>
      <c r="AP59" s="2"/>
      <c r="AQ59" s="2"/>
      <c r="AR59" s="2"/>
      <c r="AS59" s="2"/>
      <c r="AT59" s="2"/>
      <c r="AU59" s="2"/>
      <c r="AV59" s="2"/>
      <c r="AW59" s="2"/>
      <c r="AX59" s="2"/>
      <c r="AY59" s="2"/>
      <c r="AZ59" s="2"/>
      <c r="BA59" s="2"/>
      <c r="BB59" s="2"/>
      <c r="BC59" s="2"/>
      <c r="BD59" s="2"/>
      <c r="BE59" s="2"/>
      <c r="BF59" s="2"/>
      <c r="BG59" s="2"/>
      <c r="BH59" s="2">
        <v>2.3999999999999998E-3</v>
      </c>
      <c r="BI59" s="2"/>
      <c r="BJ59" s="2"/>
      <c r="BK59" s="2"/>
      <c r="BL59" s="2"/>
      <c r="BM59" s="2"/>
      <c r="BN59" s="2"/>
      <c r="BO59" s="2"/>
      <c r="BP59" s="2"/>
      <c r="BQ59" s="2"/>
      <c r="BR59" s="2"/>
      <c r="BS59" s="2">
        <v>1.1999999999999999E-3</v>
      </c>
      <c r="BT59" s="2">
        <v>1.1000000000000001E-3</v>
      </c>
      <c r="BU59" s="2">
        <v>6.9999999999999999E-4</v>
      </c>
      <c r="BV59" s="2">
        <v>8.0000000000000004E-4</v>
      </c>
      <c r="BW59" s="2">
        <v>5.0000000000000001E-4</v>
      </c>
      <c r="BX59" s="2">
        <v>1.1000000000000001E-3</v>
      </c>
      <c r="BY59" s="2">
        <v>0</v>
      </c>
      <c r="BZ59" s="2">
        <v>2.3999999999999998E-3</v>
      </c>
      <c r="CA59" s="2"/>
      <c r="CB59" s="2"/>
      <c r="CC59" s="2"/>
      <c r="CD59" s="2">
        <v>8.9999999999999998E-4</v>
      </c>
      <c r="CE59" s="2">
        <v>4.0000000000000002E-4</v>
      </c>
      <c r="CF59" s="2">
        <v>2.0999999999999999E-3</v>
      </c>
      <c r="CG59" s="2">
        <v>1.1999999999999999E-3</v>
      </c>
      <c r="CH59" s="2">
        <v>1.6000000000000001E-3</v>
      </c>
      <c r="CI59" s="2">
        <v>2.9999999999999997E-4</v>
      </c>
      <c r="CJ59" s="2">
        <v>5.0000000000000001E-4</v>
      </c>
      <c r="CK59" s="2">
        <v>1.1000000000000001E-3</v>
      </c>
      <c r="CL59" s="2">
        <v>1.4E-3</v>
      </c>
      <c r="CM59" s="2">
        <v>0</v>
      </c>
      <c r="CN59" s="2">
        <v>0</v>
      </c>
      <c r="CO59" s="2">
        <v>0</v>
      </c>
      <c r="CP59" s="2">
        <v>0</v>
      </c>
      <c r="CQ59" s="2">
        <v>0</v>
      </c>
      <c r="CR59" s="2">
        <v>0</v>
      </c>
      <c r="CS59" s="2">
        <v>0</v>
      </c>
      <c r="CT59" s="2">
        <v>0</v>
      </c>
      <c r="CU59" s="2"/>
      <c r="CV59" s="2"/>
      <c r="CW59" s="2"/>
      <c r="CX59" s="2"/>
      <c r="CY59" s="2"/>
      <c r="CZ59" s="2"/>
      <c r="DA59" s="2"/>
      <c r="DB59" s="2"/>
      <c r="DC59" s="2"/>
      <c r="DD59" s="2"/>
      <c r="DE59" s="2"/>
      <c r="DF59" s="2"/>
      <c r="DG59" s="2"/>
      <c r="DH59" s="2"/>
      <c r="DI59" s="2"/>
      <c r="DJ59" s="2"/>
      <c r="DK59" s="2"/>
      <c r="DL59" s="2">
        <v>16</v>
      </c>
      <c r="DM59" s="2"/>
      <c r="DN59" s="2"/>
      <c r="DO59" s="2"/>
      <c r="DP59" s="2"/>
      <c r="DQ59" s="2"/>
      <c r="DR59" s="2"/>
      <c r="DS59" s="2"/>
      <c r="DT59" s="2"/>
      <c r="DU59" s="2" t="s">
        <v>773</v>
      </c>
      <c r="DV59" s="2" t="s">
        <v>523</v>
      </c>
      <c r="DW59" s="2"/>
      <c r="DX59" s="2"/>
      <c r="DY59" s="2"/>
      <c r="DZ59" s="2"/>
      <c r="EA59" s="2"/>
      <c r="EB59" s="2"/>
      <c r="EC59" s="2"/>
      <c r="ED59" s="2"/>
      <c r="EE59" s="2"/>
      <c r="EF59" s="2"/>
      <c r="EG59" s="2">
        <v>1</v>
      </c>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v>147796</v>
      </c>
      <c r="FJ59" s="2"/>
      <c r="FK59" s="2">
        <v>3717</v>
      </c>
      <c r="FL59" s="2" t="s">
        <v>774</v>
      </c>
      <c r="FM59" s="2" t="s">
        <v>775</v>
      </c>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t="s">
        <v>288</v>
      </c>
      <c r="GW59" s="2" t="s">
        <v>238</v>
      </c>
      <c r="GX59" s="2"/>
      <c r="GZ59" t="s">
        <v>776</v>
      </c>
      <c r="HB59" t="s">
        <v>777</v>
      </c>
    </row>
    <row r="60" spans="1:210" hidden="1" x14ac:dyDescent="0.25">
      <c r="A60" s="2"/>
      <c r="B60" s="2"/>
      <c r="C60" s="2" t="s">
        <v>242</v>
      </c>
      <c r="D60" s="2" t="s">
        <v>313</v>
      </c>
      <c r="E60" s="2" t="s">
        <v>762</v>
      </c>
      <c r="F60" s="2" t="s">
        <v>763</v>
      </c>
      <c r="G60" s="2" t="s">
        <v>784</v>
      </c>
      <c r="H60" s="2"/>
      <c r="I60" s="2" t="s">
        <v>782</v>
      </c>
      <c r="J60" s="2"/>
      <c r="K60" s="2"/>
      <c r="L60" s="2"/>
      <c r="M60" s="2" t="s">
        <v>766</v>
      </c>
      <c r="N60" s="2">
        <v>1.406E-2</v>
      </c>
      <c r="O60" s="2">
        <v>9</v>
      </c>
      <c r="P60" s="2">
        <v>640</v>
      </c>
      <c r="Q60" s="2">
        <v>0</v>
      </c>
      <c r="R60" s="2">
        <v>9</v>
      </c>
      <c r="S60" s="2">
        <v>4.7</v>
      </c>
      <c r="T60" s="2"/>
      <c r="U60" s="2"/>
      <c r="V60" s="2"/>
      <c r="W60" s="2"/>
      <c r="X60" s="2" t="s">
        <v>358</v>
      </c>
      <c r="Y60" s="2" t="s">
        <v>767</v>
      </c>
      <c r="Z60" s="2" t="s">
        <v>223</v>
      </c>
      <c r="AA60" s="2" t="s">
        <v>223</v>
      </c>
      <c r="AB60" s="2">
        <v>1</v>
      </c>
      <c r="AC60" s="2" t="s">
        <v>223</v>
      </c>
      <c r="AD60" s="2" t="s">
        <v>223</v>
      </c>
      <c r="AE60" s="2" t="s">
        <v>223</v>
      </c>
      <c r="AF60" s="2" t="s">
        <v>223</v>
      </c>
      <c r="AG60" s="2" t="s">
        <v>768</v>
      </c>
      <c r="AH60" s="2" t="s">
        <v>769</v>
      </c>
      <c r="AI60" s="2" t="s">
        <v>770</v>
      </c>
      <c r="AJ60" s="2"/>
      <c r="AK60" s="2" t="s">
        <v>229</v>
      </c>
      <c r="AL60" s="2" t="s">
        <v>771</v>
      </c>
      <c r="AM60" s="2" t="s">
        <v>772</v>
      </c>
      <c r="AN60" s="2">
        <v>0.65371999999999997</v>
      </c>
      <c r="AO60" s="2"/>
      <c r="AP60" s="2"/>
      <c r="AQ60" s="2"/>
      <c r="AR60" s="2"/>
      <c r="AS60" s="2"/>
      <c r="AT60" s="2"/>
      <c r="AU60" s="2"/>
      <c r="AV60" s="2"/>
      <c r="AW60" s="2"/>
      <c r="AX60" s="2"/>
      <c r="AY60" s="2"/>
      <c r="AZ60" s="2"/>
      <c r="BA60" s="2"/>
      <c r="BB60" s="2"/>
      <c r="BC60" s="2"/>
      <c r="BD60" s="2"/>
      <c r="BE60" s="2"/>
      <c r="BF60" s="2"/>
      <c r="BG60" s="2"/>
      <c r="BH60" s="2">
        <v>2.3999999999999998E-3</v>
      </c>
      <c r="BI60" s="2"/>
      <c r="BJ60" s="2"/>
      <c r="BK60" s="2"/>
      <c r="BL60" s="2"/>
      <c r="BM60" s="2"/>
      <c r="BN60" s="2"/>
      <c r="BO60" s="2"/>
      <c r="BP60" s="2"/>
      <c r="BQ60" s="2"/>
      <c r="BR60" s="2"/>
      <c r="BS60" s="2">
        <v>1.1999999999999999E-3</v>
      </c>
      <c r="BT60" s="2">
        <v>1.1000000000000001E-3</v>
      </c>
      <c r="BU60" s="2">
        <v>6.9999999999999999E-4</v>
      </c>
      <c r="BV60" s="2">
        <v>8.0000000000000004E-4</v>
      </c>
      <c r="BW60" s="2">
        <v>5.0000000000000001E-4</v>
      </c>
      <c r="BX60" s="2">
        <v>1.1000000000000001E-3</v>
      </c>
      <c r="BY60" s="2">
        <v>0</v>
      </c>
      <c r="BZ60" s="2">
        <v>2.3999999999999998E-3</v>
      </c>
      <c r="CA60" s="2"/>
      <c r="CB60" s="2"/>
      <c r="CC60" s="2"/>
      <c r="CD60" s="2">
        <v>8.9999999999999998E-4</v>
      </c>
      <c r="CE60" s="2">
        <v>4.0000000000000002E-4</v>
      </c>
      <c r="CF60" s="2">
        <v>2.0999999999999999E-3</v>
      </c>
      <c r="CG60" s="2">
        <v>1.1999999999999999E-3</v>
      </c>
      <c r="CH60" s="2">
        <v>1.6000000000000001E-3</v>
      </c>
      <c r="CI60" s="2">
        <v>2.9999999999999997E-4</v>
      </c>
      <c r="CJ60" s="2">
        <v>5.0000000000000001E-4</v>
      </c>
      <c r="CK60" s="2">
        <v>1.1000000000000001E-3</v>
      </c>
      <c r="CL60" s="2">
        <v>1.4E-3</v>
      </c>
      <c r="CM60" s="2">
        <v>0</v>
      </c>
      <c r="CN60" s="2">
        <v>0</v>
      </c>
      <c r="CO60" s="2">
        <v>0</v>
      </c>
      <c r="CP60" s="2">
        <v>0</v>
      </c>
      <c r="CQ60" s="2">
        <v>0</v>
      </c>
      <c r="CR60" s="2">
        <v>0</v>
      </c>
      <c r="CS60" s="2">
        <v>0</v>
      </c>
      <c r="CT60" s="2">
        <v>0</v>
      </c>
      <c r="CU60" s="2"/>
      <c r="CV60" s="2"/>
      <c r="CW60" s="2"/>
      <c r="CX60" s="2"/>
      <c r="CY60" s="2"/>
      <c r="CZ60" s="2"/>
      <c r="DA60" s="2"/>
      <c r="DB60" s="2"/>
      <c r="DC60" s="2"/>
      <c r="DD60" s="2"/>
      <c r="DE60" s="2"/>
      <c r="DF60" s="2"/>
      <c r="DG60" s="2"/>
      <c r="DH60" s="2"/>
      <c r="DI60" s="2"/>
      <c r="DJ60" s="2"/>
      <c r="DK60" s="2"/>
      <c r="DL60" s="2">
        <v>16</v>
      </c>
      <c r="DM60" s="2"/>
      <c r="DN60" s="2"/>
      <c r="DO60" s="2"/>
      <c r="DP60" s="2"/>
      <c r="DQ60" s="2"/>
      <c r="DR60" s="2"/>
      <c r="DS60" s="2"/>
      <c r="DT60" s="2"/>
      <c r="DU60" s="2" t="s">
        <v>773</v>
      </c>
      <c r="DV60" s="2" t="s">
        <v>523</v>
      </c>
      <c r="DW60" s="2"/>
      <c r="DX60" s="2"/>
      <c r="DY60" s="2"/>
      <c r="DZ60" s="2"/>
      <c r="EA60" s="2"/>
      <c r="EB60" s="2"/>
      <c r="EC60" s="2"/>
      <c r="ED60" s="2"/>
      <c r="EE60" s="2"/>
      <c r="EF60" s="2"/>
      <c r="EG60" s="2">
        <v>1</v>
      </c>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v>147796</v>
      </c>
      <c r="FJ60" s="2"/>
      <c r="FK60" s="2">
        <v>3717</v>
      </c>
      <c r="FL60" s="2" t="s">
        <v>774</v>
      </c>
      <c r="FM60" s="2" t="s">
        <v>775</v>
      </c>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t="s">
        <v>288</v>
      </c>
      <c r="GW60" s="2" t="s">
        <v>238</v>
      </c>
      <c r="GX60" s="2"/>
      <c r="GZ60" t="s">
        <v>776</v>
      </c>
      <c r="HB60" t="s">
        <v>777</v>
      </c>
    </row>
    <row r="61" spans="1:210" hidden="1" x14ac:dyDescent="0.25">
      <c r="A61" s="2"/>
      <c r="B61" s="2"/>
      <c r="C61" s="2" t="s">
        <v>242</v>
      </c>
      <c r="D61" s="2" t="s">
        <v>313</v>
      </c>
      <c r="E61" s="2" t="s">
        <v>762</v>
      </c>
      <c r="F61" s="2" t="s">
        <v>763</v>
      </c>
      <c r="G61" s="2" t="s">
        <v>785</v>
      </c>
      <c r="H61" s="2"/>
      <c r="I61" s="2" t="s">
        <v>786</v>
      </c>
      <c r="J61" s="2"/>
      <c r="K61" s="2"/>
      <c r="L61" s="2"/>
      <c r="M61" s="2" t="s">
        <v>787</v>
      </c>
      <c r="N61" s="2">
        <v>1.406E-2</v>
      </c>
      <c r="O61" s="2">
        <v>9</v>
      </c>
      <c r="P61" s="2">
        <v>640</v>
      </c>
      <c r="Q61" s="2">
        <v>0</v>
      </c>
      <c r="R61" s="2">
        <v>9</v>
      </c>
      <c r="S61" s="2">
        <v>4.7</v>
      </c>
      <c r="T61" s="2"/>
      <c r="U61" s="2"/>
      <c r="V61" s="2"/>
      <c r="W61" s="2"/>
      <c r="X61" s="2" t="s">
        <v>358</v>
      </c>
      <c r="Y61" s="2" t="s">
        <v>767</v>
      </c>
      <c r="Z61" s="2" t="s">
        <v>223</v>
      </c>
      <c r="AA61" s="2" t="s">
        <v>223</v>
      </c>
      <c r="AB61" s="2">
        <v>1</v>
      </c>
      <c r="AC61" s="2" t="s">
        <v>223</v>
      </c>
      <c r="AD61" s="2" t="s">
        <v>223</v>
      </c>
      <c r="AE61" s="2" t="s">
        <v>223</v>
      </c>
      <c r="AF61" s="2" t="s">
        <v>223</v>
      </c>
      <c r="AG61" s="2" t="s">
        <v>768</v>
      </c>
      <c r="AH61" s="2" t="s">
        <v>769</v>
      </c>
      <c r="AI61" s="2" t="s">
        <v>770</v>
      </c>
      <c r="AJ61" s="2"/>
      <c r="AK61" s="2" t="s">
        <v>229</v>
      </c>
      <c r="AL61" s="2" t="s">
        <v>771</v>
      </c>
      <c r="AM61" s="2" t="s">
        <v>772</v>
      </c>
      <c r="AN61" s="2">
        <v>0.65371999999999997</v>
      </c>
      <c r="AO61" s="2"/>
      <c r="AP61" s="2"/>
      <c r="AQ61" s="2"/>
      <c r="AR61" s="2"/>
      <c r="AS61" s="2"/>
      <c r="AT61" s="2"/>
      <c r="AU61" s="2"/>
      <c r="AV61" s="2"/>
      <c r="AW61" s="2"/>
      <c r="AX61" s="2"/>
      <c r="AY61" s="2"/>
      <c r="AZ61" s="2"/>
      <c r="BA61" s="2"/>
      <c r="BB61" s="2"/>
      <c r="BC61" s="2"/>
      <c r="BD61" s="2"/>
      <c r="BE61" s="2"/>
      <c r="BF61" s="2"/>
      <c r="BG61" s="2"/>
      <c r="BH61" s="2">
        <v>2.3999999999999998E-3</v>
      </c>
      <c r="BI61" s="2"/>
      <c r="BJ61" s="2"/>
      <c r="BK61" s="2"/>
      <c r="BL61" s="2"/>
      <c r="BM61" s="2"/>
      <c r="BN61" s="2"/>
      <c r="BO61" s="2"/>
      <c r="BP61" s="2"/>
      <c r="BQ61" s="2"/>
      <c r="BR61" s="2"/>
      <c r="BS61" s="2">
        <v>1.1999999999999999E-3</v>
      </c>
      <c r="BT61" s="2">
        <v>1.1000000000000001E-3</v>
      </c>
      <c r="BU61" s="2">
        <v>6.9999999999999999E-4</v>
      </c>
      <c r="BV61" s="2">
        <v>8.0000000000000004E-4</v>
      </c>
      <c r="BW61" s="2">
        <v>5.0000000000000001E-4</v>
      </c>
      <c r="BX61" s="2">
        <v>1.1000000000000001E-3</v>
      </c>
      <c r="BY61" s="2">
        <v>0</v>
      </c>
      <c r="BZ61" s="2">
        <v>2.3999999999999998E-3</v>
      </c>
      <c r="CA61" s="2"/>
      <c r="CB61" s="2"/>
      <c r="CC61" s="2"/>
      <c r="CD61" s="2">
        <v>8.9999999999999998E-4</v>
      </c>
      <c r="CE61" s="2">
        <v>4.0000000000000002E-4</v>
      </c>
      <c r="CF61" s="2">
        <v>2.0999999999999999E-3</v>
      </c>
      <c r="CG61" s="2">
        <v>1.1999999999999999E-3</v>
      </c>
      <c r="CH61" s="2">
        <v>1.6000000000000001E-3</v>
      </c>
      <c r="CI61" s="2">
        <v>2.9999999999999997E-4</v>
      </c>
      <c r="CJ61" s="2">
        <v>5.0000000000000001E-4</v>
      </c>
      <c r="CK61" s="2">
        <v>1.1000000000000001E-3</v>
      </c>
      <c r="CL61" s="2">
        <v>1.4E-3</v>
      </c>
      <c r="CM61" s="2">
        <v>0</v>
      </c>
      <c r="CN61" s="2">
        <v>0</v>
      </c>
      <c r="CO61" s="2">
        <v>0</v>
      </c>
      <c r="CP61" s="2">
        <v>0</v>
      </c>
      <c r="CQ61" s="2">
        <v>0</v>
      </c>
      <c r="CR61" s="2">
        <v>0</v>
      </c>
      <c r="CS61" s="2">
        <v>0</v>
      </c>
      <c r="CT61" s="2">
        <v>0</v>
      </c>
      <c r="CU61" s="2"/>
      <c r="CV61" s="2"/>
      <c r="CW61" s="2"/>
      <c r="CX61" s="2"/>
      <c r="CY61" s="2"/>
      <c r="CZ61" s="2"/>
      <c r="DA61" s="2"/>
      <c r="DB61" s="2"/>
      <c r="DC61" s="2"/>
      <c r="DD61" s="2"/>
      <c r="DE61" s="2"/>
      <c r="DF61" s="2"/>
      <c r="DG61" s="2"/>
      <c r="DH61" s="2"/>
      <c r="DI61" s="2"/>
      <c r="DJ61" s="2"/>
      <c r="DK61" s="2"/>
      <c r="DL61" s="2">
        <v>16</v>
      </c>
      <c r="DM61" s="2"/>
      <c r="DN61" s="2"/>
      <c r="DO61" s="2"/>
      <c r="DP61" s="2"/>
      <c r="DQ61" s="2"/>
      <c r="DR61" s="2"/>
      <c r="DS61" s="2"/>
      <c r="DT61" s="2"/>
      <c r="DU61" s="2" t="s">
        <v>773</v>
      </c>
      <c r="DV61" s="2" t="s">
        <v>523</v>
      </c>
      <c r="DW61" s="2"/>
      <c r="DX61" s="2"/>
      <c r="DY61" s="2"/>
      <c r="DZ61" s="2"/>
      <c r="EA61" s="2"/>
      <c r="EB61" s="2"/>
      <c r="EC61" s="2"/>
      <c r="ED61" s="2"/>
      <c r="EE61" s="2"/>
      <c r="EF61" s="2"/>
      <c r="EG61" s="2">
        <v>1</v>
      </c>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v>147796</v>
      </c>
      <c r="FJ61" s="2"/>
      <c r="FK61" s="2">
        <v>3717</v>
      </c>
      <c r="FL61" s="2" t="s">
        <v>774</v>
      </c>
      <c r="FM61" s="2" t="s">
        <v>775</v>
      </c>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t="s">
        <v>288</v>
      </c>
      <c r="GW61" s="2" t="s">
        <v>238</v>
      </c>
      <c r="GX61" s="2"/>
      <c r="GZ61" t="s">
        <v>776</v>
      </c>
      <c r="HB61" t="s">
        <v>777</v>
      </c>
    </row>
  </sheetData>
  <autoFilter ref="A1:HB61">
    <filterColumn colId="18">
      <customFilters>
        <customFilter operator="greaterThan" val="10"/>
      </customFilters>
    </filterColumn>
  </autoFilter>
  <phoneticPr fontId="3" type="noConversion"/>
  <conditionalFormatting sqref="AX2:AX63">
    <cfRule type="containsText" dxfId="98" priority="2" operator="containsText" text="pathogenic">
      <formula>NOT(ISERROR(SEARCH("pathogenic", AX2)))</formula>
    </cfRule>
  </conditionalFormatting>
  <conditionalFormatting sqref="BA2:BA63">
    <cfRule type="containsText" dxfId="97" priority="3" operator="containsText" text="[">
      <formula>NOT(ISERROR(SEARCH("[", BA2)))</formula>
    </cfRule>
  </conditionalFormatting>
  <conditionalFormatting sqref="BC2:BC63">
    <cfRule type="containsText" dxfId="96" priority="4" operator="containsText" text="[">
      <formula>NOT(ISERROR(SEARCH("[", BC2)))</formula>
    </cfRule>
  </conditionalFormatting>
  <conditionalFormatting sqref="BE2:BE63">
    <cfRule type="containsText" dxfId="95" priority="5" operator="containsText" text="[">
      <formula>NOT(ISERROR(SEARCH("[", BE2)))</formula>
    </cfRule>
  </conditionalFormatting>
  <conditionalFormatting sqref="BG2:BG63">
    <cfRule type="containsText" dxfId="94" priority="6" operator="containsText" text="DM">
      <formula>NOT(ISERROR(SEARCH("DM", BG2)))</formula>
    </cfRule>
  </conditionalFormatting>
  <conditionalFormatting sqref="BH2:BH63">
    <cfRule type="containsText" dxfId="93" priority="7" operator="containsText" text="[">
      <formula>NOT(ISERROR(SEARCH("[", BH2)))</formula>
    </cfRule>
  </conditionalFormatting>
  <conditionalFormatting sqref="AT19">
    <cfRule type="expression" dxfId="92" priority="8">
      <formula>AT19&lt;&gt;-9</formula>
    </cfRule>
  </conditionalFormatting>
  <conditionalFormatting sqref="AT20">
    <cfRule type="expression" dxfId="91" priority="9">
      <formula>AT20&lt;&gt;-9</formula>
    </cfRule>
  </conditionalFormatting>
  <conditionalFormatting sqref="AT21">
    <cfRule type="expression" dxfId="90" priority="10">
      <formula>AT21&lt;&gt;-9</formula>
    </cfRule>
  </conditionalFormatting>
  <conditionalFormatting sqref="AT22">
    <cfRule type="expression" dxfId="89" priority="11">
      <formula>AT22&lt;&gt;-9</formula>
    </cfRule>
  </conditionalFormatting>
  <conditionalFormatting sqref="AT23">
    <cfRule type="expression" dxfId="88" priority="12">
      <formula>AT23&lt;&gt;-9</formula>
    </cfRule>
  </conditionalFormatting>
  <conditionalFormatting sqref="Z2">
    <cfRule type="containsText" dxfId="87" priority="13" operator="containsText" text="PVS1">
      <formula>NOT(ISERROR(SEARCH("PVS1", Z2)))</formula>
    </cfRule>
  </conditionalFormatting>
  <conditionalFormatting sqref="Z3">
    <cfRule type="containsText" dxfId="86" priority="14" operator="containsText" text="PVS1">
      <formula>NOT(ISERROR(SEARCH("PVS1", Z3)))</formula>
    </cfRule>
  </conditionalFormatting>
  <conditionalFormatting sqref="Z4">
    <cfRule type="containsText" dxfId="85" priority="15" operator="containsText" text="PVS1">
      <formula>NOT(ISERROR(SEARCH("PVS1", Z4)))</formula>
    </cfRule>
  </conditionalFormatting>
  <conditionalFormatting sqref="Z5">
    <cfRule type="containsText" dxfId="84" priority="16" operator="containsText" text="PVS1">
      <formula>NOT(ISERROR(SEARCH("PVS1", Z5)))</formula>
    </cfRule>
  </conditionalFormatting>
  <conditionalFormatting sqref="Z6">
    <cfRule type="containsText" dxfId="83" priority="17" operator="containsText" text="PVS1">
      <formula>NOT(ISERROR(SEARCH("PVS1", Z6)))</formula>
    </cfRule>
  </conditionalFormatting>
  <conditionalFormatting sqref="Z7">
    <cfRule type="containsText" dxfId="82" priority="18" operator="containsText" text="PVS1">
      <formula>NOT(ISERROR(SEARCH("PVS1", Z7)))</formula>
    </cfRule>
  </conditionalFormatting>
  <conditionalFormatting sqref="Z8">
    <cfRule type="containsText" dxfId="81" priority="19" operator="containsText" text="PVS1">
      <formula>NOT(ISERROR(SEARCH("PVS1", Z8)))</formula>
    </cfRule>
  </conditionalFormatting>
  <conditionalFormatting sqref="Z9">
    <cfRule type="containsText" dxfId="80" priority="20" operator="containsText" text="PVS1">
      <formula>NOT(ISERROR(SEARCH("PVS1", Z9)))</formula>
    </cfRule>
  </conditionalFormatting>
  <conditionalFormatting sqref="Z10">
    <cfRule type="containsText" dxfId="79" priority="21" operator="containsText" text="PVS1">
      <formula>NOT(ISERROR(SEARCH("PVS1", Z10)))</formula>
    </cfRule>
  </conditionalFormatting>
  <conditionalFormatting sqref="Z11">
    <cfRule type="containsText" dxfId="78" priority="22" operator="containsText" text="PVS1">
      <formula>NOT(ISERROR(SEARCH("PVS1", Z11)))</formula>
    </cfRule>
  </conditionalFormatting>
  <conditionalFormatting sqref="Z12">
    <cfRule type="containsText" dxfId="77" priority="23" operator="containsText" text="PVS1">
      <formula>NOT(ISERROR(SEARCH("PVS1", Z12)))</formula>
    </cfRule>
  </conditionalFormatting>
  <conditionalFormatting sqref="Z13">
    <cfRule type="containsText" dxfId="76" priority="24" operator="containsText" text="PVS1">
      <formula>NOT(ISERROR(SEARCH("PVS1", Z13)))</formula>
    </cfRule>
  </conditionalFormatting>
  <conditionalFormatting sqref="Z14">
    <cfRule type="containsText" dxfId="75" priority="25" operator="containsText" text="PVS1">
      <formula>NOT(ISERROR(SEARCH("PVS1", Z14)))</formula>
    </cfRule>
  </conditionalFormatting>
  <conditionalFormatting sqref="Z15">
    <cfRule type="containsText" dxfId="74" priority="26" operator="containsText" text="PVS1">
      <formula>NOT(ISERROR(SEARCH("PVS1", Z15)))</formula>
    </cfRule>
  </conditionalFormatting>
  <conditionalFormatting sqref="Z16">
    <cfRule type="containsText" dxfId="73" priority="27" operator="containsText" text="PVS1">
      <formula>NOT(ISERROR(SEARCH("PVS1", Z16)))</formula>
    </cfRule>
  </conditionalFormatting>
  <conditionalFormatting sqref="Z17">
    <cfRule type="containsText" dxfId="72" priority="28" operator="containsText" text="PVS1">
      <formula>NOT(ISERROR(SEARCH("PVS1", Z17)))</formula>
    </cfRule>
  </conditionalFormatting>
  <conditionalFormatting sqref="Z18">
    <cfRule type="containsText" dxfId="71" priority="29" operator="containsText" text="PVS1">
      <formula>NOT(ISERROR(SEARCH("PVS1", Z18)))</formula>
    </cfRule>
  </conditionalFormatting>
  <conditionalFormatting sqref="L17">
    <cfRule type="expression" dxfId="70" priority="30">
      <formula>L17&lt;&gt;-9</formula>
    </cfRule>
  </conditionalFormatting>
  <conditionalFormatting sqref="L18">
    <cfRule type="expression" dxfId="69" priority="31">
      <formula>L18&lt;&gt;-9</formula>
    </cfRule>
  </conditionalFormatting>
  <conditionalFormatting sqref="L38">
    <cfRule type="expression" dxfId="68" priority="32">
      <formula>L38&lt;&gt;-9</formula>
    </cfRule>
  </conditionalFormatting>
  <conditionalFormatting sqref="L39">
    <cfRule type="expression" dxfId="67" priority="33">
      <formula>L39&lt;&gt;-9</formula>
    </cfRule>
  </conditionalFormatting>
  <conditionalFormatting sqref="L40">
    <cfRule type="expression" dxfId="66" priority="34">
      <formula>L40&lt;&gt;-9</formula>
    </cfRule>
  </conditionalFormatting>
  <conditionalFormatting sqref="L41">
    <cfRule type="expression" dxfId="65" priority="35">
      <formula>L41&lt;&gt;-9</formula>
    </cfRule>
  </conditionalFormatting>
  <conditionalFormatting sqref="L53">
    <cfRule type="expression" dxfId="64" priority="36">
      <formula>L53&lt;&gt;-9</formula>
    </cfRule>
  </conditionalFormatting>
  <conditionalFormatting sqref="L54">
    <cfRule type="expression" dxfId="63" priority="1">
      <formula>L54&lt;&gt;-9</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329"/>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788</v>
      </c>
      <c r="GI1" s="1" t="s">
        <v>789</v>
      </c>
      <c r="GJ1" s="1" t="s">
        <v>790</v>
      </c>
      <c r="GK1" s="1" t="s">
        <v>791</v>
      </c>
      <c r="GL1" s="1" t="s">
        <v>792</v>
      </c>
      <c r="GM1" s="1" t="s">
        <v>793</v>
      </c>
      <c r="GN1" s="1" t="s">
        <v>794</v>
      </c>
      <c r="GO1" s="1" t="s">
        <v>795</v>
      </c>
      <c r="GP1" s="1" t="s">
        <v>796</v>
      </c>
      <c r="GQ1" s="1" t="s">
        <v>797</v>
      </c>
      <c r="GR1" s="1" t="s">
        <v>798</v>
      </c>
      <c r="GS1" s="1" t="s">
        <v>799</v>
      </c>
      <c r="GT1" s="1" t="s">
        <v>800</v>
      </c>
      <c r="GU1" s="1" t="s">
        <v>801</v>
      </c>
      <c r="GV1" s="1" t="s">
        <v>802</v>
      </c>
      <c r="GW1" s="1" t="s">
        <v>803</v>
      </c>
      <c r="GX1" s="1" t="s">
        <v>804</v>
      </c>
      <c r="GY1" s="1" t="s">
        <v>805</v>
      </c>
      <c r="GZ1" s="1" t="s">
        <v>806</v>
      </c>
      <c r="HA1" s="1" t="s">
        <v>807</v>
      </c>
      <c r="HB1" s="1" t="s">
        <v>808</v>
      </c>
      <c r="HC1" s="1" t="s">
        <v>809</v>
      </c>
      <c r="HD1" s="1" t="s">
        <v>810</v>
      </c>
      <c r="HE1" s="1" t="s">
        <v>229</v>
      </c>
      <c r="HF1" s="1" t="s">
        <v>811</v>
      </c>
      <c r="HG1" s="1" t="s">
        <v>253</v>
      </c>
      <c r="HH1" s="1" t="s">
        <v>812</v>
      </c>
      <c r="HI1" s="1" t="s">
        <v>813</v>
      </c>
      <c r="HJ1" s="1" t="s">
        <v>814</v>
      </c>
      <c r="HK1" s="1" t="s">
        <v>815</v>
      </c>
      <c r="HL1" s="1" t="s">
        <v>816</v>
      </c>
      <c r="HM1" s="1" t="s">
        <v>817</v>
      </c>
      <c r="HN1" s="1" t="s">
        <v>818</v>
      </c>
      <c r="HO1" s="1" t="s">
        <v>203</v>
      </c>
      <c r="HP1" s="1" t="s">
        <v>204</v>
      </c>
      <c r="HQ1" s="1" t="s">
        <v>205</v>
      </c>
      <c r="HR1" s="1" t="s">
        <v>206</v>
      </c>
      <c r="HS1" s="1" t="s">
        <v>207</v>
      </c>
      <c r="HT1" s="1" t="s">
        <v>819</v>
      </c>
      <c r="HU1" s="1" t="s">
        <v>820</v>
      </c>
      <c r="HV1" s="1" t="s">
        <v>821</v>
      </c>
      <c r="HW1" s="1" t="s">
        <v>822</v>
      </c>
      <c r="HX1" s="1" t="s">
        <v>823</v>
      </c>
      <c r="HY1" s="1" t="s">
        <v>824</v>
      </c>
      <c r="HZ1" s="1" t="s">
        <v>825</v>
      </c>
      <c r="IA1" s="1" t="s">
        <v>826</v>
      </c>
      <c r="IB1" s="1" t="s">
        <v>208</v>
      </c>
      <c r="IC1" s="1" t="s">
        <v>209</v>
      </c>
      <c r="ID1" s="1" t="s">
        <v>827</v>
      </c>
      <c r="IE1" s="1" t="s">
        <v>828</v>
      </c>
      <c r="IF1" s="1" t="s">
        <v>829</v>
      </c>
      <c r="IG1" s="1" t="s">
        <v>830</v>
      </c>
      <c r="IH1" s="1" t="s">
        <v>831</v>
      </c>
      <c r="II1" s="1" t="s">
        <v>832</v>
      </c>
      <c r="IJ1" s="1" t="s">
        <v>833</v>
      </c>
      <c r="IK1" s="1" t="s">
        <v>834</v>
      </c>
      <c r="IL1" s="1" t="s">
        <v>835</v>
      </c>
      <c r="IM1" s="1" t="s">
        <v>836</v>
      </c>
      <c r="IN1" s="1" t="s">
        <v>837</v>
      </c>
      <c r="IO1" s="1" t="s">
        <v>838</v>
      </c>
      <c r="IP1" s="1" t="s">
        <v>839</v>
      </c>
      <c r="IQ1" s="1" t="s">
        <v>840</v>
      </c>
      <c r="IR1" s="1" t="s">
        <v>841</v>
      </c>
      <c r="IS1" s="1" t="s">
        <v>842</v>
      </c>
      <c r="IT1" s="1" t="s">
        <v>843</v>
      </c>
      <c r="IU1" s="1" t="s">
        <v>844</v>
      </c>
      <c r="IV1" s="1" t="s">
        <v>845</v>
      </c>
      <c r="IW1" s="1" t="s">
        <v>846</v>
      </c>
      <c r="IX1" s="1" t="s">
        <v>847</v>
      </c>
      <c r="IY1" s="1" t="s">
        <v>848</v>
      </c>
      <c r="IZ1" s="1" t="s">
        <v>849</v>
      </c>
      <c r="JA1" s="1" t="s">
        <v>850</v>
      </c>
      <c r="JB1" s="1" t="s">
        <v>851</v>
      </c>
      <c r="JC1" s="1" t="s">
        <v>852</v>
      </c>
      <c r="JD1" s="1" t="s">
        <v>853</v>
      </c>
      <c r="JE1" s="1" t="s">
        <v>854</v>
      </c>
      <c r="JF1" s="1" t="s">
        <v>855</v>
      </c>
      <c r="JG1" s="1" t="s">
        <v>856</v>
      </c>
      <c r="JH1" s="1" t="s">
        <v>857</v>
      </c>
      <c r="JI1" s="1" t="s">
        <v>858</v>
      </c>
    </row>
    <row r="2" spans="1:269" x14ac:dyDescent="0.25">
      <c r="B2" t="s">
        <v>210</v>
      </c>
      <c r="C2" t="s">
        <v>859</v>
      </c>
      <c r="D2" t="s">
        <v>860</v>
      </c>
      <c r="E2" t="s">
        <v>763</v>
      </c>
      <c r="F2" t="s">
        <v>764</v>
      </c>
      <c r="G2" t="s">
        <v>861</v>
      </c>
      <c r="H2" t="s">
        <v>862</v>
      </c>
      <c r="I2" t="s">
        <v>863</v>
      </c>
      <c r="J2" t="s">
        <v>864</v>
      </c>
      <c r="L2">
        <v>0.44255</v>
      </c>
      <c r="M2">
        <v>493</v>
      </c>
      <c r="N2">
        <v>1114</v>
      </c>
      <c r="O2">
        <v>8</v>
      </c>
      <c r="P2">
        <v>282</v>
      </c>
      <c r="Q2">
        <v>159.19999999999999</v>
      </c>
      <c r="V2" t="s">
        <v>251</v>
      </c>
      <c r="W2" t="s">
        <v>865</v>
      </c>
      <c r="X2" t="s">
        <v>223</v>
      </c>
      <c r="Y2" t="s">
        <v>866</v>
      </c>
      <c r="Z2" t="s">
        <v>229</v>
      </c>
      <c r="AA2" t="s">
        <v>771</v>
      </c>
      <c r="AB2" t="s">
        <v>772</v>
      </c>
      <c r="AC2">
        <v>0.65371999999999997</v>
      </c>
      <c r="AE2">
        <v>1</v>
      </c>
      <c r="AG2" t="s">
        <v>867</v>
      </c>
      <c r="AH2" t="s">
        <v>868</v>
      </c>
      <c r="AI2" t="s">
        <v>869</v>
      </c>
      <c r="AQ2" t="s">
        <v>870</v>
      </c>
      <c r="AR2" t="s">
        <v>871</v>
      </c>
      <c r="AU2">
        <v>1</v>
      </c>
      <c r="AW2">
        <v>2.1000000000000001E-2</v>
      </c>
      <c r="AZ2" t="s">
        <v>872</v>
      </c>
      <c r="BA2">
        <v>8.84244E-3</v>
      </c>
      <c r="BB2">
        <v>1.4999999999999999E-2</v>
      </c>
      <c r="BC2">
        <v>2E-3</v>
      </c>
      <c r="BF2">
        <v>1.4E-3</v>
      </c>
      <c r="BG2">
        <v>3.5999999999999999E-3</v>
      </c>
      <c r="BH2">
        <v>1.8E-3</v>
      </c>
      <c r="BI2">
        <v>1.72E-2</v>
      </c>
      <c r="BJ2">
        <v>0</v>
      </c>
      <c r="BK2">
        <v>8.9209999999999995E-5</v>
      </c>
      <c r="BL2">
        <v>0</v>
      </c>
      <c r="BM2">
        <v>0</v>
      </c>
      <c r="BN2">
        <v>0</v>
      </c>
      <c r="BO2">
        <v>3.0999999999999999E-3</v>
      </c>
      <c r="BS2">
        <v>1.6999999999999999E-3</v>
      </c>
      <c r="BT2">
        <v>0</v>
      </c>
      <c r="BU2">
        <v>3.0049999999999999E-5</v>
      </c>
      <c r="BV2">
        <v>0</v>
      </c>
      <c r="BW2">
        <v>1.9699999999999999E-2</v>
      </c>
      <c r="BX2">
        <v>0</v>
      </c>
      <c r="BY2">
        <v>8.9730000000000003E-6</v>
      </c>
      <c r="BZ2">
        <v>6.9999999999999999E-4</v>
      </c>
      <c r="CA2">
        <v>2.7000000000000001E-3</v>
      </c>
      <c r="CB2">
        <v>1.1000000000000001E-3</v>
      </c>
      <c r="CC2">
        <v>0</v>
      </c>
      <c r="CD2">
        <v>0</v>
      </c>
      <c r="CE2">
        <v>0</v>
      </c>
      <c r="CF2">
        <v>2.1000000000000001E-2</v>
      </c>
      <c r="CG2">
        <v>0</v>
      </c>
      <c r="CH2">
        <v>0</v>
      </c>
      <c r="CI2">
        <v>0</v>
      </c>
      <c r="CX2">
        <v>8.5300000000000001E-2</v>
      </c>
      <c r="DD2" t="s">
        <v>873</v>
      </c>
      <c r="DE2">
        <v>1</v>
      </c>
      <c r="DJ2" t="s">
        <v>403</v>
      </c>
      <c r="DK2" t="s">
        <v>404</v>
      </c>
      <c r="DR2">
        <v>1</v>
      </c>
      <c r="DS2">
        <v>1</v>
      </c>
      <c r="DW2">
        <v>1</v>
      </c>
      <c r="DZ2" t="s">
        <v>874</v>
      </c>
      <c r="EA2" t="s">
        <v>875</v>
      </c>
      <c r="EB2" t="s">
        <v>876</v>
      </c>
      <c r="EC2" t="s">
        <v>877</v>
      </c>
      <c r="ED2" t="s">
        <v>878</v>
      </c>
      <c r="EE2" t="s">
        <v>879</v>
      </c>
      <c r="EF2" t="s">
        <v>880</v>
      </c>
      <c r="EG2" t="s">
        <v>881</v>
      </c>
      <c r="EH2" t="s">
        <v>413</v>
      </c>
      <c r="EI2" t="s">
        <v>763</v>
      </c>
      <c r="EJ2" t="s">
        <v>882</v>
      </c>
      <c r="EK2" t="s">
        <v>883</v>
      </c>
      <c r="EL2">
        <v>380</v>
      </c>
      <c r="EM2" t="s">
        <v>884</v>
      </c>
      <c r="EN2" t="s">
        <v>261</v>
      </c>
      <c r="EO2" t="s">
        <v>427</v>
      </c>
      <c r="EQ2">
        <v>127</v>
      </c>
      <c r="ER2" t="s">
        <v>419</v>
      </c>
      <c r="ET2">
        <v>29177441</v>
      </c>
      <c r="EU2" t="s">
        <v>885</v>
      </c>
      <c r="EV2" t="s">
        <v>886</v>
      </c>
      <c r="EX2">
        <v>147796</v>
      </c>
      <c r="EY2" t="s">
        <v>887</v>
      </c>
      <c r="EZ2">
        <v>3717</v>
      </c>
      <c r="FA2" t="s">
        <v>774</v>
      </c>
      <c r="FB2" t="s">
        <v>775</v>
      </c>
      <c r="FC2">
        <v>3.1E-2</v>
      </c>
      <c r="FD2" t="s">
        <v>427</v>
      </c>
      <c r="FE2">
        <v>1</v>
      </c>
      <c r="FF2" t="s">
        <v>427</v>
      </c>
      <c r="FG2">
        <v>-0.15</v>
      </c>
      <c r="FH2" t="s">
        <v>335</v>
      </c>
      <c r="FI2">
        <v>-0.73699999999999999</v>
      </c>
      <c r="FJ2" t="s">
        <v>426</v>
      </c>
      <c r="FK2">
        <v>0.186</v>
      </c>
      <c r="FL2" t="s">
        <v>426</v>
      </c>
      <c r="FM2">
        <v>1.9650000000000001</v>
      </c>
      <c r="FN2" t="s">
        <v>428</v>
      </c>
      <c r="FO2">
        <v>-3.3</v>
      </c>
      <c r="FP2" t="s">
        <v>427</v>
      </c>
      <c r="FQ2">
        <v>0</v>
      </c>
      <c r="FR2" t="s">
        <v>427</v>
      </c>
      <c r="FU2">
        <v>0.97399999999999998</v>
      </c>
      <c r="FV2" t="s">
        <v>427</v>
      </c>
      <c r="FW2">
        <v>1.9E-2</v>
      </c>
      <c r="FX2" t="s">
        <v>538</v>
      </c>
      <c r="FY2">
        <v>2.7E-2</v>
      </c>
      <c r="FZ2" t="s">
        <v>538</v>
      </c>
      <c r="GA2">
        <v>0.48299999999999998</v>
      </c>
      <c r="GB2">
        <v>3.9609999999999999</v>
      </c>
      <c r="GC2">
        <v>23.6</v>
      </c>
      <c r="GD2">
        <v>5.35</v>
      </c>
      <c r="GE2">
        <v>5.4630000000000001</v>
      </c>
      <c r="GF2">
        <v>13.708</v>
      </c>
      <c r="GH2" t="s">
        <v>888</v>
      </c>
      <c r="GI2" t="s">
        <v>865</v>
      </c>
      <c r="GJ2" t="s">
        <v>865</v>
      </c>
      <c r="GK2" t="s">
        <v>889</v>
      </c>
      <c r="GV2">
        <v>1.7999999999999999E-2</v>
      </c>
      <c r="GX2" t="s">
        <v>890</v>
      </c>
      <c r="GY2">
        <v>5044432</v>
      </c>
      <c r="HA2" t="s">
        <v>891</v>
      </c>
      <c r="HD2" t="s">
        <v>891</v>
      </c>
      <c r="HE2">
        <v>493</v>
      </c>
      <c r="HF2">
        <v>621</v>
      </c>
      <c r="HG2">
        <v>493</v>
      </c>
      <c r="HH2" t="s">
        <v>892</v>
      </c>
      <c r="HI2" t="s">
        <v>238</v>
      </c>
      <c r="HJ2" t="s">
        <v>893</v>
      </c>
      <c r="HK2" t="s">
        <v>894</v>
      </c>
      <c r="HL2" t="s">
        <v>895</v>
      </c>
      <c r="HM2" t="s">
        <v>896</v>
      </c>
      <c r="HN2" t="s">
        <v>897</v>
      </c>
      <c r="HO2" t="s">
        <v>261</v>
      </c>
      <c r="HP2" t="s">
        <v>238</v>
      </c>
      <c r="HS2" t="s">
        <v>898</v>
      </c>
      <c r="HT2" t="s">
        <v>890</v>
      </c>
      <c r="HU2">
        <v>5044432</v>
      </c>
      <c r="HV2">
        <v>5044432</v>
      </c>
      <c r="HW2" t="s">
        <v>899</v>
      </c>
      <c r="HX2" t="s">
        <v>764</v>
      </c>
      <c r="HZ2" t="s">
        <v>900</v>
      </c>
      <c r="IA2" t="s">
        <v>901</v>
      </c>
      <c r="IB2" t="s">
        <v>902</v>
      </c>
      <c r="IC2" t="s">
        <v>903</v>
      </c>
      <c r="ID2" t="s">
        <v>904</v>
      </c>
      <c r="IE2" t="s">
        <v>905</v>
      </c>
      <c r="IM2" t="s">
        <v>882</v>
      </c>
      <c r="IN2">
        <v>1.7999999999999999E-2</v>
      </c>
      <c r="IO2">
        <v>1.6999999999999999E-3</v>
      </c>
      <c r="IP2">
        <v>0</v>
      </c>
      <c r="IQ2">
        <v>1E-4</v>
      </c>
      <c r="IR2">
        <v>1.7999999999999999E-2</v>
      </c>
      <c r="IS2">
        <v>0</v>
      </c>
      <c r="IT2">
        <v>0</v>
      </c>
      <c r="IU2">
        <v>0</v>
      </c>
      <c r="IV2">
        <v>3.0999999999999999E-3</v>
      </c>
      <c r="IW2" t="s">
        <v>906</v>
      </c>
      <c r="IX2" t="s">
        <v>907</v>
      </c>
      <c r="IY2" t="s">
        <v>908</v>
      </c>
      <c r="IZ2" t="s">
        <v>909</v>
      </c>
      <c r="JA2" t="s">
        <v>910</v>
      </c>
      <c r="JB2" t="s">
        <v>911</v>
      </c>
      <c r="JC2" t="s">
        <v>763</v>
      </c>
      <c r="JD2">
        <v>3717</v>
      </c>
      <c r="JE2" t="s">
        <v>912</v>
      </c>
      <c r="JF2" t="s">
        <v>223</v>
      </c>
      <c r="JG2" t="s">
        <v>913</v>
      </c>
      <c r="JI2">
        <v>1</v>
      </c>
    </row>
    <row r="3" spans="1:269" x14ac:dyDescent="0.25">
      <c r="C3" t="s">
        <v>859</v>
      </c>
      <c r="D3" t="s">
        <v>860</v>
      </c>
      <c r="E3" t="s">
        <v>763</v>
      </c>
      <c r="F3" t="s">
        <v>779</v>
      </c>
      <c r="G3" t="s">
        <v>914</v>
      </c>
      <c r="H3" t="s">
        <v>862</v>
      </c>
      <c r="I3" t="s">
        <v>863</v>
      </c>
      <c r="J3" t="s">
        <v>915</v>
      </c>
      <c r="L3">
        <v>0.44255</v>
      </c>
      <c r="M3">
        <v>493</v>
      </c>
      <c r="N3">
        <v>1114</v>
      </c>
      <c r="O3">
        <v>8</v>
      </c>
      <c r="P3">
        <v>282</v>
      </c>
      <c r="Q3">
        <v>159.19999999999999</v>
      </c>
      <c r="V3" t="s">
        <v>251</v>
      </c>
      <c r="W3" t="s">
        <v>865</v>
      </c>
      <c r="X3" t="s">
        <v>223</v>
      </c>
      <c r="Y3" t="s">
        <v>866</v>
      </c>
      <c r="Z3" t="s">
        <v>229</v>
      </c>
      <c r="AA3" t="s">
        <v>771</v>
      </c>
      <c r="AB3" t="s">
        <v>772</v>
      </c>
      <c r="AC3">
        <v>0.65371999999999997</v>
      </c>
      <c r="AE3">
        <v>1</v>
      </c>
      <c r="AG3" t="s">
        <v>867</v>
      </c>
      <c r="AH3" t="s">
        <v>868</v>
      </c>
      <c r="AI3" t="s">
        <v>869</v>
      </c>
      <c r="AQ3" t="s">
        <v>870</v>
      </c>
      <c r="AR3" t="s">
        <v>871</v>
      </c>
      <c r="AU3">
        <v>1</v>
      </c>
      <c r="AW3">
        <v>2.1000000000000001E-2</v>
      </c>
      <c r="AZ3" t="s">
        <v>872</v>
      </c>
      <c r="BA3">
        <v>8.84244E-3</v>
      </c>
      <c r="BB3">
        <v>1.4999999999999999E-2</v>
      </c>
      <c r="BC3">
        <v>2E-3</v>
      </c>
      <c r="BF3">
        <v>1.4E-3</v>
      </c>
      <c r="BG3">
        <v>3.5999999999999999E-3</v>
      </c>
      <c r="BH3">
        <v>1.8E-3</v>
      </c>
      <c r="BI3">
        <v>1.72E-2</v>
      </c>
      <c r="BJ3">
        <v>0</v>
      </c>
      <c r="BK3">
        <v>8.9209999999999995E-5</v>
      </c>
      <c r="BL3">
        <v>0</v>
      </c>
      <c r="BM3">
        <v>0</v>
      </c>
      <c r="BN3">
        <v>0</v>
      </c>
      <c r="BO3">
        <v>3.0999999999999999E-3</v>
      </c>
      <c r="BS3">
        <v>1.6999999999999999E-3</v>
      </c>
      <c r="BT3">
        <v>0</v>
      </c>
      <c r="BU3">
        <v>3.0049999999999999E-5</v>
      </c>
      <c r="BV3">
        <v>0</v>
      </c>
      <c r="BW3">
        <v>1.9699999999999999E-2</v>
      </c>
      <c r="BX3">
        <v>0</v>
      </c>
      <c r="BY3">
        <v>8.9730000000000003E-6</v>
      </c>
      <c r="BZ3">
        <v>6.9999999999999999E-4</v>
      </c>
      <c r="CA3">
        <v>2.7000000000000001E-3</v>
      </c>
      <c r="CB3">
        <v>1.1000000000000001E-3</v>
      </c>
      <c r="CC3">
        <v>0</v>
      </c>
      <c r="CD3">
        <v>0</v>
      </c>
      <c r="CE3">
        <v>0</v>
      </c>
      <c r="CF3">
        <v>2.1000000000000001E-2</v>
      </c>
      <c r="CG3">
        <v>0</v>
      </c>
      <c r="CH3">
        <v>0</v>
      </c>
      <c r="CI3">
        <v>0</v>
      </c>
      <c r="CX3">
        <v>8.5300000000000001E-2</v>
      </c>
      <c r="DD3" t="s">
        <v>873</v>
      </c>
      <c r="DE3">
        <v>1</v>
      </c>
      <c r="DJ3" t="s">
        <v>403</v>
      </c>
      <c r="DK3" t="s">
        <v>404</v>
      </c>
      <c r="DR3">
        <v>1</v>
      </c>
      <c r="DS3">
        <v>1</v>
      </c>
      <c r="DW3">
        <v>1</v>
      </c>
      <c r="DZ3" t="s">
        <v>874</v>
      </c>
      <c r="EA3" t="s">
        <v>875</v>
      </c>
      <c r="EB3" t="s">
        <v>876</v>
      </c>
      <c r="EC3" t="s">
        <v>877</v>
      </c>
      <c r="ED3" t="s">
        <v>878</v>
      </c>
      <c r="EE3" t="s">
        <v>879</v>
      </c>
      <c r="EF3" t="s">
        <v>880</v>
      </c>
      <c r="EG3" t="s">
        <v>881</v>
      </c>
      <c r="EH3" t="s">
        <v>413</v>
      </c>
      <c r="EI3" t="s">
        <v>763</v>
      </c>
      <c r="EJ3" t="s">
        <v>882</v>
      </c>
      <c r="EK3" t="s">
        <v>883</v>
      </c>
      <c r="EL3">
        <v>380</v>
      </c>
      <c r="EM3" t="s">
        <v>884</v>
      </c>
      <c r="EN3" t="s">
        <v>261</v>
      </c>
      <c r="EO3" t="s">
        <v>427</v>
      </c>
      <c r="EQ3">
        <v>127</v>
      </c>
      <c r="ER3" t="s">
        <v>419</v>
      </c>
      <c r="ET3">
        <v>29177441</v>
      </c>
      <c r="EU3" t="s">
        <v>885</v>
      </c>
      <c r="EV3" t="s">
        <v>886</v>
      </c>
      <c r="EX3">
        <v>147796</v>
      </c>
      <c r="EY3" t="s">
        <v>887</v>
      </c>
      <c r="EZ3">
        <v>3717</v>
      </c>
      <c r="FA3" t="s">
        <v>774</v>
      </c>
      <c r="FB3" t="s">
        <v>775</v>
      </c>
      <c r="FC3">
        <v>3.1E-2</v>
      </c>
      <c r="FD3" t="s">
        <v>427</v>
      </c>
      <c r="FE3">
        <v>1</v>
      </c>
      <c r="FF3" t="s">
        <v>427</v>
      </c>
      <c r="FG3">
        <v>-0.15</v>
      </c>
      <c r="FH3" t="s">
        <v>335</v>
      </c>
      <c r="FI3">
        <v>-0.73699999999999999</v>
      </c>
      <c r="FJ3" t="s">
        <v>426</v>
      </c>
      <c r="FK3">
        <v>0.186</v>
      </c>
      <c r="FL3" t="s">
        <v>426</v>
      </c>
      <c r="FM3">
        <v>1.9650000000000001</v>
      </c>
      <c r="FN3" t="s">
        <v>428</v>
      </c>
      <c r="FO3">
        <v>-3.3</v>
      </c>
      <c r="FP3" t="s">
        <v>427</v>
      </c>
      <c r="FQ3">
        <v>0</v>
      </c>
      <c r="FR3" t="s">
        <v>427</v>
      </c>
      <c r="FU3">
        <v>0.97399999999999998</v>
      </c>
      <c r="FV3" t="s">
        <v>427</v>
      </c>
      <c r="FW3">
        <v>1.9E-2</v>
      </c>
      <c r="FX3" t="s">
        <v>538</v>
      </c>
      <c r="FY3">
        <v>2.7E-2</v>
      </c>
      <c r="FZ3" t="s">
        <v>538</v>
      </c>
      <c r="GA3">
        <v>0.48299999999999998</v>
      </c>
      <c r="GB3">
        <v>3.9609999999999999</v>
      </c>
      <c r="GC3">
        <v>23.6</v>
      </c>
      <c r="GD3">
        <v>5.35</v>
      </c>
      <c r="GE3">
        <v>5.4630000000000001</v>
      </c>
      <c r="GF3">
        <v>13.708</v>
      </c>
      <c r="GH3" t="s">
        <v>888</v>
      </c>
      <c r="GI3" t="s">
        <v>865</v>
      </c>
      <c r="GJ3" t="s">
        <v>865</v>
      </c>
      <c r="GK3" t="s">
        <v>889</v>
      </c>
      <c r="GV3">
        <v>1.7999999999999999E-2</v>
      </c>
      <c r="GX3" t="s">
        <v>890</v>
      </c>
      <c r="GY3">
        <v>5044432</v>
      </c>
      <c r="HA3" t="s">
        <v>891</v>
      </c>
      <c r="HD3" t="s">
        <v>891</v>
      </c>
      <c r="HE3">
        <v>493</v>
      </c>
      <c r="HF3">
        <v>621</v>
      </c>
      <c r="HG3">
        <v>493</v>
      </c>
      <c r="HH3" t="s">
        <v>892</v>
      </c>
      <c r="HI3" t="s">
        <v>238</v>
      </c>
      <c r="HJ3" t="s">
        <v>916</v>
      </c>
      <c r="HK3" t="s">
        <v>894</v>
      </c>
      <c r="HL3" t="s">
        <v>895</v>
      </c>
      <c r="HM3" t="s">
        <v>896</v>
      </c>
      <c r="HN3" t="s">
        <v>897</v>
      </c>
      <c r="HO3" t="s">
        <v>261</v>
      </c>
      <c r="HP3" t="s">
        <v>238</v>
      </c>
      <c r="HS3" t="s">
        <v>898</v>
      </c>
      <c r="HT3" t="s">
        <v>890</v>
      </c>
      <c r="HU3">
        <v>5044432</v>
      </c>
      <c r="HV3">
        <v>5044432</v>
      </c>
      <c r="HW3" t="s">
        <v>899</v>
      </c>
      <c r="HX3" t="s">
        <v>779</v>
      </c>
      <c r="HZ3" t="s">
        <v>900</v>
      </c>
      <c r="IA3" t="s">
        <v>901</v>
      </c>
      <c r="IB3" t="s">
        <v>917</v>
      </c>
      <c r="IC3" t="s">
        <v>903</v>
      </c>
      <c r="ID3" t="s">
        <v>904</v>
      </c>
      <c r="IE3" t="s">
        <v>905</v>
      </c>
      <c r="IM3" t="s">
        <v>918</v>
      </c>
      <c r="IN3">
        <v>1.7999999999999999E-2</v>
      </c>
      <c r="IO3">
        <v>1.6999999999999999E-3</v>
      </c>
      <c r="IP3">
        <v>0</v>
      </c>
      <c r="IQ3">
        <v>1E-4</v>
      </c>
      <c r="IR3">
        <v>1.7999999999999999E-2</v>
      </c>
      <c r="IS3">
        <v>0</v>
      </c>
      <c r="IT3">
        <v>0</v>
      </c>
      <c r="IU3">
        <v>0</v>
      </c>
      <c r="IV3">
        <v>3.0999999999999999E-3</v>
      </c>
      <c r="IW3" t="s">
        <v>906</v>
      </c>
      <c r="IX3" t="s">
        <v>907</v>
      </c>
      <c r="IY3" t="s">
        <v>908</v>
      </c>
      <c r="IZ3" t="s">
        <v>909</v>
      </c>
      <c r="JA3" t="s">
        <v>910</v>
      </c>
      <c r="JB3" t="s">
        <v>911</v>
      </c>
      <c r="JC3" t="s">
        <v>763</v>
      </c>
      <c r="JD3">
        <v>3717</v>
      </c>
      <c r="JE3" t="s">
        <v>912</v>
      </c>
      <c r="JF3" t="s">
        <v>223</v>
      </c>
      <c r="JG3" t="s">
        <v>913</v>
      </c>
      <c r="JI3">
        <v>1</v>
      </c>
    </row>
    <row r="4" spans="1:269" x14ac:dyDescent="0.25">
      <c r="C4" t="s">
        <v>859</v>
      </c>
      <c r="D4" t="s">
        <v>860</v>
      </c>
      <c r="E4" t="s">
        <v>763</v>
      </c>
      <c r="F4" t="s">
        <v>778</v>
      </c>
      <c r="G4" t="s">
        <v>919</v>
      </c>
      <c r="H4" t="s">
        <v>862</v>
      </c>
      <c r="I4" t="s">
        <v>863</v>
      </c>
      <c r="J4" t="s">
        <v>864</v>
      </c>
      <c r="L4">
        <v>0.44255</v>
      </c>
      <c r="M4">
        <v>493</v>
      </c>
      <c r="N4">
        <v>1114</v>
      </c>
      <c r="O4">
        <v>8</v>
      </c>
      <c r="P4">
        <v>282</v>
      </c>
      <c r="Q4">
        <v>159.19999999999999</v>
      </c>
      <c r="V4" t="s">
        <v>251</v>
      </c>
      <c r="W4" t="s">
        <v>865</v>
      </c>
      <c r="X4" t="s">
        <v>223</v>
      </c>
      <c r="Y4" t="s">
        <v>866</v>
      </c>
      <c r="Z4" t="s">
        <v>229</v>
      </c>
      <c r="AA4" t="s">
        <v>771</v>
      </c>
      <c r="AB4" t="s">
        <v>772</v>
      </c>
      <c r="AC4">
        <v>0.65371999999999997</v>
      </c>
      <c r="AE4">
        <v>1</v>
      </c>
      <c r="AG4" t="s">
        <v>867</v>
      </c>
      <c r="AH4" t="s">
        <v>868</v>
      </c>
      <c r="AI4" t="s">
        <v>869</v>
      </c>
      <c r="AQ4" t="s">
        <v>870</v>
      </c>
      <c r="AR4" t="s">
        <v>871</v>
      </c>
      <c r="AU4">
        <v>1</v>
      </c>
      <c r="AW4">
        <v>2.1000000000000001E-2</v>
      </c>
      <c r="AZ4" t="s">
        <v>872</v>
      </c>
      <c r="BA4">
        <v>8.84244E-3</v>
      </c>
      <c r="BB4">
        <v>1.4999999999999999E-2</v>
      </c>
      <c r="BC4">
        <v>2E-3</v>
      </c>
      <c r="BF4">
        <v>1.4E-3</v>
      </c>
      <c r="BG4">
        <v>3.5999999999999999E-3</v>
      </c>
      <c r="BH4">
        <v>1.8E-3</v>
      </c>
      <c r="BI4">
        <v>1.72E-2</v>
      </c>
      <c r="BJ4">
        <v>0</v>
      </c>
      <c r="BK4">
        <v>8.9209999999999995E-5</v>
      </c>
      <c r="BL4">
        <v>0</v>
      </c>
      <c r="BM4">
        <v>0</v>
      </c>
      <c r="BN4">
        <v>0</v>
      </c>
      <c r="BO4">
        <v>3.0999999999999999E-3</v>
      </c>
      <c r="BS4">
        <v>1.6999999999999999E-3</v>
      </c>
      <c r="BT4">
        <v>0</v>
      </c>
      <c r="BU4">
        <v>3.0049999999999999E-5</v>
      </c>
      <c r="BV4">
        <v>0</v>
      </c>
      <c r="BW4">
        <v>1.9699999999999999E-2</v>
      </c>
      <c r="BX4">
        <v>0</v>
      </c>
      <c r="BY4">
        <v>8.9730000000000003E-6</v>
      </c>
      <c r="BZ4">
        <v>6.9999999999999999E-4</v>
      </c>
      <c r="CA4">
        <v>2.7000000000000001E-3</v>
      </c>
      <c r="CB4">
        <v>1.1000000000000001E-3</v>
      </c>
      <c r="CC4">
        <v>0</v>
      </c>
      <c r="CD4">
        <v>0</v>
      </c>
      <c r="CE4">
        <v>0</v>
      </c>
      <c r="CF4">
        <v>2.1000000000000001E-2</v>
      </c>
      <c r="CG4">
        <v>0</v>
      </c>
      <c r="CH4">
        <v>0</v>
      </c>
      <c r="CI4">
        <v>0</v>
      </c>
      <c r="CX4">
        <v>8.5300000000000001E-2</v>
      </c>
      <c r="DD4" t="s">
        <v>873</v>
      </c>
      <c r="DE4">
        <v>1</v>
      </c>
      <c r="DJ4" t="s">
        <v>403</v>
      </c>
      <c r="DK4" t="s">
        <v>404</v>
      </c>
      <c r="DR4">
        <v>1</v>
      </c>
      <c r="DS4">
        <v>1</v>
      </c>
      <c r="DW4">
        <v>1</v>
      </c>
      <c r="DZ4" t="s">
        <v>874</v>
      </c>
      <c r="EA4" t="s">
        <v>875</v>
      </c>
      <c r="EB4" t="s">
        <v>876</v>
      </c>
      <c r="EC4" t="s">
        <v>877</v>
      </c>
      <c r="ED4" t="s">
        <v>878</v>
      </c>
      <c r="EE4" t="s">
        <v>879</v>
      </c>
      <c r="EF4" t="s">
        <v>880</v>
      </c>
      <c r="EG4" t="s">
        <v>881</v>
      </c>
      <c r="EH4" t="s">
        <v>413</v>
      </c>
      <c r="EI4" t="s">
        <v>763</v>
      </c>
      <c r="EJ4" t="s">
        <v>882</v>
      </c>
      <c r="EK4" t="s">
        <v>883</v>
      </c>
      <c r="EL4">
        <v>380</v>
      </c>
      <c r="EM4" t="s">
        <v>884</v>
      </c>
      <c r="EN4" t="s">
        <v>261</v>
      </c>
      <c r="EO4" t="s">
        <v>427</v>
      </c>
      <c r="EQ4">
        <v>127</v>
      </c>
      <c r="ER4" t="s">
        <v>419</v>
      </c>
      <c r="ET4">
        <v>29177441</v>
      </c>
      <c r="EU4" t="s">
        <v>885</v>
      </c>
      <c r="EV4" t="s">
        <v>886</v>
      </c>
      <c r="EX4">
        <v>147796</v>
      </c>
      <c r="EY4" t="s">
        <v>887</v>
      </c>
      <c r="EZ4">
        <v>3717</v>
      </c>
      <c r="FA4" t="s">
        <v>774</v>
      </c>
      <c r="FB4" t="s">
        <v>775</v>
      </c>
      <c r="FC4">
        <v>3.1E-2</v>
      </c>
      <c r="FD4" t="s">
        <v>427</v>
      </c>
      <c r="FE4">
        <v>1</v>
      </c>
      <c r="FF4" t="s">
        <v>427</v>
      </c>
      <c r="FG4">
        <v>-0.15</v>
      </c>
      <c r="FH4" t="s">
        <v>335</v>
      </c>
      <c r="FI4">
        <v>-0.73699999999999999</v>
      </c>
      <c r="FJ4" t="s">
        <v>426</v>
      </c>
      <c r="FK4">
        <v>0.186</v>
      </c>
      <c r="FL4" t="s">
        <v>426</v>
      </c>
      <c r="FM4">
        <v>1.9650000000000001</v>
      </c>
      <c r="FN4" t="s">
        <v>428</v>
      </c>
      <c r="FO4">
        <v>-3.3</v>
      </c>
      <c r="FP4" t="s">
        <v>427</v>
      </c>
      <c r="FQ4">
        <v>0</v>
      </c>
      <c r="FR4" t="s">
        <v>427</v>
      </c>
      <c r="FU4">
        <v>0.97399999999999998</v>
      </c>
      <c r="FV4" t="s">
        <v>427</v>
      </c>
      <c r="FW4">
        <v>1.9E-2</v>
      </c>
      <c r="FX4" t="s">
        <v>538</v>
      </c>
      <c r="FY4">
        <v>2.7E-2</v>
      </c>
      <c r="FZ4" t="s">
        <v>538</v>
      </c>
      <c r="GA4">
        <v>0.48299999999999998</v>
      </c>
      <c r="GB4">
        <v>3.9609999999999999</v>
      </c>
      <c r="GC4">
        <v>23.6</v>
      </c>
      <c r="GD4">
        <v>5.35</v>
      </c>
      <c r="GE4">
        <v>5.4630000000000001</v>
      </c>
      <c r="GF4">
        <v>13.708</v>
      </c>
      <c r="GH4" t="s">
        <v>888</v>
      </c>
      <c r="GI4" t="s">
        <v>865</v>
      </c>
      <c r="GJ4" t="s">
        <v>865</v>
      </c>
      <c r="GK4" t="s">
        <v>889</v>
      </c>
      <c r="GV4">
        <v>1.7999999999999999E-2</v>
      </c>
      <c r="GX4" t="s">
        <v>890</v>
      </c>
      <c r="GY4">
        <v>5044432</v>
      </c>
      <c r="HA4" t="s">
        <v>891</v>
      </c>
      <c r="HD4" t="s">
        <v>891</v>
      </c>
      <c r="HE4">
        <v>493</v>
      </c>
      <c r="HF4">
        <v>621</v>
      </c>
      <c r="HG4">
        <v>493</v>
      </c>
      <c r="HH4" t="s">
        <v>892</v>
      </c>
      <c r="HI4" t="s">
        <v>238</v>
      </c>
      <c r="HJ4" t="s">
        <v>920</v>
      </c>
      <c r="HK4" t="s">
        <v>894</v>
      </c>
      <c r="HL4" t="s">
        <v>895</v>
      </c>
      <c r="HM4" t="s">
        <v>896</v>
      </c>
      <c r="HN4" t="s">
        <v>897</v>
      </c>
      <c r="HO4" t="s">
        <v>261</v>
      </c>
      <c r="HP4" t="s">
        <v>238</v>
      </c>
      <c r="HS4" t="s">
        <v>898</v>
      </c>
      <c r="HT4" t="s">
        <v>890</v>
      </c>
      <c r="HU4">
        <v>5044432</v>
      </c>
      <c r="HV4">
        <v>5044432</v>
      </c>
      <c r="HW4" t="s">
        <v>899</v>
      </c>
      <c r="HX4" t="s">
        <v>778</v>
      </c>
      <c r="HZ4" t="s">
        <v>900</v>
      </c>
      <c r="IA4" t="s">
        <v>901</v>
      </c>
      <c r="IB4" t="s">
        <v>921</v>
      </c>
      <c r="IC4" t="s">
        <v>903</v>
      </c>
      <c r="ID4" t="s">
        <v>904</v>
      </c>
      <c r="IE4" t="s">
        <v>905</v>
      </c>
      <c r="IM4" t="s">
        <v>922</v>
      </c>
      <c r="IN4">
        <v>1.7999999999999999E-2</v>
      </c>
      <c r="IO4">
        <v>1.6999999999999999E-3</v>
      </c>
      <c r="IP4">
        <v>0</v>
      </c>
      <c r="IQ4">
        <v>1E-4</v>
      </c>
      <c r="IR4">
        <v>1.7999999999999999E-2</v>
      </c>
      <c r="IS4">
        <v>0</v>
      </c>
      <c r="IT4">
        <v>0</v>
      </c>
      <c r="IU4">
        <v>0</v>
      </c>
      <c r="IV4">
        <v>3.0999999999999999E-3</v>
      </c>
      <c r="IW4" t="s">
        <v>906</v>
      </c>
      <c r="IX4" t="s">
        <v>907</v>
      </c>
      <c r="IY4" t="s">
        <v>908</v>
      </c>
      <c r="IZ4" t="s">
        <v>909</v>
      </c>
      <c r="JA4" t="s">
        <v>910</v>
      </c>
      <c r="JB4" t="s">
        <v>911</v>
      </c>
      <c r="JC4" t="s">
        <v>763</v>
      </c>
      <c r="JD4">
        <v>3717</v>
      </c>
      <c r="JE4" t="s">
        <v>912</v>
      </c>
      <c r="JF4" t="s">
        <v>223</v>
      </c>
      <c r="JG4" t="s">
        <v>913</v>
      </c>
      <c r="JI4">
        <v>1</v>
      </c>
    </row>
    <row r="5" spans="1:269" x14ac:dyDescent="0.25">
      <c r="C5" t="s">
        <v>859</v>
      </c>
      <c r="D5" t="s">
        <v>860</v>
      </c>
      <c r="E5" t="s">
        <v>763</v>
      </c>
      <c r="F5" t="s">
        <v>923</v>
      </c>
      <c r="H5" t="s">
        <v>924</v>
      </c>
      <c r="J5" t="s">
        <v>864</v>
      </c>
      <c r="L5">
        <v>0.44255</v>
      </c>
      <c r="M5">
        <v>493</v>
      </c>
      <c r="N5">
        <v>1114</v>
      </c>
      <c r="O5">
        <v>8</v>
      </c>
      <c r="P5">
        <v>282</v>
      </c>
      <c r="Q5">
        <v>159.19999999999999</v>
      </c>
      <c r="V5" t="s">
        <v>251</v>
      </c>
      <c r="W5" t="s">
        <v>865</v>
      </c>
      <c r="X5" t="s">
        <v>223</v>
      </c>
      <c r="Y5" t="s">
        <v>866</v>
      </c>
      <c r="Z5" t="s">
        <v>229</v>
      </c>
      <c r="AA5" t="s">
        <v>771</v>
      </c>
      <c r="AB5" t="s">
        <v>772</v>
      </c>
      <c r="AC5">
        <v>0.65371999999999997</v>
      </c>
      <c r="AE5">
        <v>1</v>
      </c>
      <c r="AG5" t="s">
        <v>867</v>
      </c>
      <c r="AH5" t="s">
        <v>868</v>
      </c>
      <c r="AI5" t="s">
        <v>869</v>
      </c>
      <c r="AQ5" t="s">
        <v>870</v>
      </c>
      <c r="AR5" t="s">
        <v>871</v>
      </c>
      <c r="AU5">
        <v>1</v>
      </c>
      <c r="AW5">
        <v>2.1000000000000001E-2</v>
      </c>
      <c r="AZ5" t="s">
        <v>872</v>
      </c>
      <c r="BA5">
        <v>8.84244E-3</v>
      </c>
      <c r="BB5">
        <v>1.4999999999999999E-2</v>
      </c>
      <c r="BC5">
        <v>2E-3</v>
      </c>
      <c r="BF5">
        <v>1.4E-3</v>
      </c>
      <c r="BG5">
        <v>3.5999999999999999E-3</v>
      </c>
      <c r="BH5">
        <v>1.8E-3</v>
      </c>
      <c r="BI5">
        <v>1.72E-2</v>
      </c>
      <c r="BJ5">
        <v>0</v>
      </c>
      <c r="BK5">
        <v>8.9209999999999995E-5</v>
      </c>
      <c r="BL5">
        <v>0</v>
      </c>
      <c r="BM5">
        <v>0</v>
      </c>
      <c r="BN5">
        <v>0</v>
      </c>
      <c r="BO5">
        <v>3.0999999999999999E-3</v>
      </c>
      <c r="BS5">
        <v>1.6999999999999999E-3</v>
      </c>
      <c r="BT5">
        <v>0</v>
      </c>
      <c r="BU5">
        <v>3.0049999999999999E-5</v>
      </c>
      <c r="BV5">
        <v>0</v>
      </c>
      <c r="BW5">
        <v>1.9699999999999999E-2</v>
      </c>
      <c r="BX5">
        <v>0</v>
      </c>
      <c r="BY5">
        <v>8.9730000000000003E-6</v>
      </c>
      <c r="BZ5">
        <v>6.9999999999999999E-4</v>
      </c>
      <c r="CA5">
        <v>2.7000000000000001E-3</v>
      </c>
      <c r="CB5">
        <v>1.1000000000000001E-3</v>
      </c>
      <c r="CC5">
        <v>0</v>
      </c>
      <c r="CD5">
        <v>0</v>
      </c>
      <c r="CE5">
        <v>0</v>
      </c>
      <c r="CF5">
        <v>2.1000000000000001E-2</v>
      </c>
      <c r="CG5">
        <v>0</v>
      </c>
      <c r="CH5">
        <v>0</v>
      </c>
      <c r="CI5">
        <v>0</v>
      </c>
      <c r="CX5">
        <v>8.5300000000000001E-2</v>
      </c>
      <c r="DJ5" t="s">
        <v>925</v>
      </c>
      <c r="DK5" t="s">
        <v>926</v>
      </c>
      <c r="DR5">
        <v>1</v>
      </c>
      <c r="DS5">
        <v>1</v>
      </c>
      <c r="DW5">
        <v>1</v>
      </c>
      <c r="DZ5" t="s">
        <v>874</v>
      </c>
      <c r="EA5" t="s">
        <v>875</v>
      </c>
      <c r="EB5" t="s">
        <v>876</v>
      </c>
      <c r="EC5" t="s">
        <v>877</v>
      </c>
      <c r="ED5" t="s">
        <v>878</v>
      </c>
      <c r="EE5" t="s">
        <v>879</v>
      </c>
      <c r="EF5" t="s">
        <v>880</v>
      </c>
      <c r="EG5" t="s">
        <v>881</v>
      </c>
      <c r="EH5" t="s">
        <v>413</v>
      </c>
      <c r="EI5" t="s">
        <v>763</v>
      </c>
      <c r="EJ5" t="s">
        <v>882</v>
      </c>
      <c r="EK5" t="s">
        <v>883</v>
      </c>
      <c r="EL5">
        <v>380</v>
      </c>
      <c r="EM5" t="s">
        <v>884</v>
      </c>
      <c r="EN5" t="s">
        <v>261</v>
      </c>
      <c r="EO5" t="s">
        <v>427</v>
      </c>
      <c r="EQ5">
        <v>127</v>
      </c>
      <c r="ER5" t="s">
        <v>419</v>
      </c>
      <c r="ET5">
        <v>29177441</v>
      </c>
      <c r="EU5" t="s">
        <v>885</v>
      </c>
      <c r="EV5" t="s">
        <v>886</v>
      </c>
      <c r="EX5">
        <v>147796</v>
      </c>
      <c r="EY5" t="s">
        <v>887</v>
      </c>
      <c r="EZ5">
        <v>3717</v>
      </c>
      <c r="FA5" t="s">
        <v>774</v>
      </c>
      <c r="FB5" t="s">
        <v>775</v>
      </c>
      <c r="FC5">
        <v>3.1E-2</v>
      </c>
      <c r="FD5" t="s">
        <v>427</v>
      </c>
      <c r="FE5">
        <v>1</v>
      </c>
      <c r="FF5" t="s">
        <v>427</v>
      </c>
      <c r="FG5">
        <v>-0.15</v>
      </c>
      <c r="FH5" t="s">
        <v>335</v>
      </c>
      <c r="FI5">
        <v>-0.73699999999999999</v>
      </c>
      <c r="FJ5" t="s">
        <v>426</v>
      </c>
      <c r="FK5">
        <v>0.186</v>
      </c>
      <c r="FL5" t="s">
        <v>426</v>
      </c>
      <c r="FM5">
        <v>1.9650000000000001</v>
      </c>
      <c r="FN5" t="s">
        <v>428</v>
      </c>
      <c r="FO5">
        <v>-3.3</v>
      </c>
      <c r="FP5" t="s">
        <v>427</v>
      </c>
      <c r="FQ5">
        <v>0</v>
      </c>
      <c r="FR5" t="s">
        <v>427</v>
      </c>
      <c r="FU5">
        <v>0.97399999999999998</v>
      </c>
      <c r="FV5" t="s">
        <v>427</v>
      </c>
      <c r="FW5">
        <v>1.9E-2</v>
      </c>
      <c r="FX5" t="s">
        <v>538</v>
      </c>
      <c r="FY5">
        <v>2.7E-2</v>
      </c>
      <c r="FZ5" t="s">
        <v>538</v>
      </c>
      <c r="GA5">
        <v>0.48299999999999998</v>
      </c>
      <c r="GB5">
        <v>3.9609999999999999</v>
      </c>
      <c r="GC5">
        <v>23.6</v>
      </c>
      <c r="GD5">
        <v>5.35</v>
      </c>
      <c r="GE5">
        <v>5.4630000000000001</v>
      </c>
      <c r="GF5">
        <v>13.708</v>
      </c>
      <c r="GH5" t="s">
        <v>888</v>
      </c>
      <c r="GI5" t="s">
        <v>865</v>
      </c>
      <c r="GJ5" t="s">
        <v>865</v>
      </c>
      <c r="GK5" t="s">
        <v>889</v>
      </c>
      <c r="GV5">
        <v>1.7999999999999999E-2</v>
      </c>
      <c r="GX5" t="s">
        <v>890</v>
      </c>
      <c r="GY5">
        <v>5044432</v>
      </c>
      <c r="HA5" t="s">
        <v>891</v>
      </c>
      <c r="HD5" t="s">
        <v>891</v>
      </c>
      <c r="HE5">
        <v>493</v>
      </c>
      <c r="HF5">
        <v>621</v>
      </c>
      <c r="HG5">
        <v>493</v>
      </c>
      <c r="HH5" t="s">
        <v>892</v>
      </c>
      <c r="HI5" t="s">
        <v>238</v>
      </c>
      <c r="HJ5" t="s">
        <v>927</v>
      </c>
      <c r="HO5" t="s">
        <v>261</v>
      </c>
      <c r="HP5" t="s">
        <v>238</v>
      </c>
      <c r="HS5" t="s">
        <v>898</v>
      </c>
      <c r="HT5" t="s">
        <v>890</v>
      </c>
      <c r="HU5">
        <v>5044432</v>
      </c>
      <c r="HV5">
        <v>5044432</v>
      </c>
      <c r="HW5" t="s">
        <v>899</v>
      </c>
      <c r="HX5" t="s">
        <v>923</v>
      </c>
      <c r="HZ5" t="s">
        <v>900</v>
      </c>
      <c r="IA5" t="s">
        <v>901</v>
      </c>
      <c r="IC5" t="s">
        <v>903</v>
      </c>
      <c r="ID5" t="s">
        <v>904</v>
      </c>
      <c r="IE5" t="s">
        <v>905</v>
      </c>
      <c r="IM5" t="s">
        <v>928</v>
      </c>
      <c r="IN5">
        <v>1.7999999999999999E-2</v>
      </c>
      <c r="IO5">
        <v>1.6999999999999999E-3</v>
      </c>
      <c r="IP5">
        <v>0</v>
      </c>
      <c r="IQ5">
        <v>1E-4</v>
      </c>
      <c r="IR5">
        <v>1.7999999999999999E-2</v>
      </c>
      <c r="IS5">
        <v>0</v>
      </c>
      <c r="IT5">
        <v>0</v>
      </c>
      <c r="IU5">
        <v>0</v>
      </c>
      <c r="IV5">
        <v>3.0999999999999999E-3</v>
      </c>
      <c r="IW5" t="s">
        <v>906</v>
      </c>
      <c r="IX5" t="s">
        <v>907</v>
      </c>
      <c r="IY5" t="s">
        <v>908</v>
      </c>
      <c r="IZ5" t="s">
        <v>909</v>
      </c>
      <c r="JA5" t="s">
        <v>910</v>
      </c>
      <c r="JB5" t="s">
        <v>911</v>
      </c>
      <c r="JC5" t="s">
        <v>763</v>
      </c>
      <c r="JD5">
        <v>3717</v>
      </c>
      <c r="JE5" t="s">
        <v>912</v>
      </c>
      <c r="JF5" t="s">
        <v>223</v>
      </c>
      <c r="JG5" t="s">
        <v>913</v>
      </c>
      <c r="JI5">
        <v>1</v>
      </c>
    </row>
    <row r="6" spans="1:269" x14ac:dyDescent="0.25">
      <c r="C6" t="s">
        <v>859</v>
      </c>
      <c r="D6" t="s">
        <v>860</v>
      </c>
      <c r="E6" t="s">
        <v>763</v>
      </c>
      <c r="F6" t="s">
        <v>784</v>
      </c>
      <c r="H6" t="s">
        <v>929</v>
      </c>
      <c r="J6" t="s">
        <v>864</v>
      </c>
      <c r="L6">
        <v>0.44255</v>
      </c>
      <c r="M6">
        <v>493</v>
      </c>
      <c r="N6">
        <v>1114</v>
      </c>
      <c r="O6">
        <v>8</v>
      </c>
      <c r="P6">
        <v>282</v>
      </c>
      <c r="Q6">
        <v>159.19999999999999</v>
      </c>
      <c r="V6" t="s">
        <v>251</v>
      </c>
      <c r="W6" t="s">
        <v>865</v>
      </c>
      <c r="X6" t="s">
        <v>223</v>
      </c>
      <c r="Y6" t="s">
        <v>866</v>
      </c>
      <c r="Z6" t="s">
        <v>229</v>
      </c>
      <c r="AA6" t="s">
        <v>771</v>
      </c>
      <c r="AB6" t="s">
        <v>772</v>
      </c>
      <c r="AC6">
        <v>0.65371999999999997</v>
      </c>
      <c r="AE6">
        <v>1</v>
      </c>
      <c r="AG6" t="s">
        <v>867</v>
      </c>
      <c r="AH6" t="s">
        <v>868</v>
      </c>
      <c r="AI6" t="s">
        <v>869</v>
      </c>
      <c r="AQ6" t="s">
        <v>870</v>
      </c>
      <c r="AR6" t="s">
        <v>871</v>
      </c>
      <c r="AU6">
        <v>1</v>
      </c>
      <c r="AW6">
        <v>2.1000000000000001E-2</v>
      </c>
      <c r="AZ6" t="s">
        <v>872</v>
      </c>
      <c r="BA6">
        <v>8.84244E-3</v>
      </c>
      <c r="BB6">
        <v>1.4999999999999999E-2</v>
      </c>
      <c r="BC6">
        <v>2E-3</v>
      </c>
      <c r="BF6">
        <v>1.4E-3</v>
      </c>
      <c r="BG6">
        <v>3.5999999999999999E-3</v>
      </c>
      <c r="BH6">
        <v>1.8E-3</v>
      </c>
      <c r="BI6">
        <v>1.72E-2</v>
      </c>
      <c r="BJ6">
        <v>0</v>
      </c>
      <c r="BK6">
        <v>8.9209999999999995E-5</v>
      </c>
      <c r="BL6">
        <v>0</v>
      </c>
      <c r="BM6">
        <v>0</v>
      </c>
      <c r="BN6">
        <v>0</v>
      </c>
      <c r="BO6">
        <v>3.0999999999999999E-3</v>
      </c>
      <c r="BS6">
        <v>1.6999999999999999E-3</v>
      </c>
      <c r="BT6">
        <v>0</v>
      </c>
      <c r="BU6">
        <v>3.0049999999999999E-5</v>
      </c>
      <c r="BV6">
        <v>0</v>
      </c>
      <c r="BW6">
        <v>1.9699999999999999E-2</v>
      </c>
      <c r="BX6">
        <v>0</v>
      </c>
      <c r="BY6">
        <v>8.9730000000000003E-6</v>
      </c>
      <c r="BZ6">
        <v>6.9999999999999999E-4</v>
      </c>
      <c r="CA6">
        <v>2.7000000000000001E-3</v>
      </c>
      <c r="CB6">
        <v>1.1000000000000001E-3</v>
      </c>
      <c r="CC6">
        <v>0</v>
      </c>
      <c r="CD6">
        <v>0</v>
      </c>
      <c r="CE6">
        <v>0</v>
      </c>
      <c r="CF6">
        <v>2.1000000000000001E-2</v>
      </c>
      <c r="CG6">
        <v>0</v>
      </c>
      <c r="CH6">
        <v>0</v>
      </c>
      <c r="CI6">
        <v>0</v>
      </c>
      <c r="CX6">
        <v>8.5300000000000001E-2</v>
      </c>
      <c r="DA6">
        <v>-741</v>
      </c>
      <c r="DJ6" t="s">
        <v>930</v>
      </c>
      <c r="DK6" t="s">
        <v>926</v>
      </c>
      <c r="DR6">
        <v>1</v>
      </c>
      <c r="DS6">
        <v>1</v>
      </c>
      <c r="DW6">
        <v>1</v>
      </c>
      <c r="DZ6" t="s">
        <v>874</v>
      </c>
      <c r="EA6" t="s">
        <v>875</v>
      </c>
      <c r="EB6" t="s">
        <v>876</v>
      </c>
      <c r="EC6" t="s">
        <v>877</v>
      </c>
      <c r="ED6" t="s">
        <v>878</v>
      </c>
      <c r="EE6" t="s">
        <v>879</v>
      </c>
      <c r="EF6" t="s">
        <v>880</v>
      </c>
      <c r="EG6" t="s">
        <v>881</v>
      </c>
      <c r="EH6" t="s">
        <v>413</v>
      </c>
      <c r="EI6" t="s">
        <v>763</v>
      </c>
      <c r="EJ6" t="s">
        <v>882</v>
      </c>
      <c r="EK6" t="s">
        <v>883</v>
      </c>
      <c r="EL6">
        <v>380</v>
      </c>
      <c r="EM6" t="s">
        <v>884</v>
      </c>
      <c r="EN6" t="s">
        <v>261</v>
      </c>
      <c r="EO6" t="s">
        <v>427</v>
      </c>
      <c r="EQ6">
        <v>127</v>
      </c>
      <c r="ER6" t="s">
        <v>419</v>
      </c>
      <c r="ET6">
        <v>29177441</v>
      </c>
      <c r="EU6" t="s">
        <v>885</v>
      </c>
      <c r="EV6" t="s">
        <v>886</v>
      </c>
      <c r="EX6">
        <v>147796</v>
      </c>
      <c r="EY6" t="s">
        <v>887</v>
      </c>
      <c r="EZ6">
        <v>3717</v>
      </c>
      <c r="FA6" t="s">
        <v>774</v>
      </c>
      <c r="FB6" t="s">
        <v>775</v>
      </c>
      <c r="FC6">
        <v>3.1E-2</v>
      </c>
      <c r="FD6" t="s">
        <v>427</v>
      </c>
      <c r="FE6">
        <v>1</v>
      </c>
      <c r="FF6" t="s">
        <v>427</v>
      </c>
      <c r="FG6">
        <v>-0.15</v>
      </c>
      <c r="FH6" t="s">
        <v>335</v>
      </c>
      <c r="FI6">
        <v>-0.73699999999999999</v>
      </c>
      <c r="FJ6" t="s">
        <v>426</v>
      </c>
      <c r="FK6">
        <v>0.186</v>
      </c>
      <c r="FL6" t="s">
        <v>426</v>
      </c>
      <c r="FM6">
        <v>1.9650000000000001</v>
      </c>
      <c r="FN6" t="s">
        <v>428</v>
      </c>
      <c r="FO6">
        <v>-3.3</v>
      </c>
      <c r="FP6" t="s">
        <v>427</v>
      </c>
      <c r="FQ6">
        <v>0</v>
      </c>
      <c r="FR6" t="s">
        <v>427</v>
      </c>
      <c r="FU6">
        <v>0.97399999999999998</v>
      </c>
      <c r="FV6" t="s">
        <v>427</v>
      </c>
      <c r="FW6">
        <v>1.9E-2</v>
      </c>
      <c r="FX6" t="s">
        <v>538</v>
      </c>
      <c r="FY6">
        <v>2.7E-2</v>
      </c>
      <c r="FZ6" t="s">
        <v>538</v>
      </c>
      <c r="GA6">
        <v>0.48299999999999998</v>
      </c>
      <c r="GB6">
        <v>3.9609999999999999</v>
      </c>
      <c r="GC6">
        <v>23.6</v>
      </c>
      <c r="GD6">
        <v>5.35</v>
      </c>
      <c r="GE6">
        <v>5.4630000000000001</v>
      </c>
      <c r="GF6">
        <v>13.708</v>
      </c>
      <c r="GH6" t="s">
        <v>888</v>
      </c>
      <c r="GI6" t="s">
        <v>865</v>
      </c>
      <c r="GJ6" t="s">
        <v>865</v>
      </c>
      <c r="GK6" t="s">
        <v>889</v>
      </c>
      <c r="GV6">
        <v>1.7999999999999999E-2</v>
      </c>
      <c r="GX6" t="s">
        <v>890</v>
      </c>
      <c r="GY6">
        <v>5044432</v>
      </c>
      <c r="HA6" t="s">
        <v>891</v>
      </c>
      <c r="HD6" t="s">
        <v>891</v>
      </c>
      <c r="HE6">
        <v>493</v>
      </c>
      <c r="HF6">
        <v>621</v>
      </c>
      <c r="HG6">
        <v>493</v>
      </c>
      <c r="HH6" t="s">
        <v>892</v>
      </c>
      <c r="HI6" t="s">
        <v>238</v>
      </c>
      <c r="HJ6" t="s">
        <v>931</v>
      </c>
      <c r="HO6" t="s">
        <v>261</v>
      </c>
      <c r="HP6" t="s">
        <v>238</v>
      </c>
      <c r="HS6" t="s">
        <v>898</v>
      </c>
      <c r="HT6" t="s">
        <v>890</v>
      </c>
      <c r="HU6">
        <v>5044432</v>
      </c>
      <c r="HV6">
        <v>5044432</v>
      </c>
      <c r="HW6" t="s">
        <v>899</v>
      </c>
      <c r="HX6" t="s">
        <v>784</v>
      </c>
      <c r="HZ6" t="s">
        <v>900</v>
      </c>
      <c r="IA6" t="s">
        <v>901</v>
      </c>
      <c r="IC6" t="s">
        <v>903</v>
      </c>
      <c r="ID6" t="s">
        <v>904</v>
      </c>
      <c r="IE6" t="s">
        <v>905</v>
      </c>
      <c r="IM6" t="s">
        <v>932</v>
      </c>
      <c r="IN6">
        <v>1.7999999999999999E-2</v>
      </c>
      <c r="IO6">
        <v>1.6999999999999999E-3</v>
      </c>
      <c r="IP6">
        <v>0</v>
      </c>
      <c r="IQ6">
        <v>1E-4</v>
      </c>
      <c r="IR6">
        <v>1.7999999999999999E-2</v>
      </c>
      <c r="IS6">
        <v>0</v>
      </c>
      <c r="IT6">
        <v>0</v>
      </c>
      <c r="IU6">
        <v>0</v>
      </c>
      <c r="IV6">
        <v>3.0999999999999999E-3</v>
      </c>
      <c r="IW6" t="s">
        <v>906</v>
      </c>
      <c r="IX6" t="s">
        <v>907</v>
      </c>
      <c r="IY6" t="s">
        <v>908</v>
      </c>
      <c r="IZ6" t="s">
        <v>909</v>
      </c>
      <c r="JA6" t="s">
        <v>910</v>
      </c>
      <c r="JB6" t="s">
        <v>911</v>
      </c>
      <c r="JC6" t="s">
        <v>763</v>
      </c>
      <c r="JD6">
        <v>3717</v>
      </c>
      <c r="JE6" t="s">
        <v>912</v>
      </c>
      <c r="JF6" t="s">
        <v>223</v>
      </c>
      <c r="JG6" t="s">
        <v>913</v>
      </c>
      <c r="JI6">
        <v>1</v>
      </c>
    </row>
    <row r="7" spans="1:269" x14ac:dyDescent="0.25">
      <c r="C7" t="s">
        <v>859</v>
      </c>
      <c r="D7" t="s">
        <v>860</v>
      </c>
      <c r="E7" t="s">
        <v>763</v>
      </c>
      <c r="F7" t="s">
        <v>785</v>
      </c>
      <c r="H7" t="s">
        <v>933</v>
      </c>
      <c r="J7" t="s">
        <v>934</v>
      </c>
      <c r="L7">
        <v>0.44255</v>
      </c>
      <c r="M7">
        <v>493</v>
      </c>
      <c r="N7">
        <v>1114</v>
      </c>
      <c r="O7">
        <v>8</v>
      </c>
      <c r="P7">
        <v>282</v>
      </c>
      <c r="Q7">
        <v>159.19999999999999</v>
      </c>
      <c r="V7" t="s">
        <v>251</v>
      </c>
      <c r="W7" t="s">
        <v>865</v>
      </c>
      <c r="X7" t="s">
        <v>223</v>
      </c>
      <c r="Y7" t="s">
        <v>866</v>
      </c>
      <c r="Z7" t="s">
        <v>229</v>
      </c>
      <c r="AA7" t="s">
        <v>771</v>
      </c>
      <c r="AB7" t="s">
        <v>772</v>
      </c>
      <c r="AC7">
        <v>0.65371999999999997</v>
      </c>
      <c r="AE7">
        <v>1</v>
      </c>
      <c r="AG7" t="s">
        <v>867</v>
      </c>
      <c r="AH7" t="s">
        <v>868</v>
      </c>
      <c r="AI7" t="s">
        <v>869</v>
      </c>
      <c r="AQ7" t="s">
        <v>870</v>
      </c>
      <c r="AR7" t="s">
        <v>871</v>
      </c>
      <c r="AU7">
        <v>1</v>
      </c>
      <c r="AW7">
        <v>2.1000000000000001E-2</v>
      </c>
      <c r="AZ7" t="s">
        <v>872</v>
      </c>
      <c r="BA7">
        <v>8.84244E-3</v>
      </c>
      <c r="BB7">
        <v>1.4999999999999999E-2</v>
      </c>
      <c r="BC7">
        <v>2E-3</v>
      </c>
      <c r="BF7">
        <v>1.4E-3</v>
      </c>
      <c r="BG7">
        <v>3.5999999999999999E-3</v>
      </c>
      <c r="BH7">
        <v>1.8E-3</v>
      </c>
      <c r="BI7">
        <v>1.72E-2</v>
      </c>
      <c r="BJ7">
        <v>0</v>
      </c>
      <c r="BK7">
        <v>8.9209999999999995E-5</v>
      </c>
      <c r="BL7">
        <v>0</v>
      </c>
      <c r="BM7">
        <v>0</v>
      </c>
      <c r="BN7">
        <v>0</v>
      </c>
      <c r="BO7">
        <v>3.0999999999999999E-3</v>
      </c>
      <c r="BS7">
        <v>1.6999999999999999E-3</v>
      </c>
      <c r="BT7">
        <v>0</v>
      </c>
      <c r="BU7">
        <v>3.0049999999999999E-5</v>
      </c>
      <c r="BV7">
        <v>0</v>
      </c>
      <c r="BW7">
        <v>1.9699999999999999E-2</v>
      </c>
      <c r="BX7">
        <v>0</v>
      </c>
      <c r="BY7">
        <v>8.9730000000000003E-6</v>
      </c>
      <c r="BZ7">
        <v>6.9999999999999999E-4</v>
      </c>
      <c r="CA7">
        <v>2.7000000000000001E-3</v>
      </c>
      <c r="CB7">
        <v>1.1000000000000001E-3</v>
      </c>
      <c r="CC7">
        <v>0</v>
      </c>
      <c r="CD7">
        <v>0</v>
      </c>
      <c r="CE7">
        <v>0</v>
      </c>
      <c r="CF7">
        <v>2.1000000000000001E-2</v>
      </c>
      <c r="CG7">
        <v>0</v>
      </c>
      <c r="CH7">
        <v>0</v>
      </c>
      <c r="CI7">
        <v>0</v>
      </c>
      <c r="CX7">
        <v>8.5300000000000001E-2</v>
      </c>
      <c r="DA7">
        <v>-68</v>
      </c>
      <c r="DJ7" t="s">
        <v>930</v>
      </c>
      <c r="DK7" t="s">
        <v>926</v>
      </c>
      <c r="DR7">
        <v>1</v>
      </c>
      <c r="DS7">
        <v>1</v>
      </c>
      <c r="DW7">
        <v>1</v>
      </c>
      <c r="DZ7" t="s">
        <v>874</v>
      </c>
      <c r="EA7" t="s">
        <v>875</v>
      </c>
      <c r="EB7" t="s">
        <v>876</v>
      </c>
      <c r="EC7" t="s">
        <v>877</v>
      </c>
      <c r="ED7" t="s">
        <v>878</v>
      </c>
      <c r="EE7" t="s">
        <v>879</v>
      </c>
      <c r="EF7" t="s">
        <v>880</v>
      </c>
      <c r="EG7" t="s">
        <v>881</v>
      </c>
      <c r="EH7" t="s">
        <v>413</v>
      </c>
      <c r="EI7" t="s">
        <v>763</v>
      </c>
      <c r="EJ7" t="s">
        <v>882</v>
      </c>
      <c r="EK7" t="s">
        <v>883</v>
      </c>
      <c r="EL7">
        <v>380</v>
      </c>
      <c r="EM7" t="s">
        <v>884</v>
      </c>
      <c r="EN7" t="s">
        <v>261</v>
      </c>
      <c r="EO7" t="s">
        <v>427</v>
      </c>
      <c r="EQ7">
        <v>127</v>
      </c>
      <c r="ER7" t="s">
        <v>419</v>
      </c>
      <c r="ET7">
        <v>29177441</v>
      </c>
      <c r="EU7" t="s">
        <v>885</v>
      </c>
      <c r="EV7" t="s">
        <v>886</v>
      </c>
      <c r="EX7">
        <v>147796</v>
      </c>
      <c r="EY7" t="s">
        <v>887</v>
      </c>
      <c r="EZ7">
        <v>3717</v>
      </c>
      <c r="FA7" t="s">
        <v>774</v>
      </c>
      <c r="FB7" t="s">
        <v>775</v>
      </c>
      <c r="FC7">
        <v>3.1E-2</v>
      </c>
      <c r="FD7" t="s">
        <v>427</v>
      </c>
      <c r="FE7">
        <v>1</v>
      </c>
      <c r="FF7" t="s">
        <v>427</v>
      </c>
      <c r="FG7">
        <v>-0.15</v>
      </c>
      <c r="FH7" t="s">
        <v>335</v>
      </c>
      <c r="FI7">
        <v>-0.73699999999999999</v>
      </c>
      <c r="FJ7" t="s">
        <v>426</v>
      </c>
      <c r="FK7">
        <v>0.186</v>
      </c>
      <c r="FL7" t="s">
        <v>426</v>
      </c>
      <c r="FM7">
        <v>1.9650000000000001</v>
      </c>
      <c r="FN7" t="s">
        <v>428</v>
      </c>
      <c r="FO7">
        <v>-3.3</v>
      </c>
      <c r="FP7" t="s">
        <v>427</v>
      </c>
      <c r="FQ7">
        <v>0</v>
      </c>
      <c r="FR7" t="s">
        <v>427</v>
      </c>
      <c r="FU7">
        <v>0.97399999999999998</v>
      </c>
      <c r="FV7" t="s">
        <v>427</v>
      </c>
      <c r="FW7">
        <v>1.9E-2</v>
      </c>
      <c r="FX7" t="s">
        <v>538</v>
      </c>
      <c r="FY7">
        <v>2.7E-2</v>
      </c>
      <c r="FZ7" t="s">
        <v>538</v>
      </c>
      <c r="GA7">
        <v>0.48299999999999998</v>
      </c>
      <c r="GB7">
        <v>3.9609999999999999</v>
      </c>
      <c r="GC7">
        <v>23.6</v>
      </c>
      <c r="GD7">
        <v>5.35</v>
      </c>
      <c r="GE7">
        <v>5.4630000000000001</v>
      </c>
      <c r="GF7">
        <v>13.708</v>
      </c>
      <c r="GH7" t="s">
        <v>888</v>
      </c>
      <c r="GI7" t="s">
        <v>865</v>
      </c>
      <c r="GJ7" t="s">
        <v>865</v>
      </c>
      <c r="GK7" t="s">
        <v>889</v>
      </c>
      <c r="GV7">
        <v>1.7999999999999999E-2</v>
      </c>
      <c r="GX7" t="s">
        <v>890</v>
      </c>
      <c r="GY7">
        <v>5044432</v>
      </c>
      <c r="HA7" t="s">
        <v>891</v>
      </c>
      <c r="HD7" t="s">
        <v>891</v>
      </c>
      <c r="HE7">
        <v>493</v>
      </c>
      <c r="HF7">
        <v>621</v>
      </c>
      <c r="HG7">
        <v>493</v>
      </c>
      <c r="HH7" t="s">
        <v>892</v>
      </c>
      <c r="HI7" t="s">
        <v>238</v>
      </c>
      <c r="HJ7" t="s">
        <v>935</v>
      </c>
      <c r="HO7" t="s">
        <v>261</v>
      </c>
      <c r="HP7" t="s">
        <v>238</v>
      </c>
      <c r="HS7" t="s">
        <v>898</v>
      </c>
      <c r="HT7" t="s">
        <v>890</v>
      </c>
      <c r="HU7">
        <v>5044432</v>
      </c>
      <c r="HV7">
        <v>5044432</v>
      </c>
      <c r="HW7" t="s">
        <v>899</v>
      </c>
      <c r="HX7" t="s">
        <v>785</v>
      </c>
      <c r="HZ7" t="s">
        <v>900</v>
      </c>
      <c r="IA7" t="s">
        <v>901</v>
      </c>
      <c r="IC7" t="s">
        <v>903</v>
      </c>
      <c r="ID7" t="s">
        <v>904</v>
      </c>
      <c r="IE7" t="s">
        <v>905</v>
      </c>
      <c r="IM7" t="s">
        <v>936</v>
      </c>
      <c r="IN7">
        <v>1.7999999999999999E-2</v>
      </c>
      <c r="IO7">
        <v>1.6999999999999999E-3</v>
      </c>
      <c r="IP7">
        <v>0</v>
      </c>
      <c r="IQ7">
        <v>1E-4</v>
      </c>
      <c r="IR7">
        <v>1.7999999999999999E-2</v>
      </c>
      <c r="IS7">
        <v>0</v>
      </c>
      <c r="IT7">
        <v>0</v>
      </c>
      <c r="IU7">
        <v>0</v>
      </c>
      <c r="IV7">
        <v>3.0999999999999999E-3</v>
      </c>
      <c r="IW7" t="s">
        <v>906</v>
      </c>
      <c r="IX7" t="s">
        <v>907</v>
      </c>
      <c r="IY7" t="s">
        <v>908</v>
      </c>
      <c r="IZ7" t="s">
        <v>909</v>
      </c>
      <c r="JA7" t="s">
        <v>910</v>
      </c>
      <c r="JB7" t="s">
        <v>911</v>
      </c>
      <c r="JC7" t="s">
        <v>763</v>
      </c>
      <c r="JD7">
        <v>3717</v>
      </c>
      <c r="JE7" t="s">
        <v>912</v>
      </c>
      <c r="JF7" t="s">
        <v>223</v>
      </c>
      <c r="JG7" t="s">
        <v>913</v>
      </c>
      <c r="JI7">
        <v>1</v>
      </c>
    </row>
    <row r="8" spans="1:269" x14ac:dyDescent="0.25">
      <c r="C8" t="s">
        <v>859</v>
      </c>
      <c r="D8" t="s">
        <v>860</v>
      </c>
      <c r="E8" t="s">
        <v>763</v>
      </c>
      <c r="F8" t="s">
        <v>783</v>
      </c>
      <c r="G8" t="s">
        <v>937</v>
      </c>
      <c r="H8" t="s">
        <v>862</v>
      </c>
      <c r="I8" t="s">
        <v>863</v>
      </c>
      <c r="J8" t="s">
        <v>915</v>
      </c>
      <c r="L8">
        <v>0.44255</v>
      </c>
      <c r="M8">
        <v>493</v>
      </c>
      <c r="N8">
        <v>1114</v>
      </c>
      <c r="O8">
        <v>8</v>
      </c>
      <c r="P8">
        <v>282</v>
      </c>
      <c r="Q8">
        <v>159.19999999999999</v>
      </c>
      <c r="V8" t="s">
        <v>251</v>
      </c>
      <c r="W8" t="s">
        <v>865</v>
      </c>
      <c r="X8" t="s">
        <v>223</v>
      </c>
      <c r="Y8" t="s">
        <v>866</v>
      </c>
      <c r="Z8" t="s">
        <v>229</v>
      </c>
      <c r="AA8" t="s">
        <v>771</v>
      </c>
      <c r="AB8" t="s">
        <v>772</v>
      </c>
      <c r="AC8">
        <v>0.65371999999999997</v>
      </c>
      <c r="AE8">
        <v>1</v>
      </c>
      <c r="AG8" t="s">
        <v>867</v>
      </c>
      <c r="AH8" t="s">
        <v>868</v>
      </c>
      <c r="AI8" t="s">
        <v>869</v>
      </c>
      <c r="AQ8" t="s">
        <v>870</v>
      </c>
      <c r="AR8" t="s">
        <v>871</v>
      </c>
      <c r="AU8">
        <v>1</v>
      </c>
      <c r="AW8">
        <v>2.1000000000000001E-2</v>
      </c>
      <c r="AZ8" t="s">
        <v>872</v>
      </c>
      <c r="BA8">
        <v>8.84244E-3</v>
      </c>
      <c r="BB8">
        <v>1.4999999999999999E-2</v>
      </c>
      <c r="BC8">
        <v>2E-3</v>
      </c>
      <c r="BF8">
        <v>1.4E-3</v>
      </c>
      <c r="BG8">
        <v>3.5999999999999999E-3</v>
      </c>
      <c r="BH8">
        <v>1.8E-3</v>
      </c>
      <c r="BI8">
        <v>1.72E-2</v>
      </c>
      <c r="BJ8">
        <v>0</v>
      </c>
      <c r="BK8">
        <v>8.9209999999999995E-5</v>
      </c>
      <c r="BL8">
        <v>0</v>
      </c>
      <c r="BM8">
        <v>0</v>
      </c>
      <c r="BN8">
        <v>0</v>
      </c>
      <c r="BO8">
        <v>3.0999999999999999E-3</v>
      </c>
      <c r="BS8">
        <v>1.6999999999999999E-3</v>
      </c>
      <c r="BT8">
        <v>0</v>
      </c>
      <c r="BU8">
        <v>3.0049999999999999E-5</v>
      </c>
      <c r="BV8">
        <v>0</v>
      </c>
      <c r="BW8">
        <v>1.9699999999999999E-2</v>
      </c>
      <c r="BX8">
        <v>0</v>
      </c>
      <c r="BY8">
        <v>8.9730000000000003E-6</v>
      </c>
      <c r="BZ8">
        <v>6.9999999999999999E-4</v>
      </c>
      <c r="CA8">
        <v>2.7000000000000001E-3</v>
      </c>
      <c r="CB8">
        <v>1.1000000000000001E-3</v>
      </c>
      <c r="CC8">
        <v>0</v>
      </c>
      <c r="CD8">
        <v>0</v>
      </c>
      <c r="CE8">
        <v>0</v>
      </c>
      <c r="CF8">
        <v>2.1000000000000001E-2</v>
      </c>
      <c r="CG8">
        <v>0</v>
      </c>
      <c r="CH8">
        <v>0</v>
      </c>
      <c r="CI8">
        <v>0</v>
      </c>
      <c r="CX8">
        <v>8.5300000000000001E-2</v>
      </c>
      <c r="DD8" t="s">
        <v>873</v>
      </c>
      <c r="DE8">
        <v>1</v>
      </c>
      <c r="DJ8" t="s">
        <v>403</v>
      </c>
      <c r="DK8" t="s">
        <v>404</v>
      </c>
      <c r="DR8">
        <v>1</v>
      </c>
      <c r="DS8">
        <v>1</v>
      </c>
      <c r="DW8">
        <v>1</v>
      </c>
      <c r="DZ8" t="s">
        <v>874</v>
      </c>
      <c r="EA8" t="s">
        <v>875</v>
      </c>
      <c r="EB8" t="s">
        <v>876</v>
      </c>
      <c r="EC8" t="s">
        <v>877</v>
      </c>
      <c r="ED8" t="s">
        <v>878</v>
      </c>
      <c r="EE8" t="s">
        <v>879</v>
      </c>
      <c r="EF8" t="s">
        <v>880</v>
      </c>
      <c r="EG8" t="s">
        <v>881</v>
      </c>
      <c r="EH8" t="s">
        <v>413</v>
      </c>
      <c r="EI8" t="s">
        <v>763</v>
      </c>
      <c r="EJ8" t="s">
        <v>882</v>
      </c>
      <c r="EK8" t="s">
        <v>883</v>
      </c>
      <c r="EL8">
        <v>380</v>
      </c>
      <c r="EM8" t="s">
        <v>884</v>
      </c>
      <c r="EN8" t="s">
        <v>261</v>
      </c>
      <c r="EO8" t="s">
        <v>427</v>
      </c>
      <c r="EQ8">
        <v>127</v>
      </c>
      <c r="ER8" t="s">
        <v>419</v>
      </c>
      <c r="ET8">
        <v>29177441</v>
      </c>
      <c r="EU8" t="s">
        <v>885</v>
      </c>
      <c r="EV8" t="s">
        <v>886</v>
      </c>
      <c r="EX8">
        <v>147796</v>
      </c>
      <c r="EY8" t="s">
        <v>887</v>
      </c>
      <c r="EZ8">
        <v>3717</v>
      </c>
      <c r="FA8" t="s">
        <v>774</v>
      </c>
      <c r="FB8" t="s">
        <v>775</v>
      </c>
      <c r="FC8">
        <v>3.1E-2</v>
      </c>
      <c r="FD8" t="s">
        <v>427</v>
      </c>
      <c r="FE8">
        <v>1</v>
      </c>
      <c r="FF8" t="s">
        <v>427</v>
      </c>
      <c r="FG8">
        <v>-0.15</v>
      </c>
      <c r="FH8" t="s">
        <v>335</v>
      </c>
      <c r="FI8">
        <v>-0.73699999999999999</v>
      </c>
      <c r="FJ8" t="s">
        <v>426</v>
      </c>
      <c r="FK8">
        <v>0.186</v>
      </c>
      <c r="FL8" t="s">
        <v>426</v>
      </c>
      <c r="FM8">
        <v>1.9650000000000001</v>
      </c>
      <c r="FN8" t="s">
        <v>428</v>
      </c>
      <c r="FO8">
        <v>-3.3</v>
      </c>
      <c r="FP8" t="s">
        <v>427</v>
      </c>
      <c r="FQ8">
        <v>0</v>
      </c>
      <c r="FR8" t="s">
        <v>427</v>
      </c>
      <c r="FU8">
        <v>0.97399999999999998</v>
      </c>
      <c r="FV8" t="s">
        <v>427</v>
      </c>
      <c r="FW8">
        <v>1.9E-2</v>
      </c>
      <c r="FX8" t="s">
        <v>538</v>
      </c>
      <c r="FY8">
        <v>2.7E-2</v>
      </c>
      <c r="FZ8" t="s">
        <v>538</v>
      </c>
      <c r="GA8">
        <v>0.48299999999999998</v>
      </c>
      <c r="GB8">
        <v>3.9609999999999999</v>
      </c>
      <c r="GC8">
        <v>23.6</v>
      </c>
      <c r="GD8">
        <v>5.35</v>
      </c>
      <c r="GE8">
        <v>5.4630000000000001</v>
      </c>
      <c r="GF8">
        <v>13.708</v>
      </c>
      <c r="GH8" t="s">
        <v>888</v>
      </c>
      <c r="GI8" t="s">
        <v>865</v>
      </c>
      <c r="GJ8" t="s">
        <v>865</v>
      </c>
      <c r="GK8" t="s">
        <v>889</v>
      </c>
      <c r="GV8">
        <v>1.7999999999999999E-2</v>
      </c>
      <c r="GX8" t="s">
        <v>890</v>
      </c>
      <c r="GY8">
        <v>5044432</v>
      </c>
      <c r="HA8" t="s">
        <v>891</v>
      </c>
      <c r="HD8" t="s">
        <v>891</v>
      </c>
      <c r="HE8">
        <v>493</v>
      </c>
      <c r="HF8">
        <v>621</v>
      </c>
      <c r="HG8">
        <v>493</v>
      </c>
      <c r="HH8" t="s">
        <v>892</v>
      </c>
      <c r="HI8" t="s">
        <v>238</v>
      </c>
      <c r="HJ8" t="s">
        <v>938</v>
      </c>
      <c r="HK8" t="s">
        <v>894</v>
      </c>
      <c r="HL8" t="s">
        <v>895</v>
      </c>
      <c r="HM8" t="s">
        <v>896</v>
      </c>
      <c r="HN8" t="s">
        <v>897</v>
      </c>
      <c r="HO8" t="s">
        <v>261</v>
      </c>
      <c r="HP8" t="s">
        <v>238</v>
      </c>
      <c r="HS8" t="s">
        <v>898</v>
      </c>
      <c r="HT8" t="s">
        <v>890</v>
      </c>
      <c r="HU8">
        <v>5044432</v>
      </c>
      <c r="HV8">
        <v>5044432</v>
      </c>
      <c r="HW8" t="s">
        <v>899</v>
      </c>
      <c r="HX8" t="s">
        <v>783</v>
      </c>
      <c r="HZ8" t="s">
        <v>900</v>
      </c>
      <c r="IA8" t="s">
        <v>901</v>
      </c>
      <c r="IB8" t="s">
        <v>939</v>
      </c>
      <c r="IC8" t="s">
        <v>903</v>
      </c>
      <c r="ID8" t="s">
        <v>904</v>
      </c>
      <c r="IE8" t="s">
        <v>905</v>
      </c>
      <c r="IM8" t="s">
        <v>940</v>
      </c>
      <c r="IN8">
        <v>1.7999999999999999E-2</v>
      </c>
      <c r="IO8">
        <v>1.6999999999999999E-3</v>
      </c>
      <c r="IP8">
        <v>0</v>
      </c>
      <c r="IQ8">
        <v>1E-4</v>
      </c>
      <c r="IR8">
        <v>1.7999999999999999E-2</v>
      </c>
      <c r="IS8">
        <v>0</v>
      </c>
      <c r="IT8">
        <v>0</v>
      </c>
      <c r="IU8">
        <v>0</v>
      </c>
      <c r="IV8">
        <v>3.0999999999999999E-3</v>
      </c>
      <c r="IW8" t="s">
        <v>906</v>
      </c>
      <c r="IX8" t="s">
        <v>907</v>
      </c>
      <c r="IY8" t="s">
        <v>908</v>
      </c>
      <c r="IZ8" t="s">
        <v>909</v>
      </c>
      <c r="JA8" t="s">
        <v>910</v>
      </c>
      <c r="JB8" t="s">
        <v>911</v>
      </c>
      <c r="JC8" t="s">
        <v>763</v>
      </c>
      <c r="JD8">
        <v>3717</v>
      </c>
      <c r="JE8" t="s">
        <v>912</v>
      </c>
      <c r="JF8" t="s">
        <v>223</v>
      </c>
      <c r="JG8" t="s">
        <v>913</v>
      </c>
      <c r="JI8">
        <v>1</v>
      </c>
    </row>
    <row r="9" spans="1:269" x14ac:dyDescent="0.25">
      <c r="C9" t="s">
        <v>859</v>
      </c>
      <c r="D9" t="s">
        <v>860</v>
      </c>
      <c r="E9" t="s">
        <v>763</v>
      </c>
      <c r="F9" t="s">
        <v>781</v>
      </c>
      <c r="H9" t="s">
        <v>929</v>
      </c>
      <c r="J9" t="s">
        <v>864</v>
      </c>
      <c r="L9">
        <v>0.44255</v>
      </c>
      <c r="M9">
        <v>493</v>
      </c>
      <c r="N9">
        <v>1114</v>
      </c>
      <c r="O9">
        <v>8</v>
      </c>
      <c r="P9">
        <v>282</v>
      </c>
      <c r="Q9">
        <v>159.19999999999999</v>
      </c>
      <c r="V9" t="s">
        <v>251</v>
      </c>
      <c r="W9" t="s">
        <v>865</v>
      </c>
      <c r="X9" t="s">
        <v>223</v>
      </c>
      <c r="Y9" t="s">
        <v>866</v>
      </c>
      <c r="Z9" t="s">
        <v>229</v>
      </c>
      <c r="AA9" t="s">
        <v>771</v>
      </c>
      <c r="AB9" t="s">
        <v>772</v>
      </c>
      <c r="AC9">
        <v>0.65371999999999997</v>
      </c>
      <c r="AE9">
        <v>1</v>
      </c>
      <c r="AG9" t="s">
        <v>867</v>
      </c>
      <c r="AH9" t="s">
        <v>868</v>
      </c>
      <c r="AI9" t="s">
        <v>869</v>
      </c>
      <c r="AQ9" t="s">
        <v>870</v>
      </c>
      <c r="AR9" t="s">
        <v>871</v>
      </c>
      <c r="AU9">
        <v>1</v>
      </c>
      <c r="AW9">
        <v>2.1000000000000001E-2</v>
      </c>
      <c r="AZ9" t="s">
        <v>872</v>
      </c>
      <c r="BA9">
        <v>8.84244E-3</v>
      </c>
      <c r="BB9">
        <v>1.4999999999999999E-2</v>
      </c>
      <c r="BC9">
        <v>2E-3</v>
      </c>
      <c r="BF9">
        <v>1.4E-3</v>
      </c>
      <c r="BG9">
        <v>3.5999999999999999E-3</v>
      </c>
      <c r="BH9">
        <v>1.8E-3</v>
      </c>
      <c r="BI9">
        <v>1.72E-2</v>
      </c>
      <c r="BJ9">
        <v>0</v>
      </c>
      <c r="BK9">
        <v>8.9209999999999995E-5</v>
      </c>
      <c r="BL9">
        <v>0</v>
      </c>
      <c r="BM9">
        <v>0</v>
      </c>
      <c r="BN9">
        <v>0</v>
      </c>
      <c r="BO9">
        <v>3.0999999999999999E-3</v>
      </c>
      <c r="BS9">
        <v>1.6999999999999999E-3</v>
      </c>
      <c r="BT9">
        <v>0</v>
      </c>
      <c r="BU9">
        <v>3.0049999999999999E-5</v>
      </c>
      <c r="BV9">
        <v>0</v>
      </c>
      <c r="BW9">
        <v>1.9699999999999999E-2</v>
      </c>
      <c r="BX9">
        <v>0</v>
      </c>
      <c r="BY9">
        <v>8.9730000000000003E-6</v>
      </c>
      <c r="BZ9">
        <v>6.9999999999999999E-4</v>
      </c>
      <c r="CA9">
        <v>2.7000000000000001E-3</v>
      </c>
      <c r="CB9">
        <v>1.1000000000000001E-3</v>
      </c>
      <c r="CC9">
        <v>0</v>
      </c>
      <c r="CD9">
        <v>0</v>
      </c>
      <c r="CE9">
        <v>0</v>
      </c>
      <c r="CF9">
        <v>2.1000000000000001E-2</v>
      </c>
      <c r="CG9">
        <v>0</v>
      </c>
      <c r="CH9">
        <v>0</v>
      </c>
      <c r="CI9">
        <v>0</v>
      </c>
      <c r="CX9">
        <v>8.5300000000000001E-2</v>
      </c>
      <c r="DA9">
        <v>-741</v>
      </c>
      <c r="DJ9" t="s">
        <v>930</v>
      </c>
      <c r="DK9" t="s">
        <v>926</v>
      </c>
      <c r="DR9">
        <v>1</v>
      </c>
      <c r="DS9">
        <v>1</v>
      </c>
      <c r="DW9">
        <v>1</v>
      </c>
      <c r="DZ9" t="s">
        <v>874</v>
      </c>
      <c r="EA9" t="s">
        <v>875</v>
      </c>
      <c r="EB9" t="s">
        <v>876</v>
      </c>
      <c r="EC9" t="s">
        <v>877</v>
      </c>
      <c r="ED9" t="s">
        <v>878</v>
      </c>
      <c r="EE9" t="s">
        <v>879</v>
      </c>
      <c r="EF9" t="s">
        <v>880</v>
      </c>
      <c r="EG9" t="s">
        <v>881</v>
      </c>
      <c r="EH9" t="s">
        <v>413</v>
      </c>
      <c r="EI9" t="s">
        <v>763</v>
      </c>
      <c r="EJ9" t="s">
        <v>882</v>
      </c>
      <c r="EK9" t="s">
        <v>883</v>
      </c>
      <c r="EL9">
        <v>380</v>
      </c>
      <c r="EM9" t="s">
        <v>884</v>
      </c>
      <c r="EN9" t="s">
        <v>261</v>
      </c>
      <c r="EO9" t="s">
        <v>427</v>
      </c>
      <c r="EQ9">
        <v>127</v>
      </c>
      <c r="ER9" t="s">
        <v>419</v>
      </c>
      <c r="ET9">
        <v>29177441</v>
      </c>
      <c r="EU9" t="s">
        <v>885</v>
      </c>
      <c r="EV9" t="s">
        <v>886</v>
      </c>
      <c r="EX9">
        <v>147796</v>
      </c>
      <c r="EY9" t="s">
        <v>887</v>
      </c>
      <c r="EZ9">
        <v>3717</v>
      </c>
      <c r="FA9" t="s">
        <v>774</v>
      </c>
      <c r="FB9" t="s">
        <v>775</v>
      </c>
      <c r="FC9">
        <v>3.1E-2</v>
      </c>
      <c r="FD9" t="s">
        <v>427</v>
      </c>
      <c r="FE9">
        <v>1</v>
      </c>
      <c r="FF9" t="s">
        <v>427</v>
      </c>
      <c r="FG9">
        <v>-0.15</v>
      </c>
      <c r="FH9" t="s">
        <v>335</v>
      </c>
      <c r="FI9">
        <v>-0.73699999999999999</v>
      </c>
      <c r="FJ9" t="s">
        <v>426</v>
      </c>
      <c r="FK9">
        <v>0.186</v>
      </c>
      <c r="FL9" t="s">
        <v>426</v>
      </c>
      <c r="FM9">
        <v>1.9650000000000001</v>
      </c>
      <c r="FN9" t="s">
        <v>428</v>
      </c>
      <c r="FO9">
        <v>-3.3</v>
      </c>
      <c r="FP9" t="s">
        <v>427</v>
      </c>
      <c r="FQ9">
        <v>0</v>
      </c>
      <c r="FR9" t="s">
        <v>427</v>
      </c>
      <c r="FU9">
        <v>0.97399999999999998</v>
      </c>
      <c r="FV9" t="s">
        <v>427</v>
      </c>
      <c r="FW9">
        <v>1.9E-2</v>
      </c>
      <c r="FX9" t="s">
        <v>538</v>
      </c>
      <c r="FY9">
        <v>2.7E-2</v>
      </c>
      <c r="FZ9" t="s">
        <v>538</v>
      </c>
      <c r="GA9">
        <v>0.48299999999999998</v>
      </c>
      <c r="GB9">
        <v>3.9609999999999999</v>
      </c>
      <c r="GC9">
        <v>23.6</v>
      </c>
      <c r="GD9">
        <v>5.35</v>
      </c>
      <c r="GE9">
        <v>5.4630000000000001</v>
      </c>
      <c r="GF9">
        <v>13.708</v>
      </c>
      <c r="GH9" t="s">
        <v>888</v>
      </c>
      <c r="GI9" t="s">
        <v>865</v>
      </c>
      <c r="GJ9" t="s">
        <v>865</v>
      </c>
      <c r="GK9" t="s">
        <v>889</v>
      </c>
      <c r="GV9">
        <v>1.7999999999999999E-2</v>
      </c>
      <c r="GX9" t="s">
        <v>890</v>
      </c>
      <c r="GY9">
        <v>5044432</v>
      </c>
      <c r="HA9" t="s">
        <v>891</v>
      </c>
      <c r="HD9" t="s">
        <v>891</v>
      </c>
      <c r="HE9">
        <v>493</v>
      </c>
      <c r="HF9">
        <v>621</v>
      </c>
      <c r="HG9">
        <v>493</v>
      </c>
      <c r="HH9" t="s">
        <v>892</v>
      </c>
      <c r="HI9" t="s">
        <v>238</v>
      </c>
      <c r="HJ9" t="s">
        <v>893</v>
      </c>
      <c r="HO9" t="s">
        <v>261</v>
      </c>
      <c r="HP9" t="s">
        <v>238</v>
      </c>
      <c r="HS9" t="s">
        <v>898</v>
      </c>
      <c r="HT9" t="s">
        <v>890</v>
      </c>
      <c r="HU9">
        <v>5044432</v>
      </c>
      <c r="HV9">
        <v>5044432</v>
      </c>
      <c r="HW9" t="s">
        <v>899</v>
      </c>
      <c r="HX9" t="s">
        <v>781</v>
      </c>
      <c r="HZ9" t="s">
        <v>900</v>
      </c>
      <c r="IA9" t="s">
        <v>901</v>
      </c>
      <c r="IC9" t="s">
        <v>903</v>
      </c>
      <c r="ID9" t="s">
        <v>904</v>
      </c>
      <c r="IE9" t="s">
        <v>905</v>
      </c>
      <c r="IM9" t="s">
        <v>941</v>
      </c>
      <c r="IN9">
        <v>1.7999999999999999E-2</v>
      </c>
      <c r="IO9">
        <v>1.6999999999999999E-3</v>
      </c>
      <c r="IP9">
        <v>0</v>
      </c>
      <c r="IQ9">
        <v>1E-4</v>
      </c>
      <c r="IR9">
        <v>1.7999999999999999E-2</v>
      </c>
      <c r="IS9">
        <v>0</v>
      </c>
      <c r="IT9">
        <v>0</v>
      </c>
      <c r="IU9">
        <v>0</v>
      </c>
      <c r="IV9">
        <v>3.0999999999999999E-3</v>
      </c>
      <c r="IW9" t="s">
        <v>906</v>
      </c>
      <c r="IX9" t="s">
        <v>907</v>
      </c>
      <c r="IY9" t="s">
        <v>908</v>
      </c>
      <c r="IZ9" t="s">
        <v>909</v>
      </c>
      <c r="JA9" t="s">
        <v>910</v>
      </c>
      <c r="JB9" t="s">
        <v>911</v>
      </c>
      <c r="JC9" t="s">
        <v>763</v>
      </c>
      <c r="JD9">
        <v>3717</v>
      </c>
      <c r="JE9" t="s">
        <v>912</v>
      </c>
      <c r="JF9" t="s">
        <v>223</v>
      </c>
      <c r="JG9" t="s">
        <v>913</v>
      </c>
      <c r="JI9">
        <v>1</v>
      </c>
    </row>
    <row r="10" spans="1:269" x14ac:dyDescent="0.25">
      <c r="C10" t="s">
        <v>859</v>
      </c>
      <c r="D10" t="s">
        <v>860</v>
      </c>
      <c r="E10" t="s">
        <v>763</v>
      </c>
      <c r="F10" t="s">
        <v>942</v>
      </c>
      <c r="H10" t="s">
        <v>943</v>
      </c>
      <c r="J10" t="s">
        <v>915</v>
      </c>
      <c r="L10">
        <v>0.44255</v>
      </c>
      <c r="M10">
        <v>493</v>
      </c>
      <c r="N10">
        <v>1114</v>
      </c>
      <c r="O10">
        <v>8</v>
      </c>
      <c r="P10">
        <v>282</v>
      </c>
      <c r="Q10">
        <v>159.19999999999999</v>
      </c>
      <c r="V10" t="s">
        <v>251</v>
      </c>
      <c r="W10" t="s">
        <v>865</v>
      </c>
      <c r="X10" t="s">
        <v>223</v>
      </c>
      <c r="Y10" t="s">
        <v>866</v>
      </c>
      <c r="Z10" t="s">
        <v>229</v>
      </c>
      <c r="AA10" t="s">
        <v>771</v>
      </c>
      <c r="AB10" t="s">
        <v>772</v>
      </c>
      <c r="AC10">
        <v>0.65371999999999997</v>
      </c>
      <c r="AE10">
        <v>1</v>
      </c>
      <c r="AG10" t="s">
        <v>867</v>
      </c>
      <c r="AH10" t="s">
        <v>868</v>
      </c>
      <c r="AI10" t="s">
        <v>869</v>
      </c>
      <c r="AQ10" t="s">
        <v>870</v>
      </c>
      <c r="AR10" t="s">
        <v>871</v>
      </c>
      <c r="AU10">
        <v>1</v>
      </c>
      <c r="AW10">
        <v>2.1000000000000001E-2</v>
      </c>
      <c r="AZ10" t="s">
        <v>872</v>
      </c>
      <c r="BA10">
        <v>8.84244E-3</v>
      </c>
      <c r="BB10">
        <v>1.4999999999999999E-2</v>
      </c>
      <c r="BC10">
        <v>2E-3</v>
      </c>
      <c r="BF10">
        <v>1.4E-3</v>
      </c>
      <c r="BG10">
        <v>3.5999999999999999E-3</v>
      </c>
      <c r="BH10">
        <v>1.8E-3</v>
      </c>
      <c r="BI10">
        <v>1.72E-2</v>
      </c>
      <c r="BJ10">
        <v>0</v>
      </c>
      <c r="BK10">
        <v>8.9209999999999995E-5</v>
      </c>
      <c r="BL10">
        <v>0</v>
      </c>
      <c r="BM10">
        <v>0</v>
      </c>
      <c r="BN10">
        <v>0</v>
      </c>
      <c r="BO10">
        <v>3.0999999999999999E-3</v>
      </c>
      <c r="BS10">
        <v>1.6999999999999999E-3</v>
      </c>
      <c r="BT10">
        <v>0</v>
      </c>
      <c r="BU10">
        <v>3.0049999999999999E-5</v>
      </c>
      <c r="BV10">
        <v>0</v>
      </c>
      <c r="BW10">
        <v>1.9699999999999999E-2</v>
      </c>
      <c r="BX10">
        <v>0</v>
      </c>
      <c r="BY10">
        <v>8.9730000000000003E-6</v>
      </c>
      <c r="BZ10">
        <v>6.9999999999999999E-4</v>
      </c>
      <c r="CA10">
        <v>2.7000000000000001E-3</v>
      </c>
      <c r="CB10">
        <v>1.1000000000000001E-3</v>
      </c>
      <c r="CC10">
        <v>0</v>
      </c>
      <c r="CD10">
        <v>0</v>
      </c>
      <c r="CE10">
        <v>0</v>
      </c>
      <c r="CF10">
        <v>2.1000000000000001E-2</v>
      </c>
      <c r="CG10">
        <v>0</v>
      </c>
      <c r="CH10">
        <v>0</v>
      </c>
      <c r="CI10">
        <v>0</v>
      </c>
      <c r="CX10">
        <v>8.5300000000000001E-2</v>
      </c>
      <c r="DJ10" t="s">
        <v>925</v>
      </c>
      <c r="DK10" t="s">
        <v>926</v>
      </c>
      <c r="DR10">
        <v>1</v>
      </c>
      <c r="DS10">
        <v>1</v>
      </c>
      <c r="DW10">
        <v>1</v>
      </c>
      <c r="DZ10" t="s">
        <v>874</v>
      </c>
      <c r="EA10" t="s">
        <v>875</v>
      </c>
      <c r="EB10" t="s">
        <v>876</v>
      </c>
      <c r="EC10" t="s">
        <v>877</v>
      </c>
      <c r="ED10" t="s">
        <v>878</v>
      </c>
      <c r="EE10" t="s">
        <v>879</v>
      </c>
      <c r="EF10" t="s">
        <v>880</v>
      </c>
      <c r="EG10" t="s">
        <v>881</v>
      </c>
      <c r="EH10" t="s">
        <v>413</v>
      </c>
      <c r="EI10" t="s">
        <v>763</v>
      </c>
      <c r="EJ10" t="s">
        <v>882</v>
      </c>
      <c r="EK10" t="s">
        <v>883</v>
      </c>
      <c r="EL10">
        <v>380</v>
      </c>
      <c r="EM10" t="s">
        <v>884</v>
      </c>
      <c r="EN10" t="s">
        <v>261</v>
      </c>
      <c r="EO10" t="s">
        <v>427</v>
      </c>
      <c r="EQ10">
        <v>127</v>
      </c>
      <c r="ER10" t="s">
        <v>419</v>
      </c>
      <c r="ET10">
        <v>29177441</v>
      </c>
      <c r="EU10" t="s">
        <v>885</v>
      </c>
      <c r="EV10" t="s">
        <v>886</v>
      </c>
      <c r="EX10">
        <v>147796</v>
      </c>
      <c r="EY10" t="s">
        <v>887</v>
      </c>
      <c r="EZ10">
        <v>3717</v>
      </c>
      <c r="FA10" t="s">
        <v>774</v>
      </c>
      <c r="FB10" t="s">
        <v>775</v>
      </c>
      <c r="FC10">
        <v>3.1E-2</v>
      </c>
      <c r="FD10" t="s">
        <v>427</v>
      </c>
      <c r="FE10">
        <v>1</v>
      </c>
      <c r="FF10" t="s">
        <v>427</v>
      </c>
      <c r="FG10">
        <v>-0.15</v>
      </c>
      <c r="FH10" t="s">
        <v>335</v>
      </c>
      <c r="FI10">
        <v>-0.73699999999999999</v>
      </c>
      <c r="FJ10" t="s">
        <v>426</v>
      </c>
      <c r="FK10">
        <v>0.186</v>
      </c>
      <c r="FL10" t="s">
        <v>426</v>
      </c>
      <c r="FM10">
        <v>1.9650000000000001</v>
      </c>
      <c r="FN10" t="s">
        <v>428</v>
      </c>
      <c r="FO10">
        <v>-3.3</v>
      </c>
      <c r="FP10" t="s">
        <v>427</v>
      </c>
      <c r="FQ10">
        <v>0</v>
      </c>
      <c r="FR10" t="s">
        <v>427</v>
      </c>
      <c r="FU10">
        <v>0.97399999999999998</v>
      </c>
      <c r="FV10" t="s">
        <v>427</v>
      </c>
      <c r="FW10">
        <v>1.9E-2</v>
      </c>
      <c r="FX10" t="s">
        <v>538</v>
      </c>
      <c r="FY10">
        <v>2.7E-2</v>
      </c>
      <c r="FZ10" t="s">
        <v>538</v>
      </c>
      <c r="GA10">
        <v>0.48299999999999998</v>
      </c>
      <c r="GB10">
        <v>3.9609999999999999</v>
      </c>
      <c r="GC10">
        <v>23.6</v>
      </c>
      <c r="GD10">
        <v>5.35</v>
      </c>
      <c r="GE10">
        <v>5.4630000000000001</v>
      </c>
      <c r="GF10">
        <v>13.708</v>
      </c>
      <c r="GH10" t="s">
        <v>888</v>
      </c>
      <c r="GI10" t="s">
        <v>865</v>
      </c>
      <c r="GJ10" t="s">
        <v>865</v>
      </c>
      <c r="GK10" t="s">
        <v>889</v>
      </c>
      <c r="GV10">
        <v>1.7999999999999999E-2</v>
      </c>
      <c r="GX10" t="s">
        <v>890</v>
      </c>
      <c r="GY10">
        <v>5044432</v>
      </c>
      <c r="HA10" t="s">
        <v>891</v>
      </c>
      <c r="HD10" t="s">
        <v>891</v>
      </c>
      <c r="HE10">
        <v>493</v>
      </c>
      <c r="HF10">
        <v>621</v>
      </c>
      <c r="HG10">
        <v>493</v>
      </c>
      <c r="HH10" t="s">
        <v>892</v>
      </c>
      <c r="HI10" t="s">
        <v>238</v>
      </c>
      <c r="HJ10" t="s">
        <v>944</v>
      </c>
      <c r="HO10" t="s">
        <v>261</v>
      </c>
      <c r="HP10" t="s">
        <v>238</v>
      </c>
      <c r="HS10" t="s">
        <v>898</v>
      </c>
      <c r="HT10" t="s">
        <v>890</v>
      </c>
      <c r="HU10">
        <v>5044432</v>
      </c>
      <c r="HV10">
        <v>5044432</v>
      </c>
      <c r="HW10" t="s">
        <v>899</v>
      </c>
      <c r="HX10" t="s">
        <v>942</v>
      </c>
      <c r="HZ10" t="s">
        <v>900</v>
      </c>
      <c r="IA10" t="s">
        <v>901</v>
      </c>
      <c r="IC10" t="s">
        <v>903</v>
      </c>
      <c r="ID10" t="s">
        <v>904</v>
      </c>
      <c r="IE10" t="s">
        <v>905</v>
      </c>
      <c r="IM10" t="s">
        <v>945</v>
      </c>
      <c r="IN10">
        <v>1.7999999999999999E-2</v>
      </c>
      <c r="IO10">
        <v>1.6999999999999999E-3</v>
      </c>
      <c r="IP10">
        <v>0</v>
      </c>
      <c r="IQ10">
        <v>1E-4</v>
      </c>
      <c r="IR10">
        <v>1.7999999999999999E-2</v>
      </c>
      <c r="IS10">
        <v>0</v>
      </c>
      <c r="IT10">
        <v>0</v>
      </c>
      <c r="IU10">
        <v>0</v>
      </c>
      <c r="IV10">
        <v>3.0999999999999999E-3</v>
      </c>
      <c r="IW10" t="s">
        <v>906</v>
      </c>
      <c r="IX10" t="s">
        <v>907</v>
      </c>
      <c r="IY10" t="s">
        <v>908</v>
      </c>
      <c r="IZ10" t="s">
        <v>909</v>
      </c>
      <c r="JA10" t="s">
        <v>910</v>
      </c>
      <c r="JB10" t="s">
        <v>911</v>
      </c>
      <c r="JC10" t="s">
        <v>763</v>
      </c>
      <c r="JD10">
        <v>3717</v>
      </c>
      <c r="JE10" t="s">
        <v>912</v>
      </c>
      <c r="JF10" t="s">
        <v>223</v>
      </c>
      <c r="JG10" t="s">
        <v>913</v>
      </c>
      <c r="JI10">
        <v>1</v>
      </c>
    </row>
    <row r="11" spans="1:269" x14ac:dyDescent="0.25">
      <c r="B11" t="s">
        <v>210</v>
      </c>
      <c r="C11" t="s">
        <v>538</v>
      </c>
      <c r="D11" t="s">
        <v>946</v>
      </c>
      <c r="E11" t="s">
        <v>763</v>
      </c>
      <c r="F11" t="s">
        <v>764</v>
      </c>
      <c r="G11" t="s">
        <v>861</v>
      </c>
      <c r="H11" t="s">
        <v>947</v>
      </c>
      <c r="I11" t="s">
        <v>948</v>
      </c>
      <c r="J11" t="s">
        <v>949</v>
      </c>
      <c r="L11">
        <v>1</v>
      </c>
      <c r="M11">
        <v>1048</v>
      </c>
      <c r="N11">
        <v>1048</v>
      </c>
      <c r="O11">
        <v>25</v>
      </c>
      <c r="P11">
        <v>613</v>
      </c>
      <c r="Q11">
        <v>360.2</v>
      </c>
      <c r="V11" t="s">
        <v>660</v>
      </c>
      <c r="W11" t="s">
        <v>950</v>
      </c>
      <c r="X11" t="s">
        <v>223</v>
      </c>
      <c r="Y11" t="s">
        <v>951</v>
      </c>
      <c r="Z11" t="s">
        <v>229</v>
      </c>
      <c r="AA11" t="s">
        <v>771</v>
      </c>
      <c r="AB11" t="s">
        <v>772</v>
      </c>
      <c r="AC11">
        <v>0.65371999999999997</v>
      </c>
      <c r="AE11">
        <v>1</v>
      </c>
      <c r="AH11" t="s">
        <v>952</v>
      </c>
      <c r="AI11" t="s">
        <v>953</v>
      </c>
      <c r="AT11">
        <v>1</v>
      </c>
      <c r="AW11">
        <v>0.49</v>
      </c>
      <c r="BA11">
        <v>0.246785</v>
      </c>
      <c r="BB11">
        <v>0.27</v>
      </c>
      <c r="BC11">
        <v>0.31</v>
      </c>
      <c r="BD11">
        <v>0.49</v>
      </c>
      <c r="BE11">
        <v>0.3</v>
      </c>
      <c r="BF11">
        <v>0.39</v>
      </c>
      <c r="BG11">
        <v>0.36</v>
      </c>
      <c r="BH11">
        <v>0.32629999999999998</v>
      </c>
      <c r="BI11">
        <v>0.26269999999999999</v>
      </c>
      <c r="BJ11">
        <v>0.47389999999999999</v>
      </c>
      <c r="BK11">
        <v>0.318</v>
      </c>
      <c r="BL11">
        <v>0.3261</v>
      </c>
      <c r="BM11">
        <v>0.31369999999999998</v>
      </c>
      <c r="BN11">
        <v>0.30120000000000002</v>
      </c>
      <c r="BO11">
        <v>0.32340000000000002</v>
      </c>
      <c r="BP11">
        <v>0.36</v>
      </c>
      <c r="BQ11">
        <v>0.3</v>
      </c>
      <c r="BR11">
        <v>0.46</v>
      </c>
      <c r="BS11">
        <v>0.32229999999999998</v>
      </c>
      <c r="BT11">
        <v>0.4748</v>
      </c>
      <c r="BU11">
        <v>0.31940000000000002</v>
      </c>
      <c r="BV11">
        <v>0.2777</v>
      </c>
      <c r="BW11">
        <v>0.2737</v>
      </c>
      <c r="BX11">
        <v>0.33810000000000001</v>
      </c>
      <c r="BY11">
        <v>0.3105</v>
      </c>
      <c r="BZ11">
        <v>0.31519999999999998</v>
      </c>
      <c r="CA11">
        <v>0.32379999999999998</v>
      </c>
      <c r="CB11">
        <v>0.35260000000000002</v>
      </c>
      <c r="CC11">
        <v>0.45279999999999998</v>
      </c>
      <c r="CD11">
        <v>0.33450000000000002</v>
      </c>
      <c r="CE11">
        <v>0.2848</v>
      </c>
      <c r="CF11">
        <v>0.2631</v>
      </c>
      <c r="CG11">
        <v>0.34749999999999998</v>
      </c>
      <c r="CH11">
        <v>0.30649999999999999</v>
      </c>
      <c r="CI11">
        <v>0.36809999999999998</v>
      </c>
      <c r="CV11">
        <v>1</v>
      </c>
      <c r="CX11">
        <v>-0.48730000000000001</v>
      </c>
      <c r="DD11" t="s">
        <v>954</v>
      </c>
      <c r="DE11">
        <v>1</v>
      </c>
      <c r="DJ11" t="s">
        <v>522</v>
      </c>
      <c r="DK11" t="s">
        <v>523</v>
      </c>
      <c r="DQ11">
        <v>1</v>
      </c>
      <c r="DS11">
        <v>2</v>
      </c>
      <c r="DW11">
        <v>1</v>
      </c>
      <c r="DX11">
        <v>1</v>
      </c>
      <c r="EA11" t="s">
        <v>955</v>
      </c>
      <c r="EB11" t="s">
        <v>956</v>
      </c>
      <c r="EC11" t="s">
        <v>957</v>
      </c>
      <c r="ED11" t="s">
        <v>958</v>
      </c>
      <c r="EE11" t="s">
        <v>959</v>
      </c>
      <c r="EF11" t="s">
        <v>960</v>
      </c>
      <c r="EG11" t="s">
        <v>961</v>
      </c>
      <c r="EX11">
        <v>147796</v>
      </c>
      <c r="EY11" t="s">
        <v>962</v>
      </c>
      <c r="EZ11">
        <v>3717</v>
      </c>
      <c r="FA11" t="s">
        <v>774</v>
      </c>
      <c r="FB11" t="s">
        <v>775</v>
      </c>
      <c r="GH11" t="s">
        <v>963</v>
      </c>
      <c r="GI11" t="s">
        <v>950</v>
      </c>
      <c r="GJ11" t="s">
        <v>950</v>
      </c>
      <c r="GK11" t="s">
        <v>964</v>
      </c>
      <c r="GU11">
        <v>0.39</v>
      </c>
      <c r="GV11">
        <v>0.49</v>
      </c>
      <c r="GX11" t="s">
        <v>890</v>
      </c>
      <c r="GY11">
        <v>5050706</v>
      </c>
      <c r="HA11" t="s">
        <v>965</v>
      </c>
      <c r="HD11" t="s">
        <v>965</v>
      </c>
      <c r="HE11">
        <v>1048</v>
      </c>
      <c r="HF11">
        <v>0</v>
      </c>
      <c r="HG11">
        <v>1048</v>
      </c>
      <c r="HH11" t="s">
        <v>966</v>
      </c>
      <c r="HI11" t="s">
        <v>335</v>
      </c>
      <c r="HJ11" t="s">
        <v>967</v>
      </c>
      <c r="HK11" t="s">
        <v>968</v>
      </c>
      <c r="HL11" t="s">
        <v>969</v>
      </c>
      <c r="HM11" t="s">
        <v>418</v>
      </c>
      <c r="HN11" t="s">
        <v>970</v>
      </c>
      <c r="HO11" t="s">
        <v>432</v>
      </c>
      <c r="HP11" t="s">
        <v>335</v>
      </c>
      <c r="HS11" t="s">
        <v>971</v>
      </c>
      <c r="HT11" t="s">
        <v>890</v>
      </c>
      <c r="HU11">
        <v>5050706</v>
      </c>
      <c r="HV11">
        <v>5050706</v>
      </c>
      <c r="HW11" t="s">
        <v>899</v>
      </c>
      <c r="HX11" t="s">
        <v>764</v>
      </c>
      <c r="HZ11" t="s">
        <v>972</v>
      </c>
      <c r="IA11" t="s">
        <v>973</v>
      </c>
      <c r="IB11" t="s">
        <v>974</v>
      </c>
      <c r="IC11" t="s">
        <v>975</v>
      </c>
      <c r="ID11" t="s">
        <v>976</v>
      </c>
      <c r="IE11" t="s">
        <v>977</v>
      </c>
      <c r="IM11" t="s">
        <v>882</v>
      </c>
      <c r="IN11">
        <v>0.49</v>
      </c>
      <c r="IO11">
        <v>0.33</v>
      </c>
      <c r="IP11">
        <v>0.47</v>
      </c>
      <c r="IQ11">
        <v>0.32</v>
      </c>
      <c r="IR11">
        <v>0.27</v>
      </c>
      <c r="IS11">
        <v>0.33</v>
      </c>
      <c r="IT11">
        <v>0.31</v>
      </c>
      <c r="IU11">
        <v>0.31</v>
      </c>
      <c r="IV11">
        <v>0.32</v>
      </c>
      <c r="IZ11" t="s">
        <v>909</v>
      </c>
      <c r="JA11" t="s">
        <v>910</v>
      </c>
      <c r="JB11" t="s">
        <v>911</v>
      </c>
      <c r="JC11" t="s">
        <v>763</v>
      </c>
      <c r="JD11">
        <v>3717</v>
      </c>
      <c r="JE11" t="s">
        <v>912</v>
      </c>
      <c r="JF11" t="s">
        <v>223</v>
      </c>
      <c r="JG11" t="s">
        <v>913</v>
      </c>
      <c r="JI11">
        <v>4</v>
      </c>
    </row>
    <row r="12" spans="1:269" x14ac:dyDescent="0.25">
      <c r="C12" t="s">
        <v>538</v>
      </c>
      <c r="D12" t="s">
        <v>946</v>
      </c>
      <c r="E12" t="s">
        <v>763</v>
      </c>
      <c r="F12" t="s">
        <v>779</v>
      </c>
      <c r="G12" t="s">
        <v>914</v>
      </c>
      <c r="H12" t="s">
        <v>947</v>
      </c>
      <c r="I12" t="s">
        <v>948</v>
      </c>
      <c r="J12" t="s">
        <v>978</v>
      </c>
      <c r="L12">
        <v>1</v>
      </c>
      <c r="M12">
        <v>1048</v>
      </c>
      <c r="N12">
        <v>1048</v>
      </c>
      <c r="O12">
        <v>25</v>
      </c>
      <c r="P12">
        <v>613</v>
      </c>
      <c r="Q12">
        <v>360.2</v>
      </c>
      <c r="V12" t="s">
        <v>660</v>
      </c>
      <c r="W12" t="s">
        <v>950</v>
      </c>
      <c r="X12" t="s">
        <v>223</v>
      </c>
      <c r="Y12" t="s">
        <v>951</v>
      </c>
      <c r="Z12" t="s">
        <v>229</v>
      </c>
      <c r="AA12" t="s">
        <v>771</v>
      </c>
      <c r="AB12" t="s">
        <v>772</v>
      </c>
      <c r="AC12">
        <v>0.65371999999999997</v>
      </c>
      <c r="AE12">
        <v>1</v>
      </c>
      <c r="AH12" t="s">
        <v>952</v>
      </c>
      <c r="AI12" t="s">
        <v>953</v>
      </c>
      <c r="AT12">
        <v>1</v>
      </c>
      <c r="AW12">
        <v>0.49</v>
      </c>
      <c r="BA12">
        <v>0.246785</v>
      </c>
      <c r="BB12">
        <v>0.27</v>
      </c>
      <c r="BC12">
        <v>0.31</v>
      </c>
      <c r="BD12">
        <v>0.49</v>
      </c>
      <c r="BE12">
        <v>0.3</v>
      </c>
      <c r="BF12">
        <v>0.39</v>
      </c>
      <c r="BG12">
        <v>0.36</v>
      </c>
      <c r="BH12">
        <v>0.32629999999999998</v>
      </c>
      <c r="BI12">
        <v>0.26269999999999999</v>
      </c>
      <c r="BJ12">
        <v>0.47389999999999999</v>
      </c>
      <c r="BK12">
        <v>0.318</v>
      </c>
      <c r="BL12">
        <v>0.3261</v>
      </c>
      <c r="BM12">
        <v>0.31369999999999998</v>
      </c>
      <c r="BN12">
        <v>0.30120000000000002</v>
      </c>
      <c r="BO12">
        <v>0.32340000000000002</v>
      </c>
      <c r="BP12">
        <v>0.36</v>
      </c>
      <c r="BQ12">
        <v>0.3</v>
      </c>
      <c r="BR12">
        <v>0.46</v>
      </c>
      <c r="BS12">
        <v>0.32229999999999998</v>
      </c>
      <c r="BT12">
        <v>0.4748</v>
      </c>
      <c r="BU12">
        <v>0.31940000000000002</v>
      </c>
      <c r="BV12">
        <v>0.2777</v>
      </c>
      <c r="BW12">
        <v>0.2737</v>
      </c>
      <c r="BX12">
        <v>0.33810000000000001</v>
      </c>
      <c r="BY12">
        <v>0.3105</v>
      </c>
      <c r="BZ12">
        <v>0.31519999999999998</v>
      </c>
      <c r="CA12">
        <v>0.32379999999999998</v>
      </c>
      <c r="CB12">
        <v>0.35260000000000002</v>
      </c>
      <c r="CC12">
        <v>0.45279999999999998</v>
      </c>
      <c r="CD12">
        <v>0.33450000000000002</v>
      </c>
      <c r="CE12">
        <v>0.2848</v>
      </c>
      <c r="CF12">
        <v>0.2631</v>
      </c>
      <c r="CG12">
        <v>0.34749999999999998</v>
      </c>
      <c r="CH12">
        <v>0.30649999999999999</v>
      </c>
      <c r="CI12">
        <v>0.36809999999999998</v>
      </c>
      <c r="CV12">
        <v>1</v>
      </c>
      <c r="CX12">
        <v>-0.48730000000000001</v>
      </c>
      <c r="DD12" t="s">
        <v>954</v>
      </c>
      <c r="DE12">
        <v>1</v>
      </c>
      <c r="DJ12" t="s">
        <v>522</v>
      </c>
      <c r="DK12" t="s">
        <v>523</v>
      </c>
      <c r="DQ12">
        <v>1</v>
      </c>
      <c r="DS12">
        <v>2</v>
      </c>
      <c r="DW12">
        <v>1</v>
      </c>
      <c r="DX12">
        <v>1</v>
      </c>
      <c r="EA12" t="s">
        <v>955</v>
      </c>
      <c r="EB12" t="s">
        <v>956</v>
      </c>
      <c r="EC12" t="s">
        <v>957</v>
      </c>
      <c r="ED12" t="s">
        <v>958</v>
      </c>
      <c r="EE12" t="s">
        <v>959</v>
      </c>
      <c r="EF12" t="s">
        <v>960</v>
      </c>
      <c r="EG12" t="s">
        <v>961</v>
      </c>
      <c r="EX12">
        <v>147796</v>
      </c>
      <c r="EY12" t="s">
        <v>962</v>
      </c>
      <c r="EZ12">
        <v>3717</v>
      </c>
      <c r="FA12" t="s">
        <v>774</v>
      </c>
      <c r="FB12" t="s">
        <v>775</v>
      </c>
      <c r="GH12" t="s">
        <v>963</v>
      </c>
      <c r="GI12" t="s">
        <v>950</v>
      </c>
      <c r="GJ12" t="s">
        <v>950</v>
      </c>
      <c r="GK12" t="s">
        <v>964</v>
      </c>
      <c r="GU12">
        <v>0.39</v>
      </c>
      <c r="GV12">
        <v>0.49</v>
      </c>
      <c r="GX12" t="s">
        <v>890</v>
      </c>
      <c r="GY12">
        <v>5050706</v>
      </c>
      <c r="HA12" t="s">
        <v>965</v>
      </c>
      <c r="HD12" t="s">
        <v>965</v>
      </c>
      <c r="HE12">
        <v>1048</v>
      </c>
      <c r="HF12">
        <v>0</v>
      </c>
      <c r="HG12">
        <v>1048</v>
      </c>
      <c r="HH12" t="s">
        <v>966</v>
      </c>
      <c r="HI12" t="s">
        <v>335</v>
      </c>
      <c r="HJ12" t="s">
        <v>979</v>
      </c>
      <c r="HK12" t="s">
        <v>968</v>
      </c>
      <c r="HL12" t="s">
        <v>969</v>
      </c>
      <c r="HM12" t="s">
        <v>418</v>
      </c>
      <c r="HN12" t="s">
        <v>970</v>
      </c>
      <c r="HO12" t="s">
        <v>432</v>
      </c>
      <c r="HP12" t="s">
        <v>335</v>
      </c>
      <c r="HS12" t="s">
        <v>971</v>
      </c>
      <c r="HT12" t="s">
        <v>890</v>
      </c>
      <c r="HU12">
        <v>5050706</v>
      </c>
      <c r="HV12">
        <v>5050706</v>
      </c>
      <c r="HW12" t="s">
        <v>899</v>
      </c>
      <c r="HX12" t="s">
        <v>779</v>
      </c>
      <c r="HZ12" t="s">
        <v>972</v>
      </c>
      <c r="IA12" t="s">
        <v>973</v>
      </c>
      <c r="IB12" t="s">
        <v>980</v>
      </c>
      <c r="IC12" t="s">
        <v>975</v>
      </c>
      <c r="ID12" t="s">
        <v>976</v>
      </c>
      <c r="IE12" t="s">
        <v>977</v>
      </c>
      <c r="IM12" t="s">
        <v>918</v>
      </c>
      <c r="IN12">
        <v>0.49</v>
      </c>
      <c r="IO12">
        <v>0.33</v>
      </c>
      <c r="IP12">
        <v>0.47</v>
      </c>
      <c r="IQ12">
        <v>0.32</v>
      </c>
      <c r="IR12">
        <v>0.27</v>
      </c>
      <c r="IS12">
        <v>0.33</v>
      </c>
      <c r="IT12">
        <v>0.31</v>
      </c>
      <c r="IU12">
        <v>0.31</v>
      </c>
      <c r="IV12">
        <v>0.32</v>
      </c>
      <c r="IZ12" t="s">
        <v>909</v>
      </c>
      <c r="JA12" t="s">
        <v>910</v>
      </c>
      <c r="JB12" t="s">
        <v>911</v>
      </c>
      <c r="JC12" t="s">
        <v>763</v>
      </c>
      <c r="JD12">
        <v>3717</v>
      </c>
      <c r="JE12" t="s">
        <v>912</v>
      </c>
      <c r="JF12" t="s">
        <v>223</v>
      </c>
      <c r="JG12" t="s">
        <v>913</v>
      </c>
      <c r="JI12">
        <v>4</v>
      </c>
    </row>
    <row r="13" spans="1:269" x14ac:dyDescent="0.25">
      <c r="C13" t="s">
        <v>538</v>
      </c>
      <c r="D13" t="s">
        <v>946</v>
      </c>
      <c r="E13" t="s">
        <v>763</v>
      </c>
      <c r="F13" t="s">
        <v>923</v>
      </c>
      <c r="H13" t="s">
        <v>981</v>
      </c>
      <c r="J13" t="s">
        <v>949</v>
      </c>
      <c r="L13">
        <v>1</v>
      </c>
      <c r="M13">
        <v>1048</v>
      </c>
      <c r="N13">
        <v>1048</v>
      </c>
      <c r="O13">
        <v>25</v>
      </c>
      <c r="P13">
        <v>613</v>
      </c>
      <c r="Q13">
        <v>360.2</v>
      </c>
      <c r="V13" t="s">
        <v>660</v>
      </c>
      <c r="W13" t="s">
        <v>950</v>
      </c>
      <c r="X13" t="s">
        <v>223</v>
      </c>
      <c r="Y13" t="s">
        <v>982</v>
      </c>
      <c r="Z13" t="s">
        <v>229</v>
      </c>
      <c r="AA13" t="s">
        <v>771</v>
      </c>
      <c r="AB13" t="s">
        <v>772</v>
      </c>
      <c r="AC13">
        <v>0.65371999999999997</v>
      </c>
      <c r="AE13">
        <v>1</v>
      </c>
      <c r="AH13" t="s">
        <v>952</v>
      </c>
      <c r="AI13" t="s">
        <v>953</v>
      </c>
      <c r="AT13">
        <v>1</v>
      </c>
      <c r="AW13">
        <v>0.49</v>
      </c>
      <c r="BA13">
        <v>0.246785</v>
      </c>
      <c r="BB13">
        <v>0.27</v>
      </c>
      <c r="BC13">
        <v>0.31</v>
      </c>
      <c r="BD13">
        <v>0.49</v>
      </c>
      <c r="BE13">
        <v>0.3</v>
      </c>
      <c r="BF13">
        <v>0.39</v>
      </c>
      <c r="BG13">
        <v>0.36</v>
      </c>
      <c r="BH13">
        <v>0.32629999999999998</v>
      </c>
      <c r="BI13">
        <v>0.26269999999999999</v>
      </c>
      <c r="BJ13">
        <v>0.47389999999999999</v>
      </c>
      <c r="BK13">
        <v>0.318</v>
      </c>
      <c r="BL13">
        <v>0.3261</v>
      </c>
      <c r="BM13">
        <v>0.31369999999999998</v>
      </c>
      <c r="BN13">
        <v>0.30120000000000002</v>
      </c>
      <c r="BO13">
        <v>0.32340000000000002</v>
      </c>
      <c r="BP13">
        <v>0.36</v>
      </c>
      <c r="BQ13">
        <v>0.3</v>
      </c>
      <c r="BR13">
        <v>0.46</v>
      </c>
      <c r="BS13">
        <v>0.32229999999999998</v>
      </c>
      <c r="BT13">
        <v>0.4748</v>
      </c>
      <c r="BU13">
        <v>0.31940000000000002</v>
      </c>
      <c r="BV13">
        <v>0.2777</v>
      </c>
      <c r="BW13">
        <v>0.2737</v>
      </c>
      <c r="BX13">
        <v>0.33810000000000001</v>
      </c>
      <c r="BY13">
        <v>0.3105</v>
      </c>
      <c r="BZ13">
        <v>0.31519999999999998</v>
      </c>
      <c r="CA13">
        <v>0.32379999999999998</v>
      </c>
      <c r="CB13">
        <v>0.35260000000000002</v>
      </c>
      <c r="CC13">
        <v>0.45279999999999998</v>
      </c>
      <c r="CD13">
        <v>0.33450000000000002</v>
      </c>
      <c r="CE13">
        <v>0.2848</v>
      </c>
      <c r="CF13">
        <v>0.2631</v>
      </c>
      <c r="CG13">
        <v>0.34749999999999998</v>
      </c>
      <c r="CH13">
        <v>0.30649999999999999</v>
      </c>
      <c r="CI13">
        <v>0.36809999999999998</v>
      </c>
      <c r="CX13">
        <v>-0.48730000000000001</v>
      </c>
      <c r="DJ13" t="s">
        <v>925</v>
      </c>
      <c r="DK13" t="s">
        <v>926</v>
      </c>
      <c r="DQ13">
        <v>1</v>
      </c>
      <c r="DS13">
        <v>1</v>
      </c>
      <c r="DX13">
        <v>1</v>
      </c>
      <c r="EA13" t="s">
        <v>955</v>
      </c>
      <c r="EB13" t="s">
        <v>956</v>
      </c>
      <c r="EC13" t="s">
        <v>957</v>
      </c>
      <c r="ED13" t="s">
        <v>958</v>
      </c>
      <c r="EE13" t="s">
        <v>959</v>
      </c>
      <c r="EF13" t="s">
        <v>960</v>
      </c>
      <c r="EG13" t="s">
        <v>961</v>
      </c>
      <c r="EX13">
        <v>147796</v>
      </c>
      <c r="EY13" t="s">
        <v>962</v>
      </c>
      <c r="EZ13">
        <v>3717</v>
      </c>
      <c r="FA13" t="s">
        <v>774</v>
      </c>
      <c r="FB13" t="s">
        <v>775</v>
      </c>
      <c r="GH13" t="s">
        <v>963</v>
      </c>
      <c r="GI13" t="s">
        <v>950</v>
      </c>
      <c r="GJ13" t="s">
        <v>950</v>
      </c>
      <c r="GK13" t="s">
        <v>964</v>
      </c>
      <c r="GU13">
        <v>0.39</v>
      </c>
      <c r="GV13">
        <v>0.49</v>
      </c>
      <c r="GX13" t="s">
        <v>890</v>
      </c>
      <c r="GY13">
        <v>5050706</v>
      </c>
      <c r="HA13" t="s">
        <v>965</v>
      </c>
      <c r="HD13" t="s">
        <v>965</v>
      </c>
      <c r="HE13">
        <v>1048</v>
      </c>
      <c r="HF13">
        <v>0</v>
      </c>
      <c r="HG13">
        <v>1048</v>
      </c>
      <c r="HH13" t="s">
        <v>966</v>
      </c>
      <c r="HI13" t="s">
        <v>335</v>
      </c>
      <c r="HJ13" t="s">
        <v>983</v>
      </c>
      <c r="HO13" t="s">
        <v>432</v>
      </c>
      <c r="HP13" t="s">
        <v>335</v>
      </c>
      <c r="HS13" t="s">
        <v>971</v>
      </c>
      <c r="HT13" t="s">
        <v>890</v>
      </c>
      <c r="HU13">
        <v>5050706</v>
      </c>
      <c r="HV13">
        <v>5050706</v>
      </c>
      <c r="HW13" t="s">
        <v>899</v>
      </c>
      <c r="HX13" t="s">
        <v>923</v>
      </c>
      <c r="HZ13" t="s">
        <v>972</v>
      </c>
      <c r="IA13" t="s">
        <v>973</v>
      </c>
      <c r="IC13" t="s">
        <v>975</v>
      </c>
      <c r="ID13" t="s">
        <v>976</v>
      </c>
      <c r="IE13" t="s">
        <v>977</v>
      </c>
      <c r="IM13" t="s">
        <v>928</v>
      </c>
      <c r="IN13">
        <v>0.49</v>
      </c>
      <c r="IO13">
        <v>0.33</v>
      </c>
      <c r="IP13">
        <v>0.47</v>
      </c>
      <c r="IQ13">
        <v>0.32</v>
      </c>
      <c r="IR13">
        <v>0.27</v>
      </c>
      <c r="IS13">
        <v>0.33</v>
      </c>
      <c r="IT13">
        <v>0.31</v>
      </c>
      <c r="IU13">
        <v>0.31</v>
      </c>
      <c r="IV13">
        <v>0.32</v>
      </c>
      <c r="IZ13" t="s">
        <v>909</v>
      </c>
      <c r="JA13" t="s">
        <v>910</v>
      </c>
      <c r="JB13" t="s">
        <v>911</v>
      </c>
      <c r="JC13" t="s">
        <v>763</v>
      </c>
      <c r="JD13">
        <v>3717</v>
      </c>
      <c r="JE13" t="s">
        <v>912</v>
      </c>
      <c r="JF13" t="s">
        <v>223</v>
      </c>
      <c r="JG13" t="s">
        <v>913</v>
      </c>
      <c r="JI13">
        <v>4</v>
      </c>
    </row>
    <row r="14" spans="1:269" x14ac:dyDescent="0.25">
      <c r="C14" t="s">
        <v>538</v>
      </c>
      <c r="D14" t="s">
        <v>946</v>
      </c>
      <c r="E14" t="s">
        <v>763</v>
      </c>
      <c r="F14" t="s">
        <v>778</v>
      </c>
      <c r="G14" t="s">
        <v>919</v>
      </c>
      <c r="H14" t="s">
        <v>947</v>
      </c>
      <c r="I14" t="s">
        <v>948</v>
      </c>
      <c r="J14" t="s">
        <v>949</v>
      </c>
      <c r="L14">
        <v>1</v>
      </c>
      <c r="M14">
        <v>1048</v>
      </c>
      <c r="N14">
        <v>1048</v>
      </c>
      <c r="O14">
        <v>25</v>
      </c>
      <c r="P14">
        <v>613</v>
      </c>
      <c r="Q14">
        <v>360.2</v>
      </c>
      <c r="V14" t="s">
        <v>660</v>
      </c>
      <c r="W14" t="s">
        <v>950</v>
      </c>
      <c r="X14" t="s">
        <v>223</v>
      </c>
      <c r="Y14" t="s">
        <v>951</v>
      </c>
      <c r="Z14" t="s">
        <v>229</v>
      </c>
      <c r="AA14" t="s">
        <v>771</v>
      </c>
      <c r="AB14" t="s">
        <v>772</v>
      </c>
      <c r="AC14">
        <v>0.65371999999999997</v>
      </c>
      <c r="AE14">
        <v>1</v>
      </c>
      <c r="AH14" t="s">
        <v>952</v>
      </c>
      <c r="AI14" t="s">
        <v>953</v>
      </c>
      <c r="AT14">
        <v>1</v>
      </c>
      <c r="AW14">
        <v>0.49</v>
      </c>
      <c r="BA14">
        <v>0.246785</v>
      </c>
      <c r="BB14">
        <v>0.27</v>
      </c>
      <c r="BC14">
        <v>0.31</v>
      </c>
      <c r="BD14">
        <v>0.49</v>
      </c>
      <c r="BE14">
        <v>0.3</v>
      </c>
      <c r="BF14">
        <v>0.39</v>
      </c>
      <c r="BG14">
        <v>0.36</v>
      </c>
      <c r="BH14">
        <v>0.32629999999999998</v>
      </c>
      <c r="BI14">
        <v>0.26269999999999999</v>
      </c>
      <c r="BJ14">
        <v>0.47389999999999999</v>
      </c>
      <c r="BK14">
        <v>0.318</v>
      </c>
      <c r="BL14">
        <v>0.3261</v>
      </c>
      <c r="BM14">
        <v>0.31369999999999998</v>
      </c>
      <c r="BN14">
        <v>0.30120000000000002</v>
      </c>
      <c r="BO14">
        <v>0.32340000000000002</v>
      </c>
      <c r="BP14">
        <v>0.36</v>
      </c>
      <c r="BQ14">
        <v>0.3</v>
      </c>
      <c r="BR14">
        <v>0.46</v>
      </c>
      <c r="BS14">
        <v>0.32229999999999998</v>
      </c>
      <c r="BT14">
        <v>0.4748</v>
      </c>
      <c r="BU14">
        <v>0.31940000000000002</v>
      </c>
      <c r="BV14">
        <v>0.2777</v>
      </c>
      <c r="BW14">
        <v>0.2737</v>
      </c>
      <c r="BX14">
        <v>0.33810000000000001</v>
      </c>
      <c r="BY14">
        <v>0.3105</v>
      </c>
      <c r="BZ14">
        <v>0.31519999999999998</v>
      </c>
      <c r="CA14">
        <v>0.32379999999999998</v>
      </c>
      <c r="CB14">
        <v>0.35260000000000002</v>
      </c>
      <c r="CC14">
        <v>0.45279999999999998</v>
      </c>
      <c r="CD14">
        <v>0.33450000000000002</v>
      </c>
      <c r="CE14">
        <v>0.2848</v>
      </c>
      <c r="CF14">
        <v>0.2631</v>
      </c>
      <c r="CG14">
        <v>0.34749999999999998</v>
      </c>
      <c r="CH14">
        <v>0.30649999999999999</v>
      </c>
      <c r="CI14">
        <v>0.36809999999999998</v>
      </c>
      <c r="CV14">
        <v>1</v>
      </c>
      <c r="CX14">
        <v>-0.48730000000000001</v>
      </c>
      <c r="DD14" t="s">
        <v>954</v>
      </c>
      <c r="DE14">
        <v>1</v>
      </c>
      <c r="DJ14" t="s">
        <v>522</v>
      </c>
      <c r="DK14" t="s">
        <v>523</v>
      </c>
      <c r="DQ14">
        <v>1</v>
      </c>
      <c r="DS14">
        <v>2</v>
      </c>
      <c r="DW14">
        <v>1</v>
      </c>
      <c r="DX14">
        <v>1</v>
      </c>
      <c r="EA14" t="s">
        <v>955</v>
      </c>
      <c r="EB14" t="s">
        <v>956</v>
      </c>
      <c r="EC14" t="s">
        <v>957</v>
      </c>
      <c r="ED14" t="s">
        <v>958</v>
      </c>
      <c r="EE14" t="s">
        <v>959</v>
      </c>
      <c r="EF14" t="s">
        <v>960</v>
      </c>
      <c r="EG14" t="s">
        <v>961</v>
      </c>
      <c r="EX14">
        <v>147796</v>
      </c>
      <c r="EY14" t="s">
        <v>962</v>
      </c>
      <c r="EZ14">
        <v>3717</v>
      </c>
      <c r="FA14" t="s">
        <v>774</v>
      </c>
      <c r="FB14" t="s">
        <v>775</v>
      </c>
      <c r="GH14" t="s">
        <v>963</v>
      </c>
      <c r="GI14" t="s">
        <v>950</v>
      </c>
      <c r="GJ14" t="s">
        <v>950</v>
      </c>
      <c r="GK14" t="s">
        <v>964</v>
      </c>
      <c r="GU14">
        <v>0.39</v>
      </c>
      <c r="GV14">
        <v>0.49</v>
      </c>
      <c r="GX14" t="s">
        <v>890</v>
      </c>
      <c r="GY14">
        <v>5050706</v>
      </c>
      <c r="HA14" t="s">
        <v>965</v>
      </c>
      <c r="HD14" t="s">
        <v>965</v>
      </c>
      <c r="HE14">
        <v>1048</v>
      </c>
      <c r="HF14">
        <v>0</v>
      </c>
      <c r="HG14">
        <v>1048</v>
      </c>
      <c r="HH14" t="s">
        <v>966</v>
      </c>
      <c r="HI14" t="s">
        <v>335</v>
      </c>
      <c r="HJ14" t="s">
        <v>984</v>
      </c>
      <c r="HK14" t="s">
        <v>968</v>
      </c>
      <c r="HL14" t="s">
        <v>969</v>
      </c>
      <c r="HM14" t="s">
        <v>418</v>
      </c>
      <c r="HN14" t="s">
        <v>970</v>
      </c>
      <c r="HO14" t="s">
        <v>432</v>
      </c>
      <c r="HP14" t="s">
        <v>335</v>
      </c>
      <c r="HS14" t="s">
        <v>971</v>
      </c>
      <c r="HT14" t="s">
        <v>890</v>
      </c>
      <c r="HU14">
        <v>5050706</v>
      </c>
      <c r="HV14">
        <v>5050706</v>
      </c>
      <c r="HW14" t="s">
        <v>899</v>
      </c>
      <c r="HX14" t="s">
        <v>778</v>
      </c>
      <c r="HZ14" t="s">
        <v>972</v>
      </c>
      <c r="IA14" t="s">
        <v>973</v>
      </c>
      <c r="IB14" t="s">
        <v>985</v>
      </c>
      <c r="IC14" t="s">
        <v>975</v>
      </c>
      <c r="ID14" t="s">
        <v>976</v>
      </c>
      <c r="IE14" t="s">
        <v>977</v>
      </c>
      <c r="IM14" t="s">
        <v>922</v>
      </c>
      <c r="IN14">
        <v>0.49</v>
      </c>
      <c r="IO14">
        <v>0.33</v>
      </c>
      <c r="IP14">
        <v>0.47</v>
      </c>
      <c r="IQ14">
        <v>0.32</v>
      </c>
      <c r="IR14">
        <v>0.27</v>
      </c>
      <c r="IS14">
        <v>0.33</v>
      </c>
      <c r="IT14">
        <v>0.31</v>
      </c>
      <c r="IU14">
        <v>0.31</v>
      </c>
      <c r="IV14">
        <v>0.32</v>
      </c>
      <c r="IZ14" t="s">
        <v>909</v>
      </c>
      <c r="JA14" t="s">
        <v>910</v>
      </c>
      <c r="JB14" t="s">
        <v>911</v>
      </c>
      <c r="JC14" t="s">
        <v>763</v>
      </c>
      <c r="JD14">
        <v>3717</v>
      </c>
      <c r="JE14" t="s">
        <v>912</v>
      </c>
      <c r="JF14" t="s">
        <v>223</v>
      </c>
      <c r="JG14" t="s">
        <v>913</v>
      </c>
      <c r="JI14">
        <v>4</v>
      </c>
    </row>
    <row r="15" spans="1:269" x14ac:dyDescent="0.25">
      <c r="C15" t="s">
        <v>538</v>
      </c>
      <c r="D15" t="s">
        <v>946</v>
      </c>
      <c r="E15" t="s">
        <v>763</v>
      </c>
      <c r="F15" t="s">
        <v>942</v>
      </c>
      <c r="H15" t="s">
        <v>986</v>
      </c>
      <c r="J15" t="s">
        <v>978</v>
      </c>
      <c r="L15">
        <v>1</v>
      </c>
      <c r="M15">
        <v>1048</v>
      </c>
      <c r="N15">
        <v>1048</v>
      </c>
      <c r="O15">
        <v>25</v>
      </c>
      <c r="P15">
        <v>613</v>
      </c>
      <c r="Q15">
        <v>360.2</v>
      </c>
      <c r="V15" t="s">
        <v>660</v>
      </c>
      <c r="W15" t="s">
        <v>950</v>
      </c>
      <c r="X15" t="s">
        <v>223</v>
      </c>
      <c r="Y15" t="s">
        <v>982</v>
      </c>
      <c r="Z15" t="s">
        <v>229</v>
      </c>
      <c r="AA15" t="s">
        <v>771</v>
      </c>
      <c r="AB15" t="s">
        <v>772</v>
      </c>
      <c r="AC15">
        <v>0.65371999999999997</v>
      </c>
      <c r="AE15">
        <v>1</v>
      </c>
      <c r="AH15" t="s">
        <v>952</v>
      </c>
      <c r="AI15" t="s">
        <v>953</v>
      </c>
      <c r="AT15">
        <v>1</v>
      </c>
      <c r="AW15">
        <v>0.49</v>
      </c>
      <c r="BA15">
        <v>0.246785</v>
      </c>
      <c r="BB15">
        <v>0.27</v>
      </c>
      <c r="BC15">
        <v>0.31</v>
      </c>
      <c r="BD15">
        <v>0.49</v>
      </c>
      <c r="BE15">
        <v>0.3</v>
      </c>
      <c r="BF15">
        <v>0.39</v>
      </c>
      <c r="BG15">
        <v>0.36</v>
      </c>
      <c r="BH15">
        <v>0.32629999999999998</v>
      </c>
      <c r="BI15">
        <v>0.26269999999999999</v>
      </c>
      <c r="BJ15">
        <v>0.47389999999999999</v>
      </c>
      <c r="BK15">
        <v>0.318</v>
      </c>
      <c r="BL15">
        <v>0.3261</v>
      </c>
      <c r="BM15">
        <v>0.31369999999999998</v>
      </c>
      <c r="BN15">
        <v>0.30120000000000002</v>
      </c>
      <c r="BO15">
        <v>0.32340000000000002</v>
      </c>
      <c r="BP15">
        <v>0.36</v>
      </c>
      <c r="BQ15">
        <v>0.3</v>
      </c>
      <c r="BR15">
        <v>0.46</v>
      </c>
      <c r="BS15">
        <v>0.32229999999999998</v>
      </c>
      <c r="BT15">
        <v>0.4748</v>
      </c>
      <c r="BU15">
        <v>0.31940000000000002</v>
      </c>
      <c r="BV15">
        <v>0.2777</v>
      </c>
      <c r="BW15">
        <v>0.2737</v>
      </c>
      <c r="BX15">
        <v>0.33810000000000001</v>
      </c>
      <c r="BY15">
        <v>0.3105</v>
      </c>
      <c r="BZ15">
        <v>0.31519999999999998</v>
      </c>
      <c r="CA15">
        <v>0.32379999999999998</v>
      </c>
      <c r="CB15">
        <v>0.35260000000000002</v>
      </c>
      <c r="CC15">
        <v>0.45279999999999998</v>
      </c>
      <c r="CD15">
        <v>0.33450000000000002</v>
      </c>
      <c r="CE15">
        <v>0.2848</v>
      </c>
      <c r="CF15">
        <v>0.2631</v>
      </c>
      <c r="CG15">
        <v>0.34749999999999998</v>
      </c>
      <c r="CH15">
        <v>0.30649999999999999</v>
      </c>
      <c r="CI15">
        <v>0.36809999999999998</v>
      </c>
      <c r="CX15">
        <v>-0.48730000000000001</v>
      </c>
      <c r="DJ15" t="s">
        <v>925</v>
      </c>
      <c r="DK15" t="s">
        <v>926</v>
      </c>
      <c r="DQ15">
        <v>1</v>
      </c>
      <c r="DS15">
        <v>1</v>
      </c>
      <c r="DX15">
        <v>1</v>
      </c>
      <c r="EA15" t="s">
        <v>955</v>
      </c>
      <c r="EB15" t="s">
        <v>956</v>
      </c>
      <c r="EC15" t="s">
        <v>957</v>
      </c>
      <c r="ED15" t="s">
        <v>958</v>
      </c>
      <c r="EE15" t="s">
        <v>959</v>
      </c>
      <c r="EF15" t="s">
        <v>960</v>
      </c>
      <c r="EG15" t="s">
        <v>961</v>
      </c>
      <c r="EX15">
        <v>147796</v>
      </c>
      <c r="EY15" t="s">
        <v>962</v>
      </c>
      <c r="EZ15">
        <v>3717</v>
      </c>
      <c r="FA15" t="s">
        <v>774</v>
      </c>
      <c r="FB15" t="s">
        <v>775</v>
      </c>
      <c r="GH15" t="s">
        <v>963</v>
      </c>
      <c r="GI15" t="s">
        <v>950</v>
      </c>
      <c r="GJ15" t="s">
        <v>950</v>
      </c>
      <c r="GK15" t="s">
        <v>964</v>
      </c>
      <c r="GU15">
        <v>0.39</v>
      </c>
      <c r="GV15">
        <v>0.49</v>
      </c>
      <c r="GX15" t="s">
        <v>890</v>
      </c>
      <c r="GY15">
        <v>5050706</v>
      </c>
      <c r="HA15" t="s">
        <v>965</v>
      </c>
      <c r="HD15" t="s">
        <v>965</v>
      </c>
      <c r="HE15">
        <v>1048</v>
      </c>
      <c r="HF15">
        <v>0</v>
      </c>
      <c r="HG15">
        <v>1048</v>
      </c>
      <c r="HH15" t="s">
        <v>966</v>
      </c>
      <c r="HI15" t="s">
        <v>335</v>
      </c>
      <c r="HJ15" t="s">
        <v>987</v>
      </c>
      <c r="HO15" t="s">
        <v>432</v>
      </c>
      <c r="HP15" t="s">
        <v>335</v>
      </c>
      <c r="HS15" t="s">
        <v>971</v>
      </c>
      <c r="HT15" t="s">
        <v>890</v>
      </c>
      <c r="HU15">
        <v>5050706</v>
      </c>
      <c r="HV15">
        <v>5050706</v>
      </c>
      <c r="HW15" t="s">
        <v>899</v>
      </c>
      <c r="HX15" t="s">
        <v>942</v>
      </c>
      <c r="HZ15" t="s">
        <v>972</v>
      </c>
      <c r="IA15" t="s">
        <v>973</v>
      </c>
      <c r="IC15" t="s">
        <v>975</v>
      </c>
      <c r="ID15" t="s">
        <v>976</v>
      </c>
      <c r="IE15" t="s">
        <v>977</v>
      </c>
      <c r="IM15" t="s">
        <v>945</v>
      </c>
      <c r="IN15">
        <v>0.49</v>
      </c>
      <c r="IO15">
        <v>0.33</v>
      </c>
      <c r="IP15">
        <v>0.47</v>
      </c>
      <c r="IQ15">
        <v>0.32</v>
      </c>
      <c r="IR15">
        <v>0.27</v>
      </c>
      <c r="IS15">
        <v>0.33</v>
      </c>
      <c r="IT15">
        <v>0.31</v>
      </c>
      <c r="IU15">
        <v>0.31</v>
      </c>
      <c r="IV15">
        <v>0.32</v>
      </c>
      <c r="IZ15" t="s">
        <v>909</v>
      </c>
      <c r="JA15" t="s">
        <v>910</v>
      </c>
      <c r="JB15" t="s">
        <v>911</v>
      </c>
      <c r="JC15" t="s">
        <v>763</v>
      </c>
      <c r="JD15">
        <v>3717</v>
      </c>
      <c r="JE15" t="s">
        <v>912</v>
      </c>
      <c r="JF15" t="s">
        <v>223</v>
      </c>
      <c r="JG15" t="s">
        <v>913</v>
      </c>
      <c r="JI15">
        <v>4</v>
      </c>
    </row>
    <row r="16" spans="1:269" x14ac:dyDescent="0.25">
      <c r="C16" t="s">
        <v>538</v>
      </c>
      <c r="D16" t="s">
        <v>946</v>
      </c>
      <c r="E16" t="s">
        <v>763</v>
      </c>
      <c r="F16" t="s">
        <v>785</v>
      </c>
      <c r="G16" t="s">
        <v>988</v>
      </c>
      <c r="H16" t="s">
        <v>989</v>
      </c>
      <c r="I16" t="s">
        <v>990</v>
      </c>
      <c r="J16" t="s">
        <v>991</v>
      </c>
      <c r="L16">
        <v>1</v>
      </c>
      <c r="M16">
        <v>1048</v>
      </c>
      <c r="N16">
        <v>1048</v>
      </c>
      <c r="O16">
        <v>25</v>
      </c>
      <c r="P16">
        <v>613</v>
      </c>
      <c r="Q16">
        <v>360.2</v>
      </c>
      <c r="V16" t="s">
        <v>660</v>
      </c>
      <c r="W16" t="s">
        <v>950</v>
      </c>
      <c r="X16" t="s">
        <v>223</v>
      </c>
      <c r="Y16" t="s">
        <v>951</v>
      </c>
      <c r="Z16" t="s">
        <v>229</v>
      </c>
      <c r="AA16" t="s">
        <v>771</v>
      </c>
      <c r="AB16" t="s">
        <v>772</v>
      </c>
      <c r="AC16">
        <v>0.65371999999999997</v>
      </c>
      <c r="AE16">
        <v>1</v>
      </c>
      <c r="AH16" t="s">
        <v>952</v>
      </c>
      <c r="AI16" t="s">
        <v>953</v>
      </c>
      <c r="AT16">
        <v>1</v>
      </c>
      <c r="AW16">
        <v>0.49</v>
      </c>
      <c r="BA16">
        <v>0.246785</v>
      </c>
      <c r="BB16">
        <v>0.27</v>
      </c>
      <c r="BC16">
        <v>0.31</v>
      </c>
      <c r="BD16">
        <v>0.49</v>
      </c>
      <c r="BE16">
        <v>0.3</v>
      </c>
      <c r="BF16">
        <v>0.39</v>
      </c>
      <c r="BG16">
        <v>0.36</v>
      </c>
      <c r="BH16">
        <v>0.32629999999999998</v>
      </c>
      <c r="BI16">
        <v>0.26269999999999999</v>
      </c>
      <c r="BJ16">
        <v>0.47389999999999999</v>
      </c>
      <c r="BK16">
        <v>0.318</v>
      </c>
      <c r="BL16">
        <v>0.3261</v>
      </c>
      <c r="BM16">
        <v>0.31369999999999998</v>
      </c>
      <c r="BN16">
        <v>0.30120000000000002</v>
      </c>
      <c r="BO16">
        <v>0.32340000000000002</v>
      </c>
      <c r="BP16">
        <v>0.36</v>
      </c>
      <c r="BQ16">
        <v>0.3</v>
      </c>
      <c r="BR16">
        <v>0.46</v>
      </c>
      <c r="BS16">
        <v>0.32229999999999998</v>
      </c>
      <c r="BT16">
        <v>0.4748</v>
      </c>
      <c r="BU16">
        <v>0.31940000000000002</v>
      </c>
      <c r="BV16">
        <v>0.2777</v>
      </c>
      <c r="BW16">
        <v>0.2737</v>
      </c>
      <c r="BX16">
        <v>0.33810000000000001</v>
      </c>
      <c r="BY16">
        <v>0.3105</v>
      </c>
      <c r="BZ16">
        <v>0.31519999999999998</v>
      </c>
      <c r="CA16">
        <v>0.32379999999999998</v>
      </c>
      <c r="CB16">
        <v>0.35260000000000002</v>
      </c>
      <c r="CC16">
        <v>0.45279999999999998</v>
      </c>
      <c r="CD16">
        <v>0.33450000000000002</v>
      </c>
      <c r="CE16">
        <v>0.2848</v>
      </c>
      <c r="CF16">
        <v>0.2631</v>
      </c>
      <c r="CG16">
        <v>0.34749999999999998</v>
      </c>
      <c r="CH16">
        <v>0.30649999999999999</v>
      </c>
      <c r="CI16">
        <v>0.36809999999999998</v>
      </c>
      <c r="CV16">
        <v>1</v>
      </c>
      <c r="CX16">
        <v>-0.48730000000000001</v>
      </c>
      <c r="DD16" t="s">
        <v>954</v>
      </c>
      <c r="DE16">
        <v>1</v>
      </c>
      <c r="DJ16" t="s">
        <v>522</v>
      </c>
      <c r="DK16" t="s">
        <v>523</v>
      </c>
      <c r="DQ16">
        <v>1</v>
      </c>
      <c r="DS16">
        <v>2</v>
      </c>
      <c r="DW16">
        <v>1</v>
      </c>
      <c r="DX16">
        <v>1</v>
      </c>
      <c r="EA16" t="s">
        <v>955</v>
      </c>
      <c r="EB16" t="s">
        <v>956</v>
      </c>
      <c r="EC16" t="s">
        <v>957</v>
      </c>
      <c r="ED16" t="s">
        <v>958</v>
      </c>
      <c r="EE16" t="s">
        <v>959</v>
      </c>
      <c r="EF16" t="s">
        <v>960</v>
      </c>
      <c r="EG16" t="s">
        <v>961</v>
      </c>
      <c r="EX16">
        <v>147796</v>
      </c>
      <c r="EY16" t="s">
        <v>962</v>
      </c>
      <c r="EZ16">
        <v>3717</v>
      </c>
      <c r="FA16" t="s">
        <v>774</v>
      </c>
      <c r="FB16" t="s">
        <v>775</v>
      </c>
      <c r="GH16" t="s">
        <v>963</v>
      </c>
      <c r="GI16" t="s">
        <v>950</v>
      </c>
      <c r="GJ16" t="s">
        <v>950</v>
      </c>
      <c r="GK16" t="s">
        <v>964</v>
      </c>
      <c r="GU16">
        <v>0.39</v>
      </c>
      <c r="GV16">
        <v>0.49</v>
      </c>
      <c r="GX16" t="s">
        <v>890</v>
      </c>
      <c r="GY16">
        <v>5050706</v>
      </c>
      <c r="HA16" t="s">
        <v>965</v>
      </c>
      <c r="HD16" t="s">
        <v>965</v>
      </c>
      <c r="HE16">
        <v>1048</v>
      </c>
      <c r="HF16">
        <v>0</v>
      </c>
      <c r="HG16">
        <v>1048</v>
      </c>
      <c r="HH16" t="s">
        <v>966</v>
      </c>
      <c r="HI16" t="s">
        <v>335</v>
      </c>
      <c r="HJ16" t="s">
        <v>992</v>
      </c>
      <c r="HK16" t="s">
        <v>993</v>
      </c>
      <c r="HL16" t="s">
        <v>994</v>
      </c>
      <c r="HM16" t="s">
        <v>418</v>
      </c>
      <c r="HN16" t="s">
        <v>970</v>
      </c>
      <c r="HO16" t="s">
        <v>432</v>
      </c>
      <c r="HP16" t="s">
        <v>335</v>
      </c>
      <c r="HS16" t="s">
        <v>971</v>
      </c>
      <c r="HT16" t="s">
        <v>890</v>
      </c>
      <c r="HU16">
        <v>5050706</v>
      </c>
      <c r="HV16">
        <v>5050706</v>
      </c>
      <c r="HW16" t="s">
        <v>899</v>
      </c>
      <c r="HX16" t="s">
        <v>785</v>
      </c>
      <c r="HZ16" t="s">
        <v>972</v>
      </c>
      <c r="IA16" t="s">
        <v>973</v>
      </c>
      <c r="IB16" t="s">
        <v>995</v>
      </c>
      <c r="IC16" t="s">
        <v>975</v>
      </c>
      <c r="ID16" t="s">
        <v>976</v>
      </c>
      <c r="IE16" t="s">
        <v>977</v>
      </c>
      <c r="IM16" t="s">
        <v>936</v>
      </c>
      <c r="IN16">
        <v>0.49</v>
      </c>
      <c r="IO16">
        <v>0.33</v>
      </c>
      <c r="IP16">
        <v>0.47</v>
      </c>
      <c r="IQ16">
        <v>0.32</v>
      </c>
      <c r="IR16">
        <v>0.27</v>
      </c>
      <c r="IS16">
        <v>0.33</v>
      </c>
      <c r="IT16">
        <v>0.31</v>
      </c>
      <c r="IU16">
        <v>0.31</v>
      </c>
      <c r="IV16">
        <v>0.32</v>
      </c>
      <c r="IZ16" t="s">
        <v>909</v>
      </c>
      <c r="JA16" t="s">
        <v>910</v>
      </c>
      <c r="JB16" t="s">
        <v>911</v>
      </c>
      <c r="JC16" t="s">
        <v>763</v>
      </c>
      <c r="JD16">
        <v>3717</v>
      </c>
      <c r="JE16" t="s">
        <v>912</v>
      </c>
      <c r="JF16" t="s">
        <v>223</v>
      </c>
      <c r="JG16" t="s">
        <v>913</v>
      </c>
      <c r="JI16">
        <v>4</v>
      </c>
    </row>
    <row r="17" spans="2:269" x14ac:dyDescent="0.25">
      <c r="C17" t="s">
        <v>538</v>
      </c>
      <c r="D17" t="s">
        <v>946</v>
      </c>
      <c r="E17" t="s">
        <v>763</v>
      </c>
      <c r="F17" t="s">
        <v>783</v>
      </c>
      <c r="G17" t="s">
        <v>937</v>
      </c>
      <c r="H17" t="s">
        <v>947</v>
      </c>
      <c r="I17" t="s">
        <v>948</v>
      </c>
      <c r="J17" t="s">
        <v>978</v>
      </c>
      <c r="L17">
        <v>1</v>
      </c>
      <c r="M17">
        <v>1048</v>
      </c>
      <c r="N17">
        <v>1048</v>
      </c>
      <c r="O17">
        <v>25</v>
      </c>
      <c r="P17">
        <v>613</v>
      </c>
      <c r="Q17">
        <v>360.2</v>
      </c>
      <c r="V17" t="s">
        <v>660</v>
      </c>
      <c r="W17" t="s">
        <v>950</v>
      </c>
      <c r="X17" t="s">
        <v>223</v>
      </c>
      <c r="Y17" t="s">
        <v>951</v>
      </c>
      <c r="Z17" t="s">
        <v>229</v>
      </c>
      <c r="AA17" t="s">
        <v>771</v>
      </c>
      <c r="AB17" t="s">
        <v>772</v>
      </c>
      <c r="AC17">
        <v>0.65371999999999997</v>
      </c>
      <c r="AE17">
        <v>1</v>
      </c>
      <c r="AH17" t="s">
        <v>952</v>
      </c>
      <c r="AI17" t="s">
        <v>953</v>
      </c>
      <c r="AT17">
        <v>1</v>
      </c>
      <c r="AW17">
        <v>0.49</v>
      </c>
      <c r="BA17">
        <v>0.246785</v>
      </c>
      <c r="BB17">
        <v>0.27</v>
      </c>
      <c r="BC17">
        <v>0.31</v>
      </c>
      <c r="BD17">
        <v>0.49</v>
      </c>
      <c r="BE17">
        <v>0.3</v>
      </c>
      <c r="BF17">
        <v>0.39</v>
      </c>
      <c r="BG17">
        <v>0.36</v>
      </c>
      <c r="BH17">
        <v>0.32629999999999998</v>
      </c>
      <c r="BI17">
        <v>0.26269999999999999</v>
      </c>
      <c r="BJ17">
        <v>0.47389999999999999</v>
      </c>
      <c r="BK17">
        <v>0.318</v>
      </c>
      <c r="BL17">
        <v>0.3261</v>
      </c>
      <c r="BM17">
        <v>0.31369999999999998</v>
      </c>
      <c r="BN17">
        <v>0.30120000000000002</v>
      </c>
      <c r="BO17">
        <v>0.32340000000000002</v>
      </c>
      <c r="BP17">
        <v>0.36</v>
      </c>
      <c r="BQ17">
        <v>0.3</v>
      </c>
      <c r="BR17">
        <v>0.46</v>
      </c>
      <c r="BS17">
        <v>0.32229999999999998</v>
      </c>
      <c r="BT17">
        <v>0.4748</v>
      </c>
      <c r="BU17">
        <v>0.31940000000000002</v>
      </c>
      <c r="BV17">
        <v>0.2777</v>
      </c>
      <c r="BW17">
        <v>0.2737</v>
      </c>
      <c r="BX17">
        <v>0.33810000000000001</v>
      </c>
      <c r="BY17">
        <v>0.3105</v>
      </c>
      <c r="BZ17">
        <v>0.31519999999999998</v>
      </c>
      <c r="CA17">
        <v>0.32379999999999998</v>
      </c>
      <c r="CB17">
        <v>0.35260000000000002</v>
      </c>
      <c r="CC17">
        <v>0.45279999999999998</v>
      </c>
      <c r="CD17">
        <v>0.33450000000000002</v>
      </c>
      <c r="CE17">
        <v>0.2848</v>
      </c>
      <c r="CF17">
        <v>0.2631</v>
      </c>
      <c r="CG17">
        <v>0.34749999999999998</v>
      </c>
      <c r="CH17">
        <v>0.30649999999999999</v>
      </c>
      <c r="CI17">
        <v>0.36809999999999998</v>
      </c>
      <c r="CV17">
        <v>1</v>
      </c>
      <c r="CX17">
        <v>-0.48730000000000001</v>
      </c>
      <c r="DD17" t="s">
        <v>954</v>
      </c>
      <c r="DE17">
        <v>1</v>
      </c>
      <c r="DJ17" t="s">
        <v>522</v>
      </c>
      <c r="DK17" t="s">
        <v>523</v>
      </c>
      <c r="DQ17">
        <v>1</v>
      </c>
      <c r="DS17">
        <v>2</v>
      </c>
      <c r="DW17">
        <v>1</v>
      </c>
      <c r="DX17">
        <v>1</v>
      </c>
      <c r="EA17" t="s">
        <v>955</v>
      </c>
      <c r="EB17" t="s">
        <v>956</v>
      </c>
      <c r="EC17" t="s">
        <v>957</v>
      </c>
      <c r="ED17" t="s">
        <v>958</v>
      </c>
      <c r="EE17" t="s">
        <v>959</v>
      </c>
      <c r="EF17" t="s">
        <v>960</v>
      </c>
      <c r="EG17" t="s">
        <v>961</v>
      </c>
      <c r="EX17">
        <v>147796</v>
      </c>
      <c r="EY17" t="s">
        <v>962</v>
      </c>
      <c r="EZ17">
        <v>3717</v>
      </c>
      <c r="FA17" t="s">
        <v>774</v>
      </c>
      <c r="FB17" t="s">
        <v>775</v>
      </c>
      <c r="GH17" t="s">
        <v>963</v>
      </c>
      <c r="GI17" t="s">
        <v>950</v>
      </c>
      <c r="GJ17" t="s">
        <v>950</v>
      </c>
      <c r="GK17" t="s">
        <v>964</v>
      </c>
      <c r="GU17">
        <v>0.39</v>
      </c>
      <c r="GV17">
        <v>0.49</v>
      </c>
      <c r="GX17" t="s">
        <v>890</v>
      </c>
      <c r="GY17">
        <v>5050706</v>
      </c>
      <c r="HA17" t="s">
        <v>965</v>
      </c>
      <c r="HD17" t="s">
        <v>965</v>
      </c>
      <c r="HE17">
        <v>1048</v>
      </c>
      <c r="HF17">
        <v>0</v>
      </c>
      <c r="HG17">
        <v>1048</v>
      </c>
      <c r="HH17" t="s">
        <v>966</v>
      </c>
      <c r="HI17" t="s">
        <v>335</v>
      </c>
      <c r="HJ17" t="s">
        <v>996</v>
      </c>
      <c r="HK17" t="s">
        <v>968</v>
      </c>
      <c r="HL17" t="s">
        <v>969</v>
      </c>
      <c r="HM17" t="s">
        <v>418</v>
      </c>
      <c r="HN17" t="s">
        <v>970</v>
      </c>
      <c r="HO17" t="s">
        <v>432</v>
      </c>
      <c r="HP17" t="s">
        <v>335</v>
      </c>
      <c r="HS17" t="s">
        <v>971</v>
      </c>
      <c r="HT17" t="s">
        <v>890</v>
      </c>
      <c r="HU17">
        <v>5050706</v>
      </c>
      <c r="HV17">
        <v>5050706</v>
      </c>
      <c r="HW17" t="s">
        <v>899</v>
      </c>
      <c r="HX17" t="s">
        <v>783</v>
      </c>
      <c r="HZ17" t="s">
        <v>972</v>
      </c>
      <c r="IA17" t="s">
        <v>973</v>
      </c>
      <c r="IB17" t="s">
        <v>997</v>
      </c>
      <c r="IC17" t="s">
        <v>975</v>
      </c>
      <c r="ID17" t="s">
        <v>976</v>
      </c>
      <c r="IE17" t="s">
        <v>977</v>
      </c>
      <c r="IM17" t="s">
        <v>940</v>
      </c>
      <c r="IN17">
        <v>0.49</v>
      </c>
      <c r="IO17">
        <v>0.33</v>
      </c>
      <c r="IP17">
        <v>0.47</v>
      </c>
      <c r="IQ17">
        <v>0.32</v>
      </c>
      <c r="IR17">
        <v>0.27</v>
      </c>
      <c r="IS17">
        <v>0.33</v>
      </c>
      <c r="IT17">
        <v>0.31</v>
      </c>
      <c r="IU17">
        <v>0.31</v>
      </c>
      <c r="IV17">
        <v>0.32</v>
      </c>
      <c r="IZ17" t="s">
        <v>909</v>
      </c>
      <c r="JA17" t="s">
        <v>910</v>
      </c>
      <c r="JB17" t="s">
        <v>911</v>
      </c>
      <c r="JC17" t="s">
        <v>763</v>
      </c>
      <c r="JD17">
        <v>3717</v>
      </c>
      <c r="JE17" t="s">
        <v>912</v>
      </c>
      <c r="JF17" t="s">
        <v>223</v>
      </c>
      <c r="JG17" t="s">
        <v>913</v>
      </c>
      <c r="JI17">
        <v>4</v>
      </c>
    </row>
    <row r="18" spans="2:269" x14ac:dyDescent="0.25">
      <c r="C18" t="s">
        <v>538</v>
      </c>
      <c r="D18" t="s">
        <v>946</v>
      </c>
      <c r="E18" t="s">
        <v>763</v>
      </c>
      <c r="F18" t="s">
        <v>781</v>
      </c>
      <c r="H18" t="s">
        <v>998</v>
      </c>
      <c r="J18" t="s">
        <v>949</v>
      </c>
      <c r="L18">
        <v>1</v>
      </c>
      <c r="M18">
        <v>1048</v>
      </c>
      <c r="N18">
        <v>1048</v>
      </c>
      <c r="O18">
        <v>25</v>
      </c>
      <c r="P18">
        <v>613</v>
      </c>
      <c r="Q18">
        <v>360.2</v>
      </c>
      <c r="V18" t="s">
        <v>660</v>
      </c>
      <c r="W18" t="s">
        <v>950</v>
      </c>
      <c r="X18" t="s">
        <v>223</v>
      </c>
      <c r="Y18" t="s">
        <v>982</v>
      </c>
      <c r="Z18" t="s">
        <v>229</v>
      </c>
      <c r="AA18" t="s">
        <v>771</v>
      </c>
      <c r="AB18" t="s">
        <v>772</v>
      </c>
      <c r="AC18">
        <v>0.65371999999999997</v>
      </c>
      <c r="AE18">
        <v>1</v>
      </c>
      <c r="AH18" t="s">
        <v>952</v>
      </c>
      <c r="AI18" t="s">
        <v>953</v>
      </c>
      <c r="AT18">
        <v>1</v>
      </c>
      <c r="AW18">
        <v>0.49</v>
      </c>
      <c r="BA18">
        <v>0.246785</v>
      </c>
      <c r="BB18">
        <v>0.27</v>
      </c>
      <c r="BC18">
        <v>0.31</v>
      </c>
      <c r="BD18">
        <v>0.49</v>
      </c>
      <c r="BE18">
        <v>0.3</v>
      </c>
      <c r="BF18">
        <v>0.39</v>
      </c>
      <c r="BG18">
        <v>0.36</v>
      </c>
      <c r="BH18">
        <v>0.32629999999999998</v>
      </c>
      <c r="BI18">
        <v>0.26269999999999999</v>
      </c>
      <c r="BJ18">
        <v>0.47389999999999999</v>
      </c>
      <c r="BK18">
        <v>0.318</v>
      </c>
      <c r="BL18">
        <v>0.3261</v>
      </c>
      <c r="BM18">
        <v>0.31369999999999998</v>
      </c>
      <c r="BN18">
        <v>0.30120000000000002</v>
      </c>
      <c r="BO18">
        <v>0.32340000000000002</v>
      </c>
      <c r="BP18">
        <v>0.36</v>
      </c>
      <c r="BQ18">
        <v>0.3</v>
      </c>
      <c r="BR18">
        <v>0.46</v>
      </c>
      <c r="BS18">
        <v>0.32229999999999998</v>
      </c>
      <c r="BT18">
        <v>0.4748</v>
      </c>
      <c r="BU18">
        <v>0.31940000000000002</v>
      </c>
      <c r="BV18">
        <v>0.2777</v>
      </c>
      <c r="BW18">
        <v>0.2737</v>
      </c>
      <c r="BX18">
        <v>0.33810000000000001</v>
      </c>
      <c r="BY18">
        <v>0.3105</v>
      </c>
      <c r="BZ18">
        <v>0.31519999999999998</v>
      </c>
      <c r="CA18">
        <v>0.32379999999999998</v>
      </c>
      <c r="CB18">
        <v>0.35260000000000002</v>
      </c>
      <c r="CC18">
        <v>0.45279999999999998</v>
      </c>
      <c r="CD18">
        <v>0.33450000000000002</v>
      </c>
      <c r="CE18">
        <v>0.2848</v>
      </c>
      <c r="CF18">
        <v>0.2631</v>
      </c>
      <c r="CG18">
        <v>0.34749999999999998</v>
      </c>
      <c r="CH18">
        <v>0.30649999999999999</v>
      </c>
      <c r="CI18">
        <v>0.36809999999999998</v>
      </c>
      <c r="CX18">
        <v>-0.48730000000000001</v>
      </c>
      <c r="DA18">
        <v>-632</v>
      </c>
      <c r="DJ18" t="s">
        <v>930</v>
      </c>
      <c r="DK18" t="s">
        <v>926</v>
      </c>
      <c r="DQ18">
        <v>1</v>
      </c>
      <c r="DS18">
        <v>1</v>
      </c>
      <c r="DX18">
        <v>1</v>
      </c>
      <c r="EA18" t="s">
        <v>955</v>
      </c>
      <c r="EB18" t="s">
        <v>956</v>
      </c>
      <c r="EC18" t="s">
        <v>957</v>
      </c>
      <c r="ED18" t="s">
        <v>958</v>
      </c>
      <c r="EE18" t="s">
        <v>959</v>
      </c>
      <c r="EF18" t="s">
        <v>960</v>
      </c>
      <c r="EG18" t="s">
        <v>961</v>
      </c>
      <c r="EX18">
        <v>147796</v>
      </c>
      <c r="EY18" t="s">
        <v>962</v>
      </c>
      <c r="EZ18">
        <v>3717</v>
      </c>
      <c r="FA18" t="s">
        <v>774</v>
      </c>
      <c r="FB18" t="s">
        <v>775</v>
      </c>
      <c r="GH18" t="s">
        <v>963</v>
      </c>
      <c r="GI18" t="s">
        <v>950</v>
      </c>
      <c r="GJ18" t="s">
        <v>950</v>
      </c>
      <c r="GK18" t="s">
        <v>964</v>
      </c>
      <c r="GU18">
        <v>0.39</v>
      </c>
      <c r="GV18">
        <v>0.49</v>
      </c>
      <c r="GX18" t="s">
        <v>890</v>
      </c>
      <c r="GY18">
        <v>5050706</v>
      </c>
      <c r="HA18" t="s">
        <v>965</v>
      </c>
      <c r="HD18" t="s">
        <v>965</v>
      </c>
      <c r="HE18">
        <v>1048</v>
      </c>
      <c r="HF18">
        <v>0</v>
      </c>
      <c r="HG18">
        <v>1048</v>
      </c>
      <c r="HH18" t="s">
        <v>966</v>
      </c>
      <c r="HI18" t="s">
        <v>335</v>
      </c>
      <c r="HJ18" t="s">
        <v>967</v>
      </c>
      <c r="HO18" t="s">
        <v>432</v>
      </c>
      <c r="HP18" t="s">
        <v>335</v>
      </c>
      <c r="HS18" t="s">
        <v>971</v>
      </c>
      <c r="HT18" t="s">
        <v>890</v>
      </c>
      <c r="HU18">
        <v>5050706</v>
      </c>
      <c r="HV18">
        <v>5050706</v>
      </c>
      <c r="HW18" t="s">
        <v>899</v>
      </c>
      <c r="HX18" t="s">
        <v>781</v>
      </c>
      <c r="HZ18" t="s">
        <v>972</v>
      </c>
      <c r="IA18" t="s">
        <v>973</v>
      </c>
      <c r="IC18" t="s">
        <v>975</v>
      </c>
      <c r="ID18" t="s">
        <v>976</v>
      </c>
      <c r="IE18" t="s">
        <v>977</v>
      </c>
      <c r="IM18" t="s">
        <v>941</v>
      </c>
      <c r="IN18">
        <v>0.49</v>
      </c>
      <c r="IO18">
        <v>0.33</v>
      </c>
      <c r="IP18">
        <v>0.47</v>
      </c>
      <c r="IQ18">
        <v>0.32</v>
      </c>
      <c r="IR18">
        <v>0.27</v>
      </c>
      <c r="IS18">
        <v>0.33</v>
      </c>
      <c r="IT18">
        <v>0.31</v>
      </c>
      <c r="IU18">
        <v>0.31</v>
      </c>
      <c r="IV18">
        <v>0.32</v>
      </c>
      <c r="IZ18" t="s">
        <v>909</v>
      </c>
      <c r="JA18" t="s">
        <v>910</v>
      </c>
      <c r="JB18" t="s">
        <v>911</v>
      </c>
      <c r="JC18" t="s">
        <v>763</v>
      </c>
      <c r="JD18">
        <v>3717</v>
      </c>
      <c r="JE18" t="s">
        <v>912</v>
      </c>
      <c r="JF18" t="s">
        <v>223</v>
      </c>
      <c r="JG18" t="s">
        <v>913</v>
      </c>
      <c r="JI18">
        <v>4</v>
      </c>
    </row>
    <row r="19" spans="2:269" x14ac:dyDescent="0.25">
      <c r="C19" t="s">
        <v>538</v>
      </c>
      <c r="D19" t="s">
        <v>946</v>
      </c>
      <c r="E19" t="s">
        <v>763</v>
      </c>
      <c r="F19" t="s">
        <v>784</v>
      </c>
      <c r="H19" t="s">
        <v>998</v>
      </c>
      <c r="J19" t="s">
        <v>949</v>
      </c>
      <c r="L19">
        <v>1</v>
      </c>
      <c r="M19">
        <v>1048</v>
      </c>
      <c r="N19">
        <v>1048</v>
      </c>
      <c r="O19">
        <v>25</v>
      </c>
      <c r="P19">
        <v>613</v>
      </c>
      <c r="Q19">
        <v>360.2</v>
      </c>
      <c r="V19" t="s">
        <v>660</v>
      </c>
      <c r="W19" t="s">
        <v>950</v>
      </c>
      <c r="X19" t="s">
        <v>223</v>
      </c>
      <c r="Y19" t="s">
        <v>982</v>
      </c>
      <c r="Z19" t="s">
        <v>229</v>
      </c>
      <c r="AA19" t="s">
        <v>771</v>
      </c>
      <c r="AB19" t="s">
        <v>772</v>
      </c>
      <c r="AC19">
        <v>0.65371999999999997</v>
      </c>
      <c r="AE19">
        <v>1</v>
      </c>
      <c r="AH19" t="s">
        <v>952</v>
      </c>
      <c r="AI19" t="s">
        <v>953</v>
      </c>
      <c r="AT19">
        <v>1</v>
      </c>
      <c r="AW19">
        <v>0.49</v>
      </c>
      <c r="BA19">
        <v>0.246785</v>
      </c>
      <c r="BB19">
        <v>0.27</v>
      </c>
      <c r="BC19">
        <v>0.31</v>
      </c>
      <c r="BD19">
        <v>0.49</v>
      </c>
      <c r="BE19">
        <v>0.3</v>
      </c>
      <c r="BF19">
        <v>0.39</v>
      </c>
      <c r="BG19">
        <v>0.36</v>
      </c>
      <c r="BH19">
        <v>0.32629999999999998</v>
      </c>
      <c r="BI19">
        <v>0.26269999999999999</v>
      </c>
      <c r="BJ19">
        <v>0.47389999999999999</v>
      </c>
      <c r="BK19">
        <v>0.318</v>
      </c>
      <c r="BL19">
        <v>0.3261</v>
      </c>
      <c r="BM19">
        <v>0.31369999999999998</v>
      </c>
      <c r="BN19">
        <v>0.30120000000000002</v>
      </c>
      <c r="BO19">
        <v>0.32340000000000002</v>
      </c>
      <c r="BP19">
        <v>0.36</v>
      </c>
      <c r="BQ19">
        <v>0.3</v>
      </c>
      <c r="BR19">
        <v>0.46</v>
      </c>
      <c r="BS19">
        <v>0.32229999999999998</v>
      </c>
      <c r="BT19">
        <v>0.4748</v>
      </c>
      <c r="BU19">
        <v>0.31940000000000002</v>
      </c>
      <c r="BV19">
        <v>0.2777</v>
      </c>
      <c r="BW19">
        <v>0.2737</v>
      </c>
      <c r="BX19">
        <v>0.33810000000000001</v>
      </c>
      <c r="BY19">
        <v>0.3105</v>
      </c>
      <c r="BZ19">
        <v>0.31519999999999998</v>
      </c>
      <c r="CA19">
        <v>0.32379999999999998</v>
      </c>
      <c r="CB19">
        <v>0.35260000000000002</v>
      </c>
      <c r="CC19">
        <v>0.45279999999999998</v>
      </c>
      <c r="CD19">
        <v>0.33450000000000002</v>
      </c>
      <c r="CE19">
        <v>0.2848</v>
      </c>
      <c r="CF19">
        <v>0.2631</v>
      </c>
      <c r="CG19">
        <v>0.34749999999999998</v>
      </c>
      <c r="CH19">
        <v>0.30649999999999999</v>
      </c>
      <c r="CI19">
        <v>0.36809999999999998</v>
      </c>
      <c r="CX19">
        <v>-0.48730000000000001</v>
      </c>
      <c r="DA19">
        <v>-632</v>
      </c>
      <c r="DJ19" t="s">
        <v>930</v>
      </c>
      <c r="DK19" t="s">
        <v>926</v>
      </c>
      <c r="DQ19">
        <v>1</v>
      </c>
      <c r="DS19">
        <v>1</v>
      </c>
      <c r="DX19">
        <v>1</v>
      </c>
      <c r="EA19" t="s">
        <v>955</v>
      </c>
      <c r="EB19" t="s">
        <v>956</v>
      </c>
      <c r="EC19" t="s">
        <v>957</v>
      </c>
      <c r="ED19" t="s">
        <v>958</v>
      </c>
      <c r="EE19" t="s">
        <v>959</v>
      </c>
      <c r="EF19" t="s">
        <v>960</v>
      </c>
      <c r="EG19" t="s">
        <v>961</v>
      </c>
      <c r="EX19">
        <v>147796</v>
      </c>
      <c r="EY19" t="s">
        <v>962</v>
      </c>
      <c r="EZ19">
        <v>3717</v>
      </c>
      <c r="FA19" t="s">
        <v>774</v>
      </c>
      <c r="FB19" t="s">
        <v>775</v>
      </c>
      <c r="GH19" t="s">
        <v>963</v>
      </c>
      <c r="GI19" t="s">
        <v>950</v>
      </c>
      <c r="GJ19" t="s">
        <v>950</v>
      </c>
      <c r="GK19" t="s">
        <v>964</v>
      </c>
      <c r="GU19">
        <v>0.39</v>
      </c>
      <c r="GV19">
        <v>0.49</v>
      </c>
      <c r="GX19" t="s">
        <v>890</v>
      </c>
      <c r="GY19">
        <v>5050706</v>
      </c>
      <c r="HA19" t="s">
        <v>965</v>
      </c>
      <c r="HD19" t="s">
        <v>965</v>
      </c>
      <c r="HE19">
        <v>1048</v>
      </c>
      <c r="HF19">
        <v>0</v>
      </c>
      <c r="HG19">
        <v>1048</v>
      </c>
      <c r="HH19" t="s">
        <v>966</v>
      </c>
      <c r="HI19" t="s">
        <v>335</v>
      </c>
      <c r="HJ19" t="s">
        <v>999</v>
      </c>
      <c r="HO19" t="s">
        <v>432</v>
      </c>
      <c r="HP19" t="s">
        <v>335</v>
      </c>
      <c r="HS19" t="s">
        <v>971</v>
      </c>
      <c r="HT19" t="s">
        <v>890</v>
      </c>
      <c r="HU19">
        <v>5050706</v>
      </c>
      <c r="HV19">
        <v>5050706</v>
      </c>
      <c r="HW19" t="s">
        <v>899</v>
      </c>
      <c r="HX19" t="s">
        <v>784</v>
      </c>
      <c r="HZ19" t="s">
        <v>972</v>
      </c>
      <c r="IA19" t="s">
        <v>973</v>
      </c>
      <c r="IC19" t="s">
        <v>975</v>
      </c>
      <c r="ID19" t="s">
        <v>976</v>
      </c>
      <c r="IE19" t="s">
        <v>977</v>
      </c>
      <c r="IM19" t="s">
        <v>932</v>
      </c>
      <c r="IN19">
        <v>0.49</v>
      </c>
      <c r="IO19">
        <v>0.33</v>
      </c>
      <c r="IP19">
        <v>0.47</v>
      </c>
      <c r="IQ19">
        <v>0.32</v>
      </c>
      <c r="IR19">
        <v>0.27</v>
      </c>
      <c r="IS19">
        <v>0.33</v>
      </c>
      <c r="IT19">
        <v>0.31</v>
      </c>
      <c r="IU19">
        <v>0.31</v>
      </c>
      <c r="IV19">
        <v>0.32</v>
      </c>
      <c r="IZ19" t="s">
        <v>909</v>
      </c>
      <c r="JA19" t="s">
        <v>910</v>
      </c>
      <c r="JB19" t="s">
        <v>911</v>
      </c>
      <c r="JC19" t="s">
        <v>763</v>
      </c>
      <c r="JD19">
        <v>3717</v>
      </c>
      <c r="JE19" t="s">
        <v>912</v>
      </c>
      <c r="JF19" t="s">
        <v>223</v>
      </c>
      <c r="JG19" t="s">
        <v>913</v>
      </c>
      <c r="JI19">
        <v>4</v>
      </c>
    </row>
    <row r="20" spans="2:269" x14ac:dyDescent="0.25">
      <c r="B20" t="s">
        <v>210</v>
      </c>
      <c r="C20" t="s">
        <v>538</v>
      </c>
      <c r="D20" t="s">
        <v>1000</v>
      </c>
      <c r="E20" t="s">
        <v>763</v>
      </c>
      <c r="F20" t="s">
        <v>764</v>
      </c>
      <c r="G20" t="s">
        <v>861</v>
      </c>
      <c r="H20" t="s">
        <v>1001</v>
      </c>
      <c r="I20" t="s">
        <v>1002</v>
      </c>
      <c r="J20" t="s">
        <v>1003</v>
      </c>
      <c r="L20">
        <v>0.99931999999999999</v>
      </c>
      <c r="M20">
        <v>1474</v>
      </c>
      <c r="N20">
        <v>1475</v>
      </c>
      <c r="O20">
        <v>39</v>
      </c>
      <c r="P20">
        <v>829</v>
      </c>
      <c r="Q20">
        <v>541.5</v>
      </c>
      <c r="V20" t="s">
        <v>1004</v>
      </c>
      <c r="W20" t="s">
        <v>1005</v>
      </c>
      <c r="X20" t="s">
        <v>223</v>
      </c>
      <c r="Y20" t="s">
        <v>951</v>
      </c>
      <c r="Z20" t="s">
        <v>229</v>
      </c>
      <c r="AA20" t="s">
        <v>771</v>
      </c>
      <c r="AB20" t="s">
        <v>772</v>
      </c>
      <c r="AC20">
        <v>0.65371999999999997</v>
      </c>
      <c r="AE20">
        <v>1</v>
      </c>
      <c r="AH20" t="s">
        <v>1006</v>
      </c>
      <c r="AI20" t="s">
        <v>1007</v>
      </c>
      <c r="AT20">
        <v>1</v>
      </c>
      <c r="AW20">
        <v>0.93</v>
      </c>
      <c r="BA20">
        <v>0.39469500000000002</v>
      </c>
      <c r="BB20">
        <v>0.44</v>
      </c>
      <c r="BC20">
        <v>0.49</v>
      </c>
      <c r="BD20">
        <v>0.93</v>
      </c>
      <c r="BE20">
        <v>0.52</v>
      </c>
      <c r="BF20">
        <v>0.59</v>
      </c>
      <c r="BG20">
        <v>0.62</v>
      </c>
      <c r="BH20">
        <v>0.53269999999999995</v>
      </c>
      <c r="BI20">
        <v>0.42349999999999999</v>
      </c>
      <c r="BJ20">
        <v>0.88419999999999999</v>
      </c>
      <c r="BK20">
        <v>0.4945</v>
      </c>
      <c r="BL20">
        <v>0.54959999999999998</v>
      </c>
      <c r="BM20">
        <v>0.5091</v>
      </c>
      <c r="BN20">
        <v>0.55189999999999995</v>
      </c>
      <c r="BO20">
        <v>0.48699999999999999</v>
      </c>
      <c r="BP20">
        <v>0.62</v>
      </c>
      <c r="BQ20">
        <v>0.5</v>
      </c>
      <c r="BR20">
        <v>0.87</v>
      </c>
      <c r="BS20">
        <v>0.52649999999999997</v>
      </c>
      <c r="BT20">
        <v>0.88180000000000003</v>
      </c>
      <c r="BU20">
        <v>0.49659999999999999</v>
      </c>
      <c r="BV20">
        <v>0.59299999999999997</v>
      </c>
      <c r="BW20">
        <v>0.43830000000000002</v>
      </c>
      <c r="BX20">
        <v>0.55769999999999997</v>
      </c>
      <c r="BY20">
        <v>0.49780000000000002</v>
      </c>
      <c r="BZ20">
        <v>0.54210000000000003</v>
      </c>
      <c r="CA20">
        <v>0.48949999999999999</v>
      </c>
      <c r="CB20">
        <v>0.61080000000000001</v>
      </c>
      <c r="CC20">
        <v>0.8679</v>
      </c>
      <c r="CD20">
        <v>0.50960000000000005</v>
      </c>
      <c r="CE20">
        <v>0.6159</v>
      </c>
      <c r="CF20">
        <v>0.42259999999999998</v>
      </c>
      <c r="CG20">
        <v>0.55049999999999999</v>
      </c>
      <c r="CH20">
        <v>0.50570000000000004</v>
      </c>
      <c r="CI20">
        <v>0.53580000000000005</v>
      </c>
      <c r="CV20">
        <v>1</v>
      </c>
      <c r="CX20">
        <v>-0.15090000000000001</v>
      </c>
      <c r="DD20" t="s">
        <v>1008</v>
      </c>
      <c r="DE20">
        <v>1</v>
      </c>
      <c r="DJ20" t="s">
        <v>522</v>
      </c>
      <c r="DK20" t="s">
        <v>523</v>
      </c>
      <c r="DQ20">
        <v>1</v>
      </c>
      <c r="DS20">
        <v>2</v>
      </c>
      <c r="DW20">
        <v>1</v>
      </c>
      <c r="DX20">
        <v>1</v>
      </c>
      <c r="EA20" t="s">
        <v>955</v>
      </c>
      <c r="EB20" t="s">
        <v>956</v>
      </c>
      <c r="EC20" t="s">
        <v>957</v>
      </c>
      <c r="ED20" t="s">
        <v>958</v>
      </c>
      <c r="EE20" t="s">
        <v>1009</v>
      </c>
      <c r="EF20" t="s">
        <v>1010</v>
      </c>
      <c r="EG20" t="s">
        <v>961</v>
      </c>
      <c r="EX20">
        <v>147796</v>
      </c>
      <c r="EY20" t="s">
        <v>1011</v>
      </c>
      <c r="EZ20">
        <v>3717</v>
      </c>
      <c r="FA20" t="s">
        <v>774</v>
      </c>
      <c r="FB20" t="s">
        <v>775</v>
      </c>
      <c r="GG20" t="s">
        <v>1012</v>
      </c>
      <c r="GH20" t="s">
        <v>1013</v>
      </c>
      <c r="GI20" t="s">
        <v>1005</v>
      </c>
      <c r="GJ20" t="s">
        <v>1005</v>
      </c>
      <c r="GK20" t="s">
        <v>964</v>
      </c>
      <c r="GU20">
        <v>0.64</v>
      </c>
      <c r="GV20">
        <v>0.93</v>
      </c>
      <c r="GX20" t="s">
        <v>890</v>
      </c>
      <c r="GY20">
        <v>5081780</v>
      </c>
      <c r="HA20" t="s">
        <v>1014</v>
      </c>
      <c r="HD20" t="s">
        <v>1014</v>
      </c>
      <c r="HE20">
        <v>1474</v>
      </c>
      <c r="HF20">
        <v>1</v>
      </c>
      <c r="HG20">
        <v>1474</v>
      </c>
      <c r="HH20" t="s">
        <v>1015</v>
      </c>
      <c r="HI20" t="s">
        <v>238</v>
      </c>
      <c r="HJ20" t="s">
        <v>1016</v>
      </c>
      <c r="HK20" t="s">
        <v>1017</v>
      </c>
      <c r="HL20" t="s">
        <v>1018</v>
      </c>
      <c r="HM20" t="s">
        <v>1019</v>
      </c>
      <c r="HN20" t="s">
        <v>1020</v>
      </c>
      <c r="HO20" t="s">
        <v>261</v>
      </c>
      <c r="HP20" t="s">
        <v>238</v>
      </c>
      <c r="HS20" t="s">
        <v>1021</v>
      </c>
      <c r="HT20" t="s">
        <v>890</v>
      </c>
      <c r="HU20">
        <v>5081780</v>
      </c>
      <c r="HV20">
        <v>5081780</v>
      </c>
      <c r="HW20" t="s">
        <v>899</v>
      </c>
      <c r="HX20" t="s">
        <v>764</v>
      </c>
      <c r="HZ20" t="s">
        <v>972</v>
      </c>
      <c r="IA20" t="s">
        <v>1022</v>
      </c>
      <c r="IB20" t="s">
        <v>1023</v>
      </c>
      <c r="IC20" t="s">
        <v>1024</v>
      </c>
      <c r="ID20" t="s">
        <v>1025</v>
      </c>
      <c r="IE20" t="s">
        <v>977</v>
      </c>
      <c r="IM20" t="s">
        <v>882</v>
      </c>
      <c r="IN20">
        <v>0.93</v>
      </c>
      <c r="IO20">
        <v>0.53</v>
      </c>
      <c r="IP20">
        <v>0.88</v>
      </c>
      <c r="IQ20">
        <v>0.5</v>
      </c>
      <c r="IR20">
        <v>0.43</v>
      </c>
      <c r="IS20">
        <v>0.55000000000000004</v>
      </c>
      <c r="IT20">
        <v>0.51</v>
      </c>
      <c r="IU20">
        <v>0.56000000000000005</v>
      </c>
      <c r="IV20">
        <v>0.49</v>
      </c>
      <c r="IZ20" t="s">
        <v>909</v>
      </c>
      <c r="JA20" t="s">
        <v>910</v>
      </c>
      <c r="JB20" t="s">
        <v>911</v>
      </c>
      <c r="JC20" t="s">
        <v>763</v>
      </c>
      <c r="JD20">
        <v>3717</v>
      </c>
      <c r="JE20" t="s">
        <v>912</v>
      </c>
      <c r="JF20" t="s">
        <v>223</v>
      </c>
      <c r="JG20" t="s">
        <v>913</v>
      </c>
      <c r="JI20">
        <v>5</v>
      </c>
    </row>
    <row r="21" spans="2:269" x14ac:dyDescent="0.25">
      <c r="C21" t="s">
        <v>538</v>
      </c>
      <c r="D21" t="s">
        <v>1000</v>
      </c>
      <c r="E21" t="s">
        <v>763</v>
      </c>
      <c r="F21" t="s">
        <v>783</v>
      </c>
      <c r="G21" t="s">
        <v>937</v>
      </c>
      <c r="H21" t="s">
        <v>1001</v>
      </c>
      <c r="I21" t="s">
        <v>1002</v>
      </c>
      <c r="J21" t="s">
        <v>1026</v>
      </c>
      <c r="L21">
        <v>0.99931999999999999</v>
      </c>
      <c r="M21">
        <v>1474</v>
      </c>
      <c r="N21">
        <v>1475</v>
      </c>
      <c r="O21">
        <v>39</v>
      </c>
      <c r="P21">
        <v>829</v>
      </c>
      <c r="Q21">
        <v>541.5</v>
      </c>
      <c r="V21" t="s">
        <v>1004</v>
      </c>
      <c r="W21" t="s">
        <v>1005</v>
      </c>
      <c r="X21" t="s">
        <v>223</v>
      </c>
      <c r="Y21" t="s">
        <v>951</v>
      </c>
      <c r="Z21" t="s">
        <v>229</v>
      </c>
      <c r="AA21" t="s">
        <v>771</v>
      </c>
      <c r="AB21" t="s">
        <v>772</v>
      </c>
      <c r="AC21">
        <v>0.65371999999999997</v>
      </c>
      <c r="AE21">
        <v>1</v>
      </c>
      <c r="AH21" t="s">
        <v>1006</v>
      </c>
      <c r="AI21" t="s">
        <v>1007</v>
      </c>
      <c r="AT21">
        <v>1</v>
      </c>
      <c r="AW21">
        <v>0.93</v>
      </c>
      <c r="BA21">
        <v>0.39469500000000002</v>
      </c>
      <c r="BB21">
        <v>0.44</v>
      </c>
      <c r="BC21">
        <v>0.49</v>
      </c>
      <c r="BD21">
        <v>0.93</v>
      </c>
      <c r="BE21">
        <v>0.52</v>
      </c>
      <c r="BF21">
        <v>0.59</v>
      </c>
      <c r="BG21">
        <v>0.62</v>
      </c>
      <c r="BH21">
        <v>0.53269999999999995</v>
      </c>
      <c r="BI21">
        <v>0.42349999999999999</v>
      </c>
      <c r="BJ21">
        <v>0.88419999999999999</v>
      </c>
      <c r="BK21">
        <v>0.4945</v>
      </c>
      <c r="BL21">
        <v>0.54959999999999998</v>
      </c>
      <c r="BM21">
        <v>0.5091</v>
      </c>
      <c r="BN21">
        <v>0.55189999999999995</v>
      </c>
      <c r="BO21">
        <v>0.48699999999999999</v>
      </c>
      <c r="BP21">
        <v>0.62</v>
      </c>
      <c r="BQ21">
        <v>0.5</v>
      </c>
      <c r="BR21">
        <v>0.87</v>
      </c>
      <c r="BS21">
        <v>0.52649999999999997</v>
      </c>
      <c r="BT21">
        <v>0.88180000000000003</v>
      </c>
      <c r="BU21">
        <v>0.49659999999999999</v>
      </c>
      <c r="BV21">
        <v>0.59299999999999997</v>
      </c>
      <c r="BW21">
        <v>0.43830000000000002</v>
      </c>
      <c r="BX21">
        <v>0.55769999999999997</v>
      </c>
      <c r="BY21">
        <v>0.49780000000000002</v>
      </c>
      <c r="BZ21">
        <v>0.54210000000000003</v>
      </c>
      <c r="CA21">
        <v>0.48949999999999999</v>
      </c>
      <c r="CB21">
        <v>0.61080000000000001</v>
      </c>
      <c r="CC21">
        <v>0.8679</v>
      </c>
      <c r="CD21">
        <v>0.50960000000000005</v>
      </c>
      <c r="CE21">
        <v>0.6159</v>
      </c>
      <c r="CF21">
        <v>0.42259999999999998</v>
      </c>
      <c r="CG21">
        <v>0.55049999999999999</v>
      </c>
      <c r="CH21">
        <v>0.50570000000000004</v>
      </c>
      <c r="CI21">
        <v>0.53580000000000005</v>
      </c>
      <c r="CV21">
        <v>1</v>
      </c>
      <c r="CX21">
        <v>-0.15090000000000001</v>
      </c>
      <c r="DD21" t="s">
        <v>1008</v>
      </c>
      <c r="DE21">
        <v>1</v>
      </c>
      <c r="DJ21" t="s">
        <v>522</v>
      </c>
      <c r="DK21" t="s">
        <v>523</v>
      </c>
      <c r="DQ21">
        <v>1</v>
      </c>
      <c r="DS21">
        <v>2</v>
      </c>
      <c r="DW21">
        <v>1</v>
      </c>
      <c r="DX21">
        <v>1</v>
      </c>
      <c r="EA21" t="s">
        <v>955</v>
      </c>
      <c r="EB21" t="s">
        <v>956</v>
      </c>
      <c r="EC21" t="s">
        <v>957</v>
      </c>
      <c r="ED21" t="s">
        <v>958</v>
      </c>
      <c r="EE21" t="s">
        <v>1009</v>
      </c>
      <c r="EF21" t="s">
        <v>1010</v>
      </c>
      <c r="EG21" t="s">
        <v>961</v>
      </c>
      <c r="EX21">
        <v>147796</v>
      </c>
      <c r="EY21" t="s">
        <v>1011</v>
      </c>
      <c r="EZ21">
        <v>3717</v>
      </c>
      <c r="FA21" t="s">
        <v>774</v>
      </c>
      <c r="FB21" t="s">
        <v>775</v>
      </c>
      <c r="GG21" t="s">
        <v>1012</v>
      </c>
      <c r="GH21" t="s">
        <v>1013</v>
      </c>
      <c r="GI21" t="s">
        <v>1005</v>
      </c>
      <c r="GJ21" t="s">
        <v>1005</v>
      </c>
      <c r="GK21" t="s">
        <v>964</v>
      </c>
      <c r="GU21">
        <v>0.64</v>
      </c>
      <c r="GV21">
        <v>0.93</v>
      </c>
      <c r="GX21" t="s">
        <v>890</v>
      </c>
      <c r="GY21">
        <v>5081780</v>
      </c>
      <c r="HA21" t="s">
        <v>1014</v>
      </c>
      <c r="HD21" t="s">
        <v>1014</v>
      </c>
      <c r="HE21">
        <v>1474</v>
      </c>
      <c r="HF21">
        <v>1</v>
      </c>
      <c r="HG21">
        <v>1474</v>
      </c>
      <c r="HH21" t="s">
        <v>1015</v>
      </c>
      <c r="HI21" t="s">
        <v>238</v>
      </c>
      <c r="HJ21" t="s">
        <v>1027</v>
      </c>
      <c r="HK21" t="s">
        <v>1017</v>
      </c>
      <c r="HL21" t="s">
        <v>1018</v>
      </c>
      <c r="HM21" t="s">
        <v>1019</v>
      </c>
      <c r="HN21" t="s">
        <v>1020</v>
      </c>
      <c r="HO21" t="s">
        <v>261</v>
      </c>
      <c r="HP21" t="s">
        <v>238</v>
      </c>
      <c r="HS21" t="s">
        <v>1021</v>
      </c>
      <c r="HT21" t="s">
        <v>890</v>
      </c>
      <c r="HU21">
        <v>5081780</v>
      </c>
      <c r="HV21">
        <v>5081780</v>
      </c>
      <c r="HW21" t="s">
        <v>899</v>
      </c>
      <c r="HX21" t="s">
        <v>783</v>
      </c>
      <c r="HZ21" t="s">
        <v>972</v>
      </c>
      <c r="IA21" t="s">
        <v>1022</v>
      </c>
      <c r="IB21" t="s">
        <v>1028</v>
      </c>
      <c r="IC21" t="s">
        <v>1024</v>
      </c>
      <c r="ID21" t="s">
        <v>1025</v>
      </c>
      <c r="IE21" t="s">
        <v>977</v>
      </c>
      <c r="IM21" t="s">
        <v>940</v>
      </c>
      <c r="IN21">
        <v>0.93</v>
      </c>
      <c r="IO21">
        <v>0.53</v>
      </c>
      <c r="IP21">
        <v>0.88</v>
      </c>
      <c r="IQ21">
        <v>0.5</v>
      </c>
      <c r="IR21">
        <v>0.43</v>
      </c>
      <c r="IS21">
        <v>0.55000000000000004</v>
      </c>
      <c r="IT21">
        <v>0.51</v>
      </c>
      <c r="IU21">
        <v>0.56000000000000005</v>
      </c>
      <c r="IV21">
        <v>0.49</v>
      </c>
      <c r="IZ21" t="s">
        <v>909</v>
      </c>
      <c r="JA21" t="s">
        <v>910</v>
      </c>
      <c r="JB21" t="s">
        <v>911</v>
      </c>
      <c r="JC21" t="s">
        <v>763</v>
      </c>
      <c r="JD21">
        <v>3717</v>
      </c>
      <c r="JE21" t="s">
        <v>912</v>
      </c>
      <c r="JF21" t="s">
        <v>223</v>
      </c>
      <c r="JG21" t="s">
        <v>913</v>
      </c>
      <c r="JI21">
        <v>5</v>
      </c>
    </row>
    <row r="22" spans="2:269" x14ac:dyDescent="0.25">
      <c r="C22" t="s">
        <v>538</v>
      </c>
      <c r="D22" t="s">
        <v>1000</v>
      </c>
      <c r="E22" t="s">
        <v>763</v>
      </c>
      <c r="F22" t="s">
        <v>784</v>
      </c>
      <c r="G22" t="s">
        <v>1029</v>
      </c>
      <c r="H22" t="s">
        <v>1030</v>
      </c>
      <c r="I22" t="s">
        <v>1031</v>
      </c>
      <c r="J22" t="s">
        <v>1003</v>
      </c>
      <c r="L22">
        <v>0.99931999999999999</v>
      </c>
      <c r="M22">
        <v>1474</v>
      </c>
      <c r="N22">
        <v>1475</v>
      </c>
      <c r="O22">
        <v>39</v>
      </c>
      <c r="P22">
        <v>829</v>
      </c>
      <c r="Q22">
        <v>541.5</v>
      </c>
      <c r="V22" t="s">
        <v>1004</v>
      </c>
      <c r="W22" t="s">
        <v>1005</v>
      </c>
      <c r="X22" t="s">
        <v>223</v>
      </c>
      <c r="Y22" t="s">
        <v>951</v>
      </c>
      <c r="Z22" t="s">
        <v>229</v>
      </c>
      <c r="AA22" t="s">
        <v>771</v>
      </c>
      <c r="AB22" t="s">
        <v>772</v>
      </c>
      <c r="AC22">
        <v>0.65371999999999997</v>
      </c>
      <c r="AE22">
        <v>1</v>
      </c>
      <c r="AH22" t="s">
        <v>1006</v>
      </c>
      <c r="AI22" t="s">
        <v>1007</v>
      </c>
      <c r="AT22">
        <v>1</v>
      </c>
      <c r="AW22">
        <v>0.93</v>
      </c>
      <c r="BA22">
        <v>0.39469500000000002</v>
      </c>
      <c r="BB22">
        <v>0.44</v>
      </c>
      <c r="BC22">
        <v>0.49</v>
      </c>
      <c r="BD22">
        <v>0.93</v>
      </c>
      <c r="BE22">
        <v>0.52</v>
      </c>
      <c r="BF22">
        <v>0.59</v>
      </c>
      <c r="BG22">
        <v>0.62</v>
      </c>
      <c r="BH22">
        <v>0.53269999999999995</v>
      </c>
      <c r="BI22">
        <v>0.42349999999999999</v>
      </c>
      <c r="BJ22">
        <v>0.88419999999999999</v>
      </c>
      <c r="BK22">
        <v>0.4945</v>
      </c>
      <c r="BL22">
        <v>0.54959999999999998</v>
      </c>
      <c r="BM22">
        <v>0.5091</v>
      </c>
      <c r="BN22">
        <v>0.55189999999999995</v>
      </c>
      <c r="BO22">
        <v>0.48699999999999999</v>
      </c>
      <c r="BP22">
        <v>0.62</v>
      </c>
      <c r="BQ22">
        <v>0.5</v>
      </c>
      <c r="BR22">
        <v>0.87</v>
      </c>
      <c r="BS22">
        <v>0.52649999999999997</v>
      </c>
      <c r="BT22">
        <v>0.88180000000000003</v>
      </c>
      <c r="BU22">
        <v>0.49659999999999999</v>
      </c>
      <c r="BV22">
        <v>0.59299999999999997</v>
      </c>
      <c r="BW22">
        <v>0.43830000000000002</v>
      </c>
      <c r="BX22">
        <v>0.55769999999999997</v>
      </c>
      <c r="BY22">
        <v>0.49780000000000002</v>
      </c>
      <c r="BZ22">
        <v>0.54210000000000003</v>
      </c>
      <c r="CA22">
        <v>0.48949999999999999</v>
      </c>
      <c r="CB22">
        <v>0.61080000000000001</v>
      </c>
      <c r="CC22">
        <v>0.8679</v>
      </c>
      <c r="CD22">
        <v>0.50960000000000005</v>
      </c>
      <c r="CE22">
        <v>0.6159</v>
      </c>
      <c r="CF22">
        <v>0.42259999999999998</v>
      </c>
      <c r="CG22">
        <v>0.55049999999999999</v>
      </c>
      <c r="CH22">
        <v>0.50570000000000004</v>
      </c>
      <c r="CI22">
        <v>0.53580000000000005</v>
      </c>
      <c r="CV22">
        <v>1</v>
      </c>
      <c r="CX22">
        <v>-0.15090000000000001</v>
      </c>
      <c r="DD22" t="s">
        <v>1008</v>
      </c>
      <c r="DE22">
        <v>1</v>
      </c>
      <c r="DJ22" t="s">
        <v>522</v>
      </c>
      <c r="DK22" t="s">
        <v>523</v>
      </c>
      <c r="DQ22">
        <v>1</v>
      </c>
      <c r="DS22">
        <v>2</v>
      </c>
      <c r="DW22">
        <v>1</v>
      </c>
      <c r="DX22">
        <v>1</v>
      </c>
      <c r="EA22" t="s">
        <v>955</v>
      </c>
      <c r="EB22" t="s">
        <v>956</v>
      </c>
      <c r="EC22" t="s">
        <v>957</v>
      </c>
      <c r="ED22" t="s">
        <v>958</v>
      </c>
      <c r="EE22" t="s">
        <v>1009</v>
      </c>
      <c r="EF22" t="s">
        <v>1010</v>
      </c>
      <c r="EG22" t="s">
        <v>961</v>
      </c>
      <c r="EX22">
        <v>147796</v>
      </c>
      <c r="EY22" t="s">
        <v>1011</v>
      </c>
      <c r="EZ22">
        <v>3717</v>
      </c>
      <c r="FA22" t="s">
        <v>774</v>
      </c>
      <c r="FB22" t="s">
        <v>775</v>
      </c>
      <c r="GG22" t="s">
        <v>1012</v>
      </c>
      <c r="GH22" t="s">
        <v>1013</v>
      </c>
      <c r="GI22" t="s">
        <v>1005</v>
      </c>
      <c r="GJ22" t="s">
        <v>1005</v>
      </c>
      <c r="GK22" t="s">
        <v>964</v>
      </c>
      <c r="GU22">
        <v>0.64</v>
      </c>
      <c r="GV22">
        <v>0.93</v>
      </c>
      <c r="GX22" t="s">
        <v>890</v>
      </c>
      <c r="GY22">
        <v>5081780</v>
      </c>
      <c r="HA22" t="s">
        <v>1014</v>
      </c>
      <c r="HD22" t="s">
        <v>1014</v>
      </c>
      <c r="HE22">
        <v>1474</v>
      </c>
      <c r="HF22">
        <v>1</v>
      </c>
      <c r="HG22">
        <v>1474</v>
      </c>
      <c r="HH22" t="s">
        <v>1015</v>
      </c>
      <c r="HI22" t="s">
        <v>238</v>
      </c>
      <c r="HJ22" t="s">
        <v>1032</v>
      </c>
      <c r="HK22" t="s">
        <v>1033</v>
      </c>
      <c r="HL22" t="s">
        <v>1034</v>
      </c>
      <c r="HM22" t="s">
        <v>1019</v>
      </c>
      <c r="HN22" t="s">
        <v>1020</v>
      </c>
      <c r="HO22" t="s">
        <v>261</v>
      </c>
      <c r="HP22" t="s">
        <v>238</v>
      </c>
      <c r="HS22" t="s">
        <v>1021</v>
      </c>
      <c r="HT22" t="s">
        <v>890</v>
      </c>
      <c r="HU22">
        <v>5081780</v>
      </c>
      <c r="HV22">
        <v>5081780</v>
      </c>
      <c r="HW22" t="s">
        <v>899</v>
      </c>
      <c r="HX22" t="s">
        <v>784</v>
      </c>
      <c r="HZ22" t="s">
        <v>972</v>
      </c>
      <c r="IA22" t="s">
        <v>1022</v>
      </c>
      <c r="IB22" t="s">
        <v>1035</v>
      </c>
      <c r="IC22" t="s">
        <v>1024</v>
      </c>
      <c r="ID22" t="s">
        <v>1025</v>
      </c>
      <c r="IE22" t="s">
        <v>977</v>
      </c>
      <c r="IM22" t="s">
        <v>932</v>
      </c>
      <c r="IN22">
        <v>0.93</v>
      </c>
      <c r="IO22">
        <v>0.53</v>
      </c>
      <c r="IP22">
        <v>0.88</v>
      </c>
      <c r="IQ22">
        <v>0.5</v>
      </c>
      <c r="IR22">
        <v>0.43</v>
      </c>
      <c r="IS22">
        <v>0.55000000000000004</v>
      </c>
      <c r="IT22">
        <v>0.51</v>
      </c>
      <c r="IU22">
        <v>0.56000000000000005</v>
      </c>
      <c r="IV22">
        <v>0.49</v>
      </c>
      <c r="IZ22" t="s">
        <v>909</v>
      </c>
      <c r="JA22" t="s">
        <v>910</v>
      </c>
      <c r="JB22" t="s">
        <v>911</v>
      </c>
      <c r="JC22" t="s">
        <v>763</v>
      </c>
      <c r="JD22">
        <v>3717</v>
      </c>
      <c r="JE22" t="s">
        <v>912</v>
      </c>
      <c r="JF22" t="s">
        <v>223</v>
      </c>
      <c r="JG22" t="s">
        <v>913</v>
      </c>
      <c r="JI22">
        <v>5</v>
      </c>
    </row>
    <row r="23" spans="2:269" x14ac:dyDescent="0.25">
      <c r="C23" t="s">
        <v>538</v>
      </c>
      <c r="D23" t="s">
        <v>1000</v>
      </c>
      <c r="E23" t="s">
        <v>763</v>
      </c>
      <c r="F23" t="s">
        <v>779</v>
      </c>
      <c r="G23" t="s">
        <v>914</v>
      </c>
      <c r="H23" t="s">
        <v>1001</v>
      </c>
      <c r="I23" t="s">
        <v>1002</v>
      </c>
      <c r="J23" t="s">
        <v>1026</v>
      </c>
      <c r="L23">
        <v>0.99931999999999999</v>
      </c>
      <c r="M23">
        <v>1474</v>
      </c>
      <c r="N23">
        <v>1475</v>
      </c>
      <c r="O23">
        <v>39</v>
      </c>
      <c r="P23">
        <v>829</v>
      </c>
      <c r="Q23">
        <v>541.5</v>
      </c>
      <c r="V23" t="s">
        <v>1004</v>
      </c>
      <c r="W23" t="s">
        <v>1005</v>
      </c>
      <c r="X23" t="s">
        <v>223</v>
      </c>
      <c r="Y23" t="s">
        <v>951</v>
      </c>
      <c r="Z23" t="s">
        <v>229</v>
      </c>
      <c r="AA23" t="s">
        <v>771</v>
      </c>
      <c r="AB23" t="s">
        <v>772</v>
      </c>
      <c r="AC23">
        <v>0.65371999999999997</v>
      </c>
      <c r="AE23">
        <v>1</v>
      </c>
      <c r="AH23" t="s">
        <v>1006</v>
      </c>
      <c r="AI23" t="s">
        <v>1007</v>
      </c>
      <c r="AT23">
        <v>1</v>
      </c>
      <c r="AW23">
        <v>0.93</v>
      </c>
      <c r="BA23">
        <v>0.39469500000000002</v>
      </c>
      <c r="BB23">
        <v>0.44</v>
      </c>
      <c r="BC23">
        <v>0.49</v>
      </c>
      <c r="BD23">
        <v>0.93</v>
      </c>
      <c r="BE23">
        <v>0.52</v>
      </c>
      <c r="BF23">
        <v>0.59</v>
      </c>
      <c r="BG23">
        <v>0.62</v>
      </c>
      <c r="BH23">
        <v>0.53269999999999995</v>
      </c>
      <c r="BI23">
        <v>0.42349999999999999</v>
      </c>
      <c r="BJ23">
        <v>0.88419999999999999</v>
      </c>
      <c r="BK23">
        <v>0.4945</v>
      </c>
      <c r="BL23">
        <v>0.54959999999999998</v>
      </c>
      <c r="BM23">
        <v>0.5091</v>
      </c>
      <c r="BN23">
        <v>0.55189999999999995</v>
      </c>
      <c r="BO23">
        <v>0.48699999999999999</v>
      </c>
      <c r="BP23">
        <v>0.62</v>
      </c>
      <c r="BQ23">
        <v>0.5</v>
      </c>
      <c r="BR23">
        <v>0.87</v>
      </c>
      <c r="BS23">
        <v>0.52649999999999997</v>
      </c>
      <c r="BT23">
        <v>0.88180000000000003</v>
      </c>
      <c r="BU23">
        <v>0.49659999999999999</v>
      </c>
      <c r="BV23">
        <v>0.59299999999999997</v>
      </c>
      <c r="BW23">
        <v>0.43830000000000002</v>
      </c>
      <c r="BX23">
        <v>0.55769999999999997</v>
      </c>
      <c r="BY23">
        <v>0.49780000000000002</v>
      </c>
      <c r="BZ23">
        <v>0.54210000000000003</v>
      </c>
      <c r="CA23">
        <v>0.48949999999999999</v>
      </c>
      <c r="CB23">
        <v>0.61080000000000001</v>
      </c>
      <c r="CC23">
        <v>0.8679</v>
      </c>
      <c r="CD23">
        <v>0.50960000000000005</v>
      </c>
      <c r="CE23">
        <v>0.6159</v>
      </c>
      <c r="CF23">
        <v>0.42259999999999998</v>
      </c>
      <c r="CG23">
        <v>0.55049999999999999</v>
      </c>
      <c r="CH23">
        <v>0.50570000000000004</v>
      </c>
      <c r="CI23">
        <v>0.53580000000000005</v>
      </c>
      <c r="CV23">
        <v>1</v>
      </c>
      <c r="CX23">
        <v>-0.15090000000000001</v>
      </c>
      <c r="DD23" t="s">
        <v>1008</v>
      </c>
      <c r="DE23">
        <v>1</v>
      </c>
      <c r="DJ23" t="s">
        <v>522</v>
      </c>
      <c r="DK23" t="s">
        <v>523</v>
      </c>
      <c r="DQ23">
        <v>1</v>
      </c>
      <c r="DS23">
        <v>2</v>
      </c>
      <c r="DW23">
        <v>1</v>
      </c>
      <c r="DX23">
        <v>1</v>
      </c>
      <c r="EA23" t="s">
        <v>955</v>
      </c>
      <c r="EB23" t="s">
        <v>956</v>
      </c>
      <c r="EC23" t="s">
        <v>957</v>
      </c>
      <c r="ED23" t="s">
        <v>958</v>
      </c>
      <c r="EE23" t="s">
        <v>1009</v>
      </c>
      <c r="EF23" t="s">
        <v>1010</v>
      </c>
      <c r="EG23" t="s">
        <v>961</v>
      </c>
      <c r="EX23">
        <v>147796</v>
      </c>
      <c r="EY23" t="s">
        <v>1011</v>
      </c>
      <c r="EZ23">
        <v>3717</v>
      </c>
      <c r="FA23" t="s">
        <v>774</v>
      </c>
      <c r="FB23" t="s">
        <v>775</v>
      </c>
      <c r="GG23" t="s">
        <v>1012</v>
      </c>
      <c r="GH23" t="s">
        <v>1013</v>
      </c>
      <c r="GI23" t="s">
        <v>1005</v>
      </c>
      <c r="GJ23" t="s">
        <v>1005</v>
      </c>
      <c r="GK23" t="s">
        <v>964</v>
      </c>
      <c r="GU23">
        <v>0.64</v>
      </c>
      <c r="GV23">
        <v>0.93</v>
      </c>
      <c r="GX23" t="s">
        <v>890</v>
      </c>
      <c r="GY23">
        <v>5081780</v>
      </c>
      <c r="HA23" t="s">
        <v>1014</v>
      </c>
      <c r="HD23" t="s">
        <v>1014</v>
      </c>
      <c r="HE23">
        <v>1474</v>
      </c>
      <c r="HF23">
        <v>1</v>
      </c>
      <c r="HG23">
        <v>1474</v>
      </c>
      <c r="HH23" t="s">
        <v>1015</v>
      </c>
      <c r="HI23" t="s">
        <v>238</v>
      </c>
      <c r="HJ23" t="s">
        <v>1036</v>
      </c>
      <c r="HK23" t="s">
        <v>1017</v>
      </c>
      <c r="HL23" t="s">
        <v>1018</v>
      </c>
      <c r="HM23" t="s">
        <v>1019</v>
      </c>
      <c r="HN23" t="s">
        <v>1020</v>
      </c>
      <c r="HO23" t="s">
        <v>261</v>
      </c>
      <c r="HP23" t="s">
        <v>238</v>
      </c>
      <c r="HS23" t="s">
        <v>1021</v>
      </c>
      <c r="HT23" t="s">
        <v>890</v>
      </c>
      <c r="HU23">
        <v>5081780</v>
      </c>
      <c r="HV23">
        <v>5081780</v>
      </c>
      <c r="HW23" t="s">
        <v>899</v>
      </c>
      <c r="HX23" t="s">
        <v>779</v>
      </c>
      <c r="HZ23" t="s">
        <v>972</v>
      </c>
      <c r="IA23" t="s">
        <v>1022</v>
      </c>
      <c r="IB23" t="s">
        <v>1037</v>
      </c>
      <c r="IC23" t="s">
        <v>1024</v>
      </c>
      <c r="ID23" t="s">
        <v>1025</v>
      </c>
      <c r="IE23" t="s">
        <v>977</v>
      </c>
      <c r="IM23" t="s">
        <v>918</v>
      </c>
      <c r="IN23">
        <v>0.93</v>
      </c>
      <c r="IO23">
        <v>0.53</v>
      </c>
      <c r="IP23">
        <v>0.88</v>
      </c>
      <c r="IQ23">
        <v>0.5</v>
      </c>
      <c r="IR23">
        <v>0.43</v>
      </c>
      <c r="IS23">
        <v>0.55000000000000004</v>
      </c>
      <c r="IT23">
        <v>0.51</v>
      </c>
      <c r="IU23">
        <v>0.56000000000000005</v>
      </c>
      <c r="IV23">
        <v>0.49</v>
      </c>
      <c r="IZ23" t="s">
        <v>909</v>
      </c>
      <c r="JA23" t="s">
        <v>910</v>
      </c>
      <c r="JB23" t="s">
        <v>911</v>
      </c>
      <c r="JC23" t="s">
        <v>763</v>
      </c>
      <c r="JD23">
        <v>3717</v>
      </c>
      <c r="JE23" t="s">
        <v>912</v>
      </c>
      <c r="JF23" t="s">
        <v>223</v>
      </c>
      <c r="JG23" t="s">
        <v>913</v>
      </c>
      <c r="JI23">
        <v>5</v>
      </c>
    </row>
    <row r="24" spans="2:269" x14ac:dyDescent="0.25">
      <c r="C24" t="s">
        <v>538</v>
      </c>
      <c r="D24" t="s">
        <v>1000</v>
      </c>
      <c r="E24" t="s">
        <v>763</v>
      </c>
      <c r="F24" t="s">
        <v>923</v>
      </c>
      <c r="H24" t="s">
        <v>1038</v>
      </c>
      <c r="J24" t="s">
        <v>1003</v>
      </c>
      <c r="L24">
        <v>0.99931999999999999</v>
      </c>
      <c r="M24">
        <v>1474</v>
      </c>
      <c r="N24">
        <v>1475</v>
      </c>
      <c r="O24">
        <v>39</v>
      </c>
      <c r="P24">
        <v>829</v>
      </c>
      <c r="Q24">
        <v>541.5</v>
      </c>
      <c r="V24" t="s">
        <v>1004</v>
      </c>
      <c r="W24" t="s">
        <v>1005</v>
      </c>
      <c r="X24" t="s">
        <v>223</v>
      </c>
      <c r="Y24" t="s">
        <v>982</v>
      </c>
      <c r="Z24" t="s">
        <v>229</v>
      </c>
      <c r="AA24" t="s">
        <v>771</v>
      </c>
      <c r="AB24" t="s">
        <v>772</v>
      </c>
      <c r="AC24">
        <v>0.65371999999999997</v>
      </c>
      <c r="AE24">
        <v>1</v>
      </c>
      <c r="AH24" t="s">
        <v>1006</v>
      </c>
      <c r="AI24" t="s">
        <v>1007</v>
      </c>
      <c r="AT24">
        <v>1</v>
      </c>
      <c r="AW24">
        <v>0.93</v>
      </c>
      <c r="BA24">
        <v>0.39469500000000002</v>
      </c>
      <c r="BB24">
        <v>0.44</v>
      </c>
      <c r="BC24">
        <v>0.49</v>
      </c>
      <c r="BD24">
        <v>0.93</v>
      </c>
      <c r="BE24">
        <v>0.52</v>
      </c>
      <c r="BF24">
        <v>0.59</v>
      </c>
      <c r="BG24">
        <v>0.62</v>
      </c>
      <c r="BH24">
        <v>0.53269999999999995</v>
      </c>
      <c r="BI24">
        <v>0.42349999999999999</v>
      </c>
      <c r="BJ24">
        <v>0.88419999999999999</v>
      </c>
      <c r="BK24">
        <v>0.4945</v>
      </c>
      <c r="BL24">
        <v>0.54959999999999998</v>
      </c>
      <c r="BM24">
        <v>0.5091</v>
      </c>
      <c r="BN24">
        <v>0.55189999999999995</v>
      </c>
      <c r="BO24">
        <v>0.48699999999999999</v>
      </c>
      <c r="BP24">
        <v>0.62</v>
      </c>
      <c r="BQ24">
        <v>0.5</v>
      </c>
      <c r="BR24">
        <v>0.87</v>
      </c>
      <c r="BS24">
        <v>0.52649999999999997</v>
      </c>
      <c r="BT24">
        <v>0.88180000000000003</v>
      </c>
      <c r="BU24">
        <v>0.49659999999999999</v>
      </c>
      <c r="BV24">
        <v>0.59299999999999997</v>
      </c>
      <c r="BW24">
        <v>0.43830000000000002</v>
      </c>
      <c r="BX24">
        <v>0.55769999999999997</v>
      </c>
      <c r="BY24">
        <v>0.49780000000000002</v>
      </c>
      <c r="BZ24">
        <v>0.54210000000000003</v>
      </c>
      <c r="CA24">
        <v>0.48949999999999999</v>
      </c>
      <c r="CB24">
        <v>0.61080000000000001</v>
      </c>
      <c r="CC24">
        <v>0.8679</v>
      </c>
      <c r="CD24">
        <v>0.50960000000000005</v>
      </c>
      <c r="CE24">
        <v>0.6159</v>
      </c>
      <c r="CF24">
        <v>0.42259999999999998</v>
      </c>
      <c r="CG24">
        <v>0.55049999999999999</v>
      </c>
      <c r="CH24">
        <v>0.50570000000000004</v>
      </c>
      <c r="CI24">
        <v>0.53580000000000005</v>
      </c>
      <c r="CX24">
        <v>-0.15090000000000001</v>
      </c>
      <c r="DJ24" t="s">
        <v>925</v>
      </c>
      <c r="DK24" t="s">
        <v>926</v>
      </c>
      <c r="DQ24">
        <v>1</v>
      </c>
      <c r="DS24">
        <v>1</v>
      </c>
      <c r="DX24">
        <v>1</v>
      </c>
      <c r="EA24" t="s">
        <v>955</v>
      </c>
      <c r="EB24" t="s">
        <v>956</v>
      </c>
      <c r="EC24" t="s">
        <v>957</v>
      </c>
      <c r="ED24" t="s">
        <v>958</v>
      </c>
      <c r="EE24" t="s">
        <v>1009</v>
      </c>
      <c r="EF24" t="s">
        <v>1010</v>
      </c>
      <c r="EG24" t="s">
        <v>961</v>
      </c>
      <c r="EX24">
        <v>147796</v>
      </c>
      <c r="EY24" t="s">
        <v>1011</v>
      </c>
      <c r="EZ24">
        <v>3717</v>
      </c>
      <c r="FA24" t="s">
        <v>774</v>
      </c>
      <c r="FB24" t="s">
        <v>775</v>
      </c>
      <c r="GG24" t="s">
        <v>1012</v>
      </c>
      <c r="GH24" t="s">
        <v>1013</v>
      </c>
      <c r="GI24" t="s">
        <v>1005</v>
      </c>
      <c r="GJ24" t="s">
        <v>1005</v>
      </c>
      <c r="GK24" t="s">
        <v>964</v>
      </c>
      <c r="GU24">
        <v>0.64</v>
      </c>
      <c r="GV24">
        <v>0.93</v>
      </c>
      <c r="GX24" t="s">
        <v>890</v>
      </c>
      <c r="GY24">
        <v>5081780</v>
      </c>
      <c r="HA24" t="s">
        <v>1014</v>
      </c>
      <c r="HD24" t="s">
        <v>1014</v>
      </c>
      <c r="HE24">
        <v>1474</v>
      </c>
      <c r="HF24">
        <v>1</v>
      </c>
      <c r="HG24">
        <v>1474</v>
      </c>
      <c r="HH24" t="s">
        <v>1015</v>
      </c>
      <c r="HI24" t="s">
        <v>238</v>
      </c>
      <c r="HJ24" t="s">
        <v>1039</v>
      </c>
      <c r="HO24" t="s">
        <v>261</v>
      </c>
      <c r="HP24" t="s">
        <v>238</v>
      </c>
      <c r="HS24" t="s">
        <v>1021</v>
      </c>
      <c r="HT24" t="s">
        <v>890</v>
      </c>
      <c r="HU24">
        <v>5081780</v>
      </c>
      <c r="HV24">
        <v>5081780</v>
      </c>
      <c r="HW24" t="s">
        <v>899</v>
      </c>
      <c r="HX24" t="s">
        <v>923</v>
      </c>
      <c r="HZ24" t="s">
        <v>972</v>
      </c>
      <c r="IA24" t="s">
        <v>1022</v>
      </c>
      <c r="IC24" t="s">
        <v>1024</v>
      </c>
      <c r="ID24" t="s">
        <v>1025</v>
      </c>
      <c r="IE24" t="s">
        <v>977</v>
      </c>
      <c r="IM24" t="s">
        <v>928</v>
      </c>
      <c r="IN24">
        <v>0.93</v>
      </c>
      <c r="IO24">
        <v>0.53</v>
      </c>
      <c r="IP24">
        <v>0.88</v>
      </c>
      <c r="IQ24">
        <v>0.5</v>
      </c>
      <c r="IR24">
        <v>0.43</v>
      </c>
      <c r="IS24">
        <v>0.55000000000000004</v>
      </c>
      <c r="IT24">
        <v>0.51</v>
      </c>
      <c r="IU24">
        <v>0.56000000000000005</v>
      </c>
      <c r="IV24">
        <v>0.49</v>
      </c>
      <c r="IZ24" t="s">
        <v>909</v>
      </c>
      <c r="JA24" t="s">
        <v>910</v>
      </c>
      <c r="JB24" t="s">
        <v>911</v>
      </c>
      <c r="JC24" t="s">
        <v>763</v>
      </c>
      <c r="JD24">
        <v>3717</v>
      </c>
      <c r="JE24" t="s">
        <v>912</v>
      </c>
      <c r="JF24" t="s">
        <v>223</v>
      </c>
      <c r="JG24" t="s">
        <v>913</v>
      </c>
      <c r="JI24">
        <v>5</v>
      </c>
    </row>
    <row r="25" spans="2:269" x14ac:dyDescent="0.25">
      <c r="C25" t="s">
        <v>538</v>
      </c>
      <c r="D25" t="s">
        <v>1000</v>
      </c>
      <c r="E25" t="s">
        <v>763</v>
      </c>
      <c r="F25" t="s">
        <v>785</v>
      </c>
      <c r="G25" t="s">
        <v>988</v>
      </c>
      <c r="H25" t="s">
        <v>1040</v>
      </c>
      <c r="I25" t="s">
        <v>1041</v>
      </c>
      <c r="J25" t="s">
        <v>1042</v>
      </c>
      <c r="L25">
        <v>0.99931999999999999</v>
      </c>
      <c r="M25">
        <v>1474</v>
      </c>
      <c r="N25">
        <v>1475</v>
      </c>
      <c r="O25">
        <v>39</v>
      </c>
      <c r="P25">
        <v>829</v>
      </c>
      <c r="Q25">
        <v>541.5</v>
      </c>
      <c r="V25" t="s">
        <v>1004</v>
      </c>
      <c r="W25" t="s">
        <v>1005</v>
      </c>
      <c r="X25" t="s">
        <v>223</v>
      </c>
      <c r="Y25" t="s">
        <v>951</v>
      </c>
      <c r="Z25" t="s">
        <v>229</v>
      </c>
      <c r="AA25" t="s">
        <v>771</v>
      </c>
      <c r="AB25" t="s">
        <v>772</v>
      </c>
      <c r="AC25">
        <v>0.65371999999999997</v>
      </c>
      <c r="AE25">
        <v>1</v>
      </c>
      <c r="AH25" t="s">
        <v>1006</v>
      </c>
      <c r="AI25" t="s">
        <v>1007</v>
      </c>
      <c r="AT25">
        <v>1</v>
      </c>
      <c r="AW25">
        <v>0.93</v>
      </c>
      <c r="BA25">
        <v>0.39469500000000002</v>
      </c>
      <c r="BB25">
        <v>0.44</v>
      </c>
      <c r="BC25">
        <v>0.49</v>
      </c>
      <c r="BD25">
        <v>0.93</v>
      </c>
      <c r="BE25">
        <v>0.52</v>
      </c>
      <c r="BF25">
        <v>0.59</v>
      </c>
      <c r="BG25">
        <v>0.62</v>
      </c>
      <c r="BH25">
        <v>0.53269999999999995</v>
      </c>
      <c r="BI25">
        <v>0.42349999999999999</v>
      </c>
      <c r="BJ25">
        <v>0.88419999999999999</v>
      </c>
      <c r="BK25">
        <v>0.4945</v>
      </c>
      <c r="BL25">
        <v>0.54959999999999998</v>
      </c>
      <c r="BM25">
        <v>0.5091</v>
      </c>
      <c r="BN25">
        <v>0.55189999999999995</v>
      </c>
      <c r="BO25">
        <v>0.48699999999999999</v>
      </c>
      <c r="BP25">
        <v>0.62</v>
      </c>
      <c r="BQ25">
        <v>0.5</v>
      </c>
      <c r="BR25">
        <v>0.87</v>
      </c>
      <c r="BS25">
        <v>0.52649999999999997</v>
      </c>
      <c r="BT25">
        <v>0.88180000000000003</v>
      </c>
      <c r="BU25">
        <v>0.49659999999999999</v>
      </c>
      <c r="BV25">
        <v>0.59299999999999997</v>
      </c>
      <c r="BW25">
        <v>0.43830000000000002</v>
      </c>
      <c r="BX25">
        <v>0.55769999999999997</v>
      </c>
      <c r="BY25">
        <v>0.49780000000000002</v>
      </c>
      <c r="BZ25">
        <v>0.54210000000000003</v>
      </c>
      <c r="CA25">
        <v>0.48949999999999999</v>
      </c>
      <c r="CB25">
        <v>0.61080000000000001</v>
      </c>
      <c r="CC25">
        <v>0.8679</v>
      </c>
      <c r="CD25">
        <v>0.50960000000000005</v>
      </c>
      <c r="CE25">
        <v>0.6159</v>
      </c>
      <c r="CF25">
        <v>0.42259999999999998</v>
      </c>
      <c r="CG25">
        <v>0.55049999999999999</v>
      </c>
      <c r="CH25">
        <v>0.50570000000000004</v>
      </c>
      <c r="CI25">
        <v>0.53580000000000005</v>
      </c>
      <c r="CV25">
        <v>1</v>
      </c>
      <c r="CX25">
        <v>-0.15090000000000001</v>
      </c>
      <c r="DD25" t="s">
        <v>1008</v>
      </c>
      <c r="DE25">
        <v>1</v>
      </c>
      <c r="DJ25" t="s">
        <v>522</v>
      </c>
      <c r="DK25" t="s">
        <v>523</v>
      </c>
      <c r="DQ25">
        <v>1</v>
      </c>
      <c r="DS25">
        <v>2</v>
      </c>
      <c r="DW25">
        <v>1</v>
      </c>
      <c r="DX25">
        <v>1</v>
      </c>
      <c r="EA25" t="s">
        <v>955</v>
      </c>
      <c r="EB25" t="s">
        <v>956</v>
      </c>
      <c r="EC25" t="s">
        <v>957</v>
      </c>
      <c r="ED25" t="s">
        <v>958</v>
      </c>
      <c r="EE25" t="s">
        <v>1009</v>
      </c>
      <c r="EF25" t="s">
        <v>1010</v>
      </c>
      <c r="EG25" t="s">
        <v>961</v>
      </c>
      <c r="EX25">
        <v>147796</v>
      </c>
      <c r="EY25" t="s">
        <v>1011</v>
      </c>
      <c r="EZ25">
        <v>3717</v>
      </c>
      <c r="FA25" t="s">
        <v>774</v>
      </c>
      <c r="FB25" t="s">
        <v>775</v>
      </c>
      <c r="GG25" t="s">
        <v>1012</v>
      </c>
      <c r="GH25" t="s">
        <v>1013</v>
      </c>
      <c r="GI25" t="s">
        <v>1005</v>
      </c>
      <c r="GJ25" t="s">
        <v>1005</v>
      </c>
      <c r="GK25" t="s">
        <v>964</v>
      </c>
      <c r="GU25">
        <v>0.64</v>
      </c>
      <c r="GV25">
        <v>0.93</v>
      </c>
      <c r="GX25" t="s">
        <v>890</v>
      </c>
      <c r="GY25">
        <v>5081780</v>
      </c>
      <c r="HA25" t="s">
        <v>1014</v>
      </c>
      <c r="HD25" t="s">
        <v>1014</v>
      </c>
      <c r="HE25">
        <v>1474</v>
      </c>
      <c r="HF25">
        <v>1</v>
      </c>
      <c r="HG25">
        <v>1474</v>
      </c>
      <c r="HH25" t="s">
        <v>1015</v>
      </c>
      <c r="HI25" t="s">
        <v>238</v>
      </c>
      <c r="HJ25" t="s">
        <v>1043</v>
      </c>
      <c r="HK25" t="s">
        <v>1044</v>
      </c>
      <c r="HL25" t="s">
        <v>1045</v>
      </c>
      <c r="HM25" t="s">
        <v>1019</v>
      </c>
      <c r="HN25" t="s">
        <v>1020</v>
      </c>
      <c r="HO25" t="s">
        <v>261</v>
      </c>
      <c r="HP25" t="s">
        <v>238</v>
      </c>
      <c r="HS25" t="s">
        <v>1021</v>
      </c>
      <c r="HT25" t="s">
        <v>890</v>
      </c>
      <c r="HU25">
        <v>5081780</v>
      </c>
      <c r="HV25">
        <v>5081780</v>
      </c>
      <c r="HW25" t="s">
        <v>899</v>
      </c>
      <c r="HX25" t="s">
        <v>785</v>
      </c>
      <c r="HZ25" t="s">
        <v>972</v>
      </c>
      <c r="IA25" t="s">
        <v>1022</v>
      </c>
      <c r="IB25" t="s">
        <v>1046</v>
      </c>
      <c r="IC25" t="s">
        <v>1024</v>
      </c>
      <c r="ID25" t="s">
        <v>1025</v>
      </c>
      <c r="IE25" t="s">
        <v>977</v>
      </c>
      <c r="IM25" t="s">
        <v>936</v>
      </c>
      <c r="IN25">
        <v>0.93</v>
      </c>
      <c r="IO25">
        <v>0.53</v>
      </c>
      <c r="IP25">
        <v>0.88</v>
      </c>
      <c r="IQ25">
        <v>0.5</v>
      </c>
      <c r="IR25">
        <v>0.43</v>
      </c>
      <c r="IS25">
        <v>0.55000000000000004</v>
      </c>
      <c r="IT25">
        <v>0.51</v>
      </c>
      <c r="IU25">
        <v>0.56000000000000005</v>
      </c>
      <c r="IV25">
        <v>0.49</v>
      </c>
      <c r="IZ25" t="s">
        <v>909</v>
      </c>
      <c r="JA25" t="s">
        <v>910</v>
      </c>
      <c r="JB25" t="s">
        <v>911</v>
      </c>
      <c r="JC25" t="s">
        <v>763</v>
      </c>
      <c r="JD25">
        <v>3717</v>
      </c>
      <c r="JE25" t="s">
        <v>912</v>
      </c>
      <c r="JF25" t="s">
        <v>223</v>
      </c>
      <c r="JG25" t="s">
        <v>913</v>
      </c>
      <c r="JI25">
        <v>5</v>
      </c>
    </row>
    <row r="26" spans="2:269" x14ac:dyDescent="0.25">
      <c r="C26" t="s">
        <v>538</v>
      </c>
      <c r="D26" t="s">
        <v>1000</v>
      </c>
      <c r="E26" t="s">
        <v>763</v>
      </c>
      <c r="F26" t="s">
        <v>942</v>
      </c>
      <c r="H26" t="s">
        <v>1047</v>
      </c>
      <c r="J26" t="s">
        <v>1026</v>
      </c>
      <c r="L26">
        <v>0.99931999999999999</v>
      </c>
      <c r="M26">
        <v>1474</v>
      </c>
      <c r="N26">
        <v>1475</v>
      </c>
      <c r="O26">
        <v>39</v>
      </c>
      <c r="P26">
        <v>829</v>
      </c>
      <c r="Q26">
        <v>541.5</v>
      </c>
      <c r="V26" t="s">
        <v>1004</v>
      </c>
      <c r="W26" t="s">
        <v>1005</v>
      </c>
      <c r="X26" t="s">
        <v>223</v>
      </c>
      <c r="Y26" t="s">
        <v>982</v>
      </c>
      <c r="Z26" t="s">
        <v>229</v>
      </c>
      <c r="AA26" t="s">
        <v>771</v>
      </c>
      <c r="AB26" t="s">
        <v>772</v>
      </c>
      <c r="AC26">
        <v>0.65371999999999997</v>
      </c>
      <c r="AE26">
        <v>1</v>
      </c>
      <c r="AH26" t="s">
        <v>1006</v>
      </c>
      <c r="AI26" t="s">
        <v>1007</v>
      </c>
      <c r="AT26">
        <v>1</v>
      </c>
      <c r="AW26">
        <v>0.93</v>
      </c>
      <c r="BA26">
        <v>0.39469500000000002</v>
      </c>
      <c r="BB26">
        <v>0.44</v>
      </c>
      <c r="BC26">
        <v>0.49</v>
      </c>
      <c r="BD26">
        <v>0.93</v>
      </c>
      <c r="BE26">
        <v>0.52</v>
      </c>
      <c r="BF26">
        <v>0.59</v>
      </c>
      <c r="BG26">
        <v>0.62</v>
      </c>
      <c r="BH26">
        <v>0.53269999999999995</v>
      </c>
      <c r="BI26">
        <v>0.42349999999999999</v>
      </c>
      <c r="BJ26">
        <v>0.88419999999999999</v>
      </c>
      <c r="BK26">
        <v>0.4945</v>
      </c>
      <c r="BL26">
        <v>0.54959999999999998</v>
      </c>
      <c r="BM26">
        <v>0.5091</v>
      </c>
      <c r="BN26">
        <v>0.55189999999999995</v>
      </c>
      <c r="BO26">
        <v>0.48699999999999999</v>
      </c>
      <c r="BP26">
        <v>0.62</v>
      </c>
      <c r="BQ26">
        <v>0.5</v>
      </c>
      <c r="BR26">
        <v>0.87</v>
      </c>
      <c r="BS26">
        <v>0.52649999999999997</v>
      </c>
      <c r="BT26">
        <v>0.88180000000000003</v>
      </c>
      <c r="BU26">
        <v>0.49659999999999999</v>
      </c>
      <c r="BV26">
        <v>0.59299999999999997</v>
      </c>
      <c r="BW26">
        <v>0.43830000000000002</v>
      </c>
      <c r="BX26">
        <v>0.55769999999999997</v>
      </c>
      <c r="BY26">
        <v>0.49780000000000002</v>
      </c>
      <c r="BZ26">
        <v>0.54210000000000003</v>
      </c>
      <c r="CA26">
        <v>0.48949999999999999</v>
      </c>
      <c r="CB26">
        <v>0.61080000000000001</v>
      </c>
      <c r="CC26">
        <v>0.8679</v>
      </c>
      <c r="CD26">
        <v>0.50960000000000005</v>
      </c>
      <c r="CE26">
        <v>0.6159</v>
      </c>
      <c r="CF26">
        <v>0.42259999999999998</v>
      </c>
      <c r="CG26">
        <v>0.55049999999999999</v>
      </c>
      <c r="CH26">
        <v>0.50570000000000004</v>
      </c>
      <c r="CI26">
        <v>0.53580000000000005</v>
      </c>
      <c r="CX26">
        <v>-0.15090000000000001</v>
      </c>
      <c r="DJ26" t="s">
        <v>925</v>
      </c>
      <c r="DK26" t="s">
        <v>926</v>
      </c>
      <c r="DQ26">
        <v>1</v>
      </c>
      <c r="DS26">
        <v>1</v>
      </c>
      <c r="DX26">
        <v>1</v>
      </c>
      <c r="EA26" t="s">
        <v>955</v>
      </c>
      <c r="EB26" t="s">
        <v>956</v>
      </c>
      <c r="EC26" t="s">
        <v>957</v>
      </c>
      <c r="ED26" t="s">
        <v>958</v>
      </c>
      <c r="EE26" t="s">
        <v>1009</v>
      </c>
      <c r="EF26" t="s">
        <v>1010</v>
      </c>
      <c r="EG26" t="s">
        <v>961</v>
      </c>
      <c r="EX26">
        <v>147796</v>
      </c>
      <c r="EY26" t="s">
        <v>1011</v>
      </c>
      <c r="EZ26">
        <v>3717</v>
      </c>
      <c r="FA26" t="s">
        <v>774</v>
      </c>
      <c r="FB26" t="s">
        <v>775</v>
      </c>
      <c r="GG26" t="s">
        <v>1012</v>
      </c>
      <c r="GH26" t="s">
        <v>1013</v>
      </c>
      <c r="GI26" t="s">
        <v>1005</v>
      </c>
      <c r="GJ26" t="s">
        <v>1005</v>
      </c>
      <c r="GK26" t="s">
        <v>964</v>
      </c>
      <c r="GU26">
        <v>0.64</v>
      </c>
      <c r="GV26">
        <v>0.93</v>
      </c>
      <c r="GX26" t="s">
        <v>890</v>
      </c>
      <c r="GY26">
        <v>5081780</v>
      </c>
      <c r="HA26" t="s">
        <v>1014</v>
      </c>
      <c r="HD26" t="s">
        <v>1014</v>
      </c>
      <c r="HE26">
        <v>1474</v>
      </c>
      <c r="HF26">
        <v>1</v>
      </c>
      <c r="HG26">
        <v>1474</v>
      </c>
      <c r="HH26" t="s">
        <v>1015</v>
      </c>
      <c r="HI26" t="s">
        <v>238</v>
      </c>
      <c r="HJ26" t="s">
        <v>1048</v>
      </c>
      <c r="HO26" t="s">
        <v>261</v>
      </c>
      <c r="HP26" t="s">
        <v>238</v>
      </c>
      <c r="HS26" t="s">
        <v>1021</v>
      </c>
      <c r="HT26" t="s">
        <v>890</v>
      </c>
      <c r="HU26">
        <v>5081780</v>
      </c>
      <c r="HV26">
        <v>5081780</v>
      </c>
      <c r="HW26" t="s">
        <v>899</v>
      </c>
      <c r="HX26" t="s">
        <v>942</v>
      </c>
      <c r="HZ26" t="s">
        <v>972</v>
      </c>
      <c r="IA26" t="s">
        <v>1022</v>
      </c>
      <c r="IC26" t="s">
        <v>1024</v>
      </c>
      <c r="ID26" t="s">
        <v>1025</v>
      </c>
      <c r="IE26" t="s">
        <v>977</v>
      </c>
      <c r="IM26" t="s">
        <v>945</v>
      </c>
      <c r="IN26">
        <v>0.93</v>
      </c>
      <c r="IO26">
        <v>0.53</v>
      </c>
      <c r="IP26">
        <v>0.88</v>
      </c>
      <c r="IQ26">
        <v>0.5</v>
      </c>
      <c r="IR26">
        <v>0.43</v>
      </c>
      <c r="IS26">
        <v>0.55000000000000004</v>
      </c>
      <c r="IT26">
        <v>0.51</v>
      </c>
      <c r="IU26">
        <v>0.56000000000000005</v>
      </c>
      <c r="IV26">
        <v>0.49</v>
      </c>
      <c r="IZ26" t="s">
        <v>909</v>
      </c>
      <c r="JA26" t="s">
        <v>910</v>
      </c>
      <c r="JB26" t="s">
        <v>911</v>
      </c>
      <c r="JC26" t="s">
        <v>763</v>
      </c>
      <c r="JD26">
        <v>3717</v>
      </c>
      <c r="JE26" t="s">
        <v>912</v>
      </c>
      <c r="JF26" t="s">
        <v>223</v>
      </c>
      <c r="JG26" t="s">
        <v>913</v>
      </c>
      <c r="JI26">
        <v>5</v>
      </c>
    </row>
    <row r="27" spans="2:269" x14ac:dyDescent="0.25">
      <c r="C27" t="s">
        <v>538</v>
      </c>
      <c r="D27" t="s">
        <v>1000</v>
      </c>
      <c r="E27" t="s">
        <v>763</v>
      </c>
      <c r="F27" t="s">
        <v>781</v>
      </c>
      <c r="G27" t="s">
        <v>1049</v>
      </c>
      <c r="H27" t="s">
        <v>1030</v>
      </c>
      <c r="I27" t="s">
        <v>1031</v>
      </c>
      <c r="J27" t="s">
        <v>1003</v>
      </c>
      <c r="L27">
        <v>0.99931999999999999</v>
      </c>
      <c r="M27">
        <v>1474</v>
      </c>
      <c r="N27">
        <v>1475</v>
      </c>
      <c r="O27">
        <v>39</v>
      </c>
      <c r="P27">
        <v>829</v>
      </c>
      <c r="Q27">
        <v>541.5</v>
      </c>
      <c r="V27" t="s">
        <v>1004</v>
      </c>
      <c r="W27" t="s">
        <v>1005</v>
      </c>
      <c r="X27" t="s">
        <v>223</v>
      </c>
      <c r="Y27" t="s">
        <v>951</v>
      </c>
      <c r="Z27" t="s">
        <v>229</v>
      </c>
      <c r="AA27" t="s">
        <v>771</v>
      </c>
      <c r="AB27" t="s">
        <v>772</v>
      </c>
      <c r="AC27">
        <v>0.65371999999999997</v>
      </c>
      <c r="AE27">
        <v>1</v>
      </c>
      <c r="AH27" t="s">
        <v>1006</v>
      </c>
      <c r="AI27" t="s">
        <v>1007</v>
      </c>
      <c r="AT27">
        <v>1</v>
      </c>
      <c r="AW27">
        <v>0.93</v>
      </c>
      <c r="BA27">
        <v>0.39469500000000002</v>
      </c>
      <c r="BB27">
        <v>0.44</v>
      </c>
      <c r="BC27">
        <v>0.49</v>
      </c>
      <c r="BD27">
        <v>0.93</v>
      </c>
      <c r="BE27">
        <v>0.52</v>
      </c>
      <c r="BF27">
        <v>0.59</v>
      </c>
      <c r="BG27">
        <v>0.62</v>
      </c>
      <c r="BH27">
        <v>0.53269999999999995</v>
      </c>
      <c r="BI27">
        <v>0.42349999999999999</v>
      </c>
      <c r="BJ27">
        <v>0.88419999999999999</v>
      </c>
      <c r="BK27">
        <v>0.4945</v>
      </c>
      <c r="BL27">
        <v>0.54959999999999998</v>
      </c>
      <c r="BM27">
        <v>0.5091</v>
      </c>
      <c r="BN27">
        <v>0.55189999999999995</v>
      </c>
      <c r="BO27">
        <v>0.48699999999999999</v>
      </c>
      <c r="BP27">
        <v>0.62</v>
      </c>
      <c r="BQ27">
        <v>0.5</v>
      </c>
      <c r="BR27">
        <v>0.87</v>
      </c>
      <c r="BS27">
        <v>0.52649999999999997</v>
      </c>
      <c r="BT27">
        <v>0.88180000000000003</v>
      </c>
      <c r="BU27">
        <v>0.49659999999999999</v>
      </c>
      <c r="BV27">
        <v>0.59299999999999997</v>
      </c>
      <c r="BW27">
        <v>0.43830000000000002</v>
      </c>
      <c r="BX27">
        <v>0.55769999999999997</v>
      </c>
      <c r="BY27">
        <v>0.49780000000000002</v>
      </c>
      <c r="BZ27">
        <v>0.54210000000000003</v>
      </c>
      <c r="CA27">
        <v>0.48949999999999999</v>
      </c>
      <c r="CB27">
        <v>0.61080000000000001</v>
      </c>
      <c r="CC27">
        <v>0.8679</v>
      </c>
      <c r="CD27">
        <v>0.50960000000000005</v>
      </c>
      <c r="CE27">
        <v>0.6159</v>
      </c>
      <c r="CF27">
        <v>0.42259999999999998</v>
      </c>
      <c r="CG27">
        <v>0.55049999999999999</v>
      </c>
      <c r="CH27">
        <v>0.50570000000000004</v>
      </c>
      <c r="CI27">
        <v>0.53580000000000005</v>
      </c>
      <c r="CV27">
        <v>1</v>
      </c>
      <c r="CX27">
        <v>-0.15090000000000001</v>
      </c>
      <c r="DD27" t="s">
        <v>1008</v>
      </c>
      <c r="DE27">
        <v>1</v>
      </c>
      <c r="DJ27" t="s">
        <v>522</v>
      </c>
      <c r="DK27" t="s">
        <v>523</v>
      </c>
      <c r="DQ27">
        <v>1</v>
      </c>
      <c r="DS27">
        <v>2</v>
      </c>
      <c r="DW27">
        <v>1</v>
      </c>
      <c r="DX27">
        <v>1</v>
      </c>
      <c r="EA27" t="s">
        <v>955</v>
      </c>
      <c r="EB27" t="s">
        <v>956</v>
      </c>
      <c r="EC27" t="s">
        <v>957</v>
      </c>
      <c r="ED27" t="s">
        <v>958</v>
      </c>
      <c r="EE27" t="s">
        <v>1009</v>
      </c>
      <c r="EF27" t="s">
        <v>1010</v>
      </c>
      <c r="EG27" t="s">
        <v>961</v>
      </c>
      <c r="EX27">
        <v>147796</v>
      </c>
      <c r="EY27" t="s">
        <v>1011</v>
      </c>
      <c r="EZ27">
        <v>3717</v>
      </c>
      <c r="FA27" t="s">
        <v>774</v>
      </c>
      <c r="FB27" t="s">
        <v>775</v>
      </c>
      <c r="GG27" t="s">
        <v>1012</v>
      </c>
      <c r="GH27" t="s">
        <v>1013</v>
      </c>
      <c r="GI27" t="s">
        <v>1005</v>
      </c>
      <c r="GJ27" t="s">
        <v>1005</v>
      </c>
      <c r="GK27" t="s">
        <v>964</v>
      </c>
      <c r="GU27">
        <v>0.64</v>
      </c>
      <c r="GV27">
        <v>0.93</v>
      </c>
      <c r="GX27" t="s">
        <v>890</v>
      </c>
      <c r="GY27">
        <v>5081780</v>
      </c>
      <c r="HA27" t="s">
        <v>1014</v>
      </c>
      <c r="HD27" t="s">
        <v>1014</v>
      </c>
      <c r="HE27">
        <v>1474</v>
      </c>
      <c r="HF27">
        <v>1</v>
      </c>
      <c r="HG27">
        <v>1474</v>
      </c>
      <c r="HH27" t="s">
        <v>1015</v>
      </c>
      <c r="HI27" t="s">
        <v>238</v>
      </c>
      <c r="HJ27" t="s">
        <v>1050</v>
      </c>
      <c r="HK27" t="s">
        <v>1033</v>
      </c>
      <c r="HL27" t="s">
        <v>1034</v>
      </c>
      <c r="HM27" t="s">
        <v>1019</v>
      </c>
      <c r="HN27" t="s">
        <v>1020</v>
      </c>
      <c r="HO27" t="s">
        <v>261</v>
      </c>
      <c r="HP27" t="s">
        <v>238</v>
      </c>
      <c r="HS27" t="s">
        <v>1021</v>
      </c>
      <c r="HT27" t="s">
        <v>890</v>
      </c>
      <c r="HU27">
        <v>5081780</v>
      </c>
      <c r="HV27">
        <v>5081780</v>
      </c>
      <c r="HW27" t="s">
        <v>899</v>
      </c>
      <c r="HX27" t="s">
        <v>781</v>
      </c>
      <c r="HZ27" t="s">
        <v>972</v>
      </c>
      <c r="IA27" t="s">
        <v>1022</v>
      </c>
      <c r="IB27" t="s">
        <v>1051</v>
      </c>
      <c r="IC27" t="s">
        <v>1024</v>
      </c>
      <c r="ID27" t="s">
        <v>1025</v>
      </c>
      <c r="IE27" t="s">
        <v>977</v>
      </c>
      <c r="IM27" t="s">
        <v>941</v>
      </c>
      <c r="IN27">
        <v>0.93</v>
      </c>
      <c r="IO27">
        <v>0.53</v>
      </c>
      <c r="IP27">
        <v>0.88</v>
      </c>
      <c r="IQ27">
        <v>0.5</v>
      </c>
      <c r="IR27">
        <v>0.43</v>
      </c>
      <c r="IS27">
        <v>0.55000000000000004</v>
      </c>
      <c r="IT27">
        <v>0.51</v>
      </c>
      <c r="IU27">
        <v>0.56000000000000005</v>
      </c>
      <c r="IV27">
        <v>0.49</v>
      </c>
      <c r="IZ27" t="s">
        <v>909</v>
      </c>
      <c r="JA27" t="s">
        <v>910</v>
      </c>
      <c r="JB27" t="s">
        <v>911</v>
      </c>
      <c r="JC27" t="s">
        <v>763</v>
      </c>
      <c r="JD27">
        <v>3717</v>
      </c>
      <c r="JE27" t="s">
        <v>912</v>
      </c>
      <c r="JF27" t="s">
        <v>223</v>
      </c>
      <c r="JG27" t="s">
        <v>913</v>
      </c>
      <c r="JI27">
        <v>5</v>
      </c>
    </row>
    <row r="28" spans="2:269" x14ac:dyDescent="0.25">
      <c r="C28" t="s">
        <v>538</v>
      </c>
      <c r="D28" t="s">
        <v>1000</v>
      </c>
      <c r="E28" t="s">
        <v>763</v>
      </c>
      <c r="F28" t="s">
        <v>778</v>
      </c>
      <c r="G28" t="s">
        <v>919</v>
      </c>
      <c r="H28" t="s">
        <v>1001</v>
      </c>
      <c r="I28" t="s">
        <v>1002</v>
      </c>
      <c r="J28" t="s">
        <v>1003</v>
      </c>
      <c r="L28">
        <v>0.99931999999999999</v>
      </c>
      <c r="M28">
        <v>1474</v>
      </c>
      <c r="N28">
        <v>1475</v>
      </c>
      <c r="O28">
        <v>39</v>
      </c>
      <c r="P28">
        <v>829</v>
      </c>
      <c r="Q28">
        <v>541.5</v>
      </c>
      <c r="V28" t="s">
        <v>1004</v>
      </c>
      <c r="W28" t="s">
        <v>1005</v>
      </c>
      <c r="X28" t="s">
        <v>223</v>
      </c>
      <c r="Y28" t="s">
        <v>951</v>
      </c>
      <c r="Z28" t="s">
        <v>229</v>
      </c>
      <c r="AA28" t="s">
        <v>771</v>
      </c>
      <c r="AB28" t="s">
        <v>772</v>
      </c>
      <c r="AC28">
        <v>0.65371999999999997</v>
      </c>
      <c r="AE28">
        <v>1</v>
      </c>
      <c r="AH28" t="s">
        <v>1006</v>
      </c>
      <c r="AI28" t="s">
        <v>1007</v>
      </c>
      <c r="AT28">
        <v>1</v>
      </c>
      <c r="AW28">
        <v>0.93</v>
      </c>
      <c r="BA28">
        <v>0.39469500000000002</v>
      </c>
      <c r="BB28">
        <v>0.44</v>
      </c>
      <c r="BC28">
        <v>0.49</v>
      </c>
      <c r="BD28">
        <v>0.93</v>
      </c>
      <c r="BE28">
        <v>0.52</v>
      </c>
      <c r="BF28">
        <v>0.59</v>
      </c>
      <c r="BG28">
        <v>0.62</v>
      </c>
      <c r="BH28">
        <v>0.53269999999999995</v>
      </c>
      <c r="BI28">
        <v>0.42349999999999999</v>
      </c>
      <c r="BJ28">
        <v>0.88419999999999999</v>
      </c>
      <c r="BK28">
        <v>0.4945</v>
      </c>
      <c r="BL28">
        <v>0.54959999999999998</v>
      </c>
      <c r="BM28">
        <v>0.5091</v>
      </c>
      <c r="BN28">
        <v>0.55189999999999995</v>
      </c>
      <c r="BO28">
        <v>0.48699999999999999</v>
      </c>
      <c r="BP28">
        <v>0.62</v>
      </c>
      <c r="BQ28">
        <v>0.5</v>
      </c>
      <c r="BR28">
        <v>0.87</v>
      </c>
      <c r="BS28">
        <v>0.52649999999999997</v>
      </c>
      <c r="BT28">
        <v>0.88180000000000003</v>
      </c>
      <c r="BU28">
        <v>0.49659999999999999</v>
      </c>
      <c r="BV28">
        <v>0.59299999999999997</v>
      </c>
      <c r="BW28">
        <v>0.43830000000000002</v>
      </c>
      <c r="BX28">
        <v>0.55769999999999997</v>
      </c>
      <c r="BY28">
        <v>0.49780000000000002</v>
      </c>
      <c r="BZ28">
        <v>0.54210000000000003</v>
      </c>
      <c r="CA28">
        <v>0.48949999999999999</v>
      </c>
      <c r="CB28">
        <v>0.61080000000000001</v>
      </c>
      <c r="CC28">
        <v>0.8679</v>
      </c>
      <c r="CD28">
        <v>0.50960000000000005</v>
      </c>
      <c r="CE28">
        <v>0.6159</v>
      </c>
      <c r="CF28">
        <v>0.42259999999999998</v>
      </c>
      <c r="CG28">
        <v>0.55049999999999999</v>
      </c>
      <c r="CH28">
        <v>0.50570000000000004</v>
      </c>
      <c r="CI28">
        <v>0.53580000000000005</v>
      </c>
      <c r="CV28">
        <v>1</v>
      </c>
      <c r="CX28">
        <v>-0.15090000000000001</v>
      </c>
      <c r="DD28" t="s">
        <v>1008</v>
      </c>
      <c r="DE28">
        <v>1</v>
      </c>
      <c r="DJ28" t="s">
        <v>522</v>
      </c>
      <c r="DK28" t="s">
        <v>523</v>
      </c>
      <c r="DQ28">
        <v>1</v>
      </c>
      <c r="DS28">
        <v>2</v>
      </c>
      <c r="DW28">
        <v>1</v>
      </c>
      <c r="DX28">
        <v>1</v>
      </c>
      <c r="EA28" t="s">
        <v>955</v>
      </c>
      <c r="EB28" t="s">
        <v>956</v>
      </c>
      <c r="EC28" t="s">
        <v>957</v>
      </c>
      <c r="ED28" t="s">
        <v>958</v>
      </c>
      <c r="EE28" t="s">
        <v>1009</v>
      </c>
      <c r="EF28" t="s">
        <v>1010</v>
      </c>
      <c r="EG28" t="s">
        <v>961</v>
      </c>
      <c r="EX28">
        <v>147796</v>
      </c>
      <c r="EY28" t="s">
        <v>1011</v>
      </c>
      <c r="EZ28">
        <v>3717</v>
      </c>
      <c r="FA28" t="s">
        <v>774</v>
      </c>
      <c r="FB28" t="s">
        <v>775</v>
      </c>
      <c r="GG28" t="s">
        <v>1012</v>
      </c>
      <c r="GH28" t="s">
        <v>1013</v>
      </c>
      <c r="GI28" t="s">
        <v>1005</v>
      </c>
      <c r="GJ28" t="s">
        <v>1005</v>
      </c>
      <c r="GK28" t="s">
        <v>964</v>
      </c>
      <c r="GU28">
        <v>0.64</v>
      </c>
      <c r="GV28">
        <v>0.93</v>
      </c>
      <c r="GX28" t="s">
        <v>890</v>
      </c>
      <c r="GY28">
        <v>5081780</v>
      </c>
      <c r="HA28" t="s">
        <v>1014</v>
      </c>
      <c r="HD28" t="s">
        <v>1014</v>
      </c>
      <c r="HE28">
        <v>1474</v>
      </c>
      <c r="HF28">
        <v>1</v>
      </c>
      <c r="HG28">
        <v>1474</v>
      </c>
      <c r="HH28" t="s">
        <v>1015</v>
      </c>
      <c r="HI28" t="s">
        <v>238</v>
      </c>
      <c r="HJ28" t="s">
        <v>1052</v>
      </c>
      <c r="HK28" t="s">
        <v>1017</v>
      </c>
      <c r="HL28" t="s">
        <v>1018</v>
      </c>
      <c r="HM28" t="s">
        <v>1019</v>
      </c>
      <c r="HN28" t="s">
        <v>1020</v>
      </c>
      <c r="HO28" t="s">
        <v>261</v>
      </c>
      <c r="HP28" t="s">
        <v>238</v>
      </c>
      <c r="HS28" t="s">
        <v>1021</v>
      </c>
      <c r="HT28" t="s">
        <v>890</v>
      </c>
      <c r="HU28">
        <v>5081780</v>
      </c>
      <c r="HV28">
        <v>5081780</v>
      </c>
      <c r="HW28" t="s">
        <v>899</v>
      </c>
      <c r="HX28" t="s">
        <v>778</v>
      </c>
      <c r="HZ28" t="s">
        <v>972</v>
      </c>
      <c r="IA28" t="s">
        <v>1022</v>
      </c>
      <c r="IB28" t="s">
        <v>1053</v>
      </c>
      <c r="IC28" t="s">
        <v>1024</v>
      </c>
      <c r="ID28" t="s">
        <v>1025</v>
      </c>
      <c r="IE28" t="s">
        <v>977</v>
      </c>
      <c r="IM28" t="s">
        <v>922</v>
      </c>
      <c r="IN28">
        <v>0.93</v>
      </c>
      <c r="IO28">
        <v>0.53</v>
      </c>
      <c r="IP28">
        <v>0.88</v>
      </c>
      <c r="IQ28">
        <v>0.5</v>
      </c>
      <c r="IR28">
        <v>0.43</v>
      </c>
      <c r="IS28">
        <v>0.55000000000000004</v>
      </c>
      <c r="IT28">
        <v>0.51</v>
      </c>
      <c r="IU28">
        <v>0.56000000000000005</v>
      </c>
      <c r="IV28">
        <v>0.49</v>
      </c>
      <c r="IZ28" t="s">
        <v>909</v>
      </c>
      <c r="JA28" t="s">
        <v>910</v>
      </c>
      <c r="JB28" t="s">
        <v>911</v>
      </c>
      <c r="JC28" t="s">
        <v>763</v>
      </c>
      <c r="JD28">
        <v>3717</v>
      </c>
      <c r="JE28" t="s">
        <v>912</v>
      </c>
      <c r="JF28" t="s">
        <v>223</v>
      </c>
      <c r="JG28" t="s">
        <v>913</v>
      </c>
      <c r="JI28">
        <v>5</v>
      </c>
    </row>
    <row r="29" spans="2:269" x14ac:dyDescent="0.25">
      <c r="B29" t="s">
        <v>210</v>
      </c>
      <c r="C29" t="s">
        <v>313</v>
      </c>
      <c r="D29" t="s">
        <v>762</v>
      </c>
      <c r="E29" t="s">
        <v>763</v>
      </c>
      <c r="F29" t="s">
        <v>764</v>
      </c>
      <c r="H29" t="s">
        <v>765</v>
      </c>
      <c r="K29" t="s">
        <v>766</v>
      </c>
      <c r="L29">
        <v>1.406E-2</v>
      </c>
      <c r="M29">
        <v>9</v>
      </c>
      <c r="N29">
        <v>640</v>
      </c>
      <c r="O29">
        <v>0</v>
      </c>
      <c r="P29">
        <v>9</v>
      </c>
      <c r="Q29">
        <v>4.7</v>
      </c>
      <c r="V29" t="s">
        <v>358</v>
      </c>
      <c r="W29" t="s">
        <v>767</v>
      </c>
      <c r="X29" t="s">
        <v>223</v>
      </c>
      <c r="Y29" t="s">
        <v>223</v>
      </c>
      <c r="Z29" t="s">
        <v>229</v>
      </c>
      <c r="AA29" t="s">
        <v>771</v>
      </c>
      <c r="AB29" t="s">
        <v>772</v>
      </c>
      <c r="AC29">
        <v>0.65371999999999997</v>
      </c>
      <c r="AW29">
        <v>2.3999999999999998E-3</v>
      </c>
      <c r="BH29">
        <v>1.1999999999999999E-3</v>
      </c>
      <c r="BI29">
        <v>1.1000000000000001E-3</v>
      </c>
      <c r="BJ29">
        <v>6.9999999999999999E-4</v>
      </c>
      <c r="BK29">
        <v>8.0000000000000004E-4</v>
      </c>
      <c r="BL29">
        <v>5.0000000000000001E-4</v>
      </c>
      <c r="BM29">
        <v>1.1000000000000001E-3</v>
      </c>
      <c r="BN29">
        <v>0</v>
      </c>
      <c r="BO29">
        <v>2.3999999999999998E-3</v>
      </c>
      <c r="BS29">
        <v>8.9999999999999998E-4</v>
      </c>
      <c r="BT29">
        <v>4.0000000000000002E-4</v>
      </c>
      <c r="BU29">
        <v>2.0999999999999999E-3</v>
      </c>
      <c r="BV29">
        <v>1.1999999999999999E-3</v>
      </c>
      <c r="BW29">
        <v>1.6000000000000001E-3</v>
      </c>
      <c r="BX29">
        <v>2.9999999999999997E-4</v>
      </c>
      <c r="BY29">
        <v>5.0000000000000001E-4</v>
      </c>
      <c r="BZ29">
        <v>1.1000000000000001E-3</v>
      </c>
      <c r="CA29">
        <v>1.4E-3</v>
      </c>
      <c r="CB29">
        <v>0</v>
      </c>
      <c r="CC29">
        <v>0</v>
      </c>
      <c r="CD29">
        <v>0</v>
      </c>
      <c r="CE29">
        <v>0</v>
      </c>
      <c r="CF29">
        <v>0</v>
      </c>
      <c r="CG29">
        <v>0</v>
      </c>
      <c r="CH29">
        <v>0</v>
      </c>
      <c r="CI29">
        <v>0</v>
      </c>
      <c r="DA29">
        <v>16</v>
      </c>
      <c r="DJ29" t="s">
        <v>773</v>
      </c>
      <c r="DK29" t="s">
        <v>523</v>
      </c>
      <c r="DV29">
        <v>1</v>
      </c>
      <c r="EX29">
        <v>147796</v>
      </c>
      <c r="EZ29">
        <v>3717</v>
      </c>
      <c r="FA29" t="s">
        <v>774</v>
      </c>
      <c r="FB29" t="s">
        <v>775</v>
      </c>
      <c r="GH29" t="s">
        <v>1054</v>
      </c>
      <c r="GV29">
        <v>2.3E-3</v>
      </c>
      <c r="GX29" t="s">
        <v>890</v>
      </c>
      <c r="GY29">
        <v>5126453</v>
      </c>
      <c r="HA29" t="s">
        <v>1055</v>
      </c>
      <c r="HD29" t="s">
        <v>1055</v>
      </c>
      <c r="HE29">
        <v>9</v>
      </c>
      <c r="HF29">
        <v>631</v>
      </c>
      <c r="HG29">
        <v>9</v>
      </c>
      <c r="HH29" t="s">
        <v>1056</v>
      </c>
      <c r="HO29" t="s">
        <v>288</v>
      </c>
      <c r="HP29" t="s">
        <v>238</v>
      </c>
      <c r="HS29" t="s">
        <v>776</v>
      </c>
      <c r="HT29" t="s">
        <v>890</v>
      </c>
      <c r="HU29">
        <v>5126454</v>
      </c>
      <c r="HV29">
        <v>5126454</v>
      </c>
      <c r="HW29" t="s">
        <v>1057</v>
      </c>
      <c r="HX29" t="s">
        <v>764</v>
      </c>
      <c r="IC29" t="s">
        <v>777</v>
      </c>
      <c r="IM29" t="s">
        <v>882</v>
      </c>
      <c r="IN29">
        <v>2.3E-3</v>
      </c>
      <c r="IO29">
        <v>1.1999999999999999E-3</v>
      </c>
      <c r="IP29">
        <v>5.9999999999999995E-4</v>
      </c>
      <c r="IQ29">
        <v>8.0000000000000004E-4</v>
      </c>
      <c r="IR29">
        <v>1.1999999999999999E-3</v>
      </c>
      <c r="IS29">
        <v>5.0000000000000001E-4</v>
      </c>
      <c r="IT29">
        <v>1.1000000000000001E-3</v>
      </c>
      <c r="IU29">
        <v>0</v>
      </c>
      <c r="IV29">
        <v>2.3E-3</v>
      </c>
      <c r="IZ29" t="s">
        <v>909</v>
      </c>
      <c r="JA29" t="s">
        <v>910</v>
      </c>
      <c r="JB29" t="s">
        <v>911</v>
      </c>
      <c r="JC29" t="s">
        <v>763</v>
      </c>
      <c r="JD29">
        <v>3717</v>
      </c>
      <c r="JE29" t="s">
        <v>912</v>
      </c>
      <c r="JF29" t="s">
        <v>223</v>
      </c>
      <c r="JG29" t="s">
        <v>913</v>
      </c>
      <c r="JI29">
        <v>8</v>
      </c>
    </row>
    <row r="30" spans="2:269" x14ac:dyDescent="0.25">
      <c r="C30" t="s">
        <v>313</v>
      </c>
      <c r="D30" t="s">
        <v>762</v>
      </c>
      <c r="E30" t="s">
        <v>763</v>
      </c>
      <c r="F30" t="s">
        <v>942</v>
      </c>
      <c r="H30" t="s">
        <v>1058</v>
      </c>
      <c r="K30" t="s">
        <v>780</v>
      </c>
      <c r="L30">
        <v>1.406E-2</v>
      </c>
      <c r="M30">
        <v>9</v>
      </c>
      <c r="N30">
        <v>640</v>
      </c>
      <c r="O30">
        <v>0</v>
      </c>
      <c r="P30">
        <v>9</v>
      </c>
      <c r="Q30">
        <v>4.7</v>
      </c>
      <c r="V30" t="s">
        <v>358</v>
      </c>
      <c r="W30" t="s">
        <v>767</v>
      </c>
      <c r="X30" t="s">
        <v>223</v>
      </c>
      <c r="Y30" t="s">
        <v>223</v>
      </c>
      <c r="Z30" t="s">
        <v>229</v>
      </c>
      <c r="AA30" t="s">
        <v>771</v>
      </c>
      <c r="AB30" t="s">
        <v>772</v>
      </c>
      <c r="AC30">
        <v>0.65371999999999997</v>
      </c>
      <c r="AW30">
        <v>2.3999999999999998E-3</v>
      </c>
      <c r="BH30">
        <v>1.1999999999999999E-3</v>
      </c>
      <c r="BI30">
        <v>1.1000000000000001E-3</v>
      </c>
      <c r="BJ30">
        <v>6.9999999999999999E-4</v>
      </c>
      <c r="BK30">
        <v>8.0000000000000004E-4</v>
      </c>
      <c r="BL30">
        <v>5.0000000000000001E-4</v>
      </c>
      <c r="BM30">
        <v>1.1000000000000001E-3</v>
      </c>
      <c r="BN30">
        <v>0</v>
      </c>
      <c r="BO30">
        <v>2.3999999999999998E-3</v>
      </c>
      <c r="BS30">
        <v>8.9999999999999998E-4</v>
      </c>
      <c r="BT30">
        <v>4.0000000000000002E-4</v>
      </c>
      <c r="BU30">
        <v>2.0999999999999999E-3</v>
      </c>
      <c r="BV30">
        <v>1.1999999999999999E-3</v>
      </c>
      <c r="BW30">
        <v>1.6000000000000001E-3</v>
      </c>
      <c r="BX30">
        <v>2.9999999999999997E-4</v>
      </c>
      <c r="BY30">
        <v>5.0000000000000001E-4</v>
      </c>
      <c r="BZ30">
        <v>1.1000000000000001E-3</v>
      </c>
      <c r="CA30">
        <v>1.4E-3</v>
      </c>
      <c r="CB30">
        <v>0</v>
      </c>
      <c r="CC30">
        <v>0</v>
      </c>
      <c r="CD30">
        <v>0</v>
      </c>
      <c r="CE30">
        <v>0</v>
      </c>
      <c r="CF30">
        <v>0</v>
      </c>
      <c r="CG30">
        <v>0</v>
      </c>
      <c r="CH30">
        <v>0</v>
      </c>
      <c r="CI30">
        <v>0</v>
      </c>
      <c r="DA30">
        <v>16</v>
      </c>
      <c r="DJ30" t="s">
        <v>1059</v>
      </c>
      <c r="DK30" t="s">
        <v>523</v>
      </c>
      <c r="DV30">
        <v>1</v>
      </c>
      <c r="EX30">
        <v>147796</v>
      </c>
      <c r="EZ30">
        <v>3717</v>
      </c>
      <c r="FA30" t="s">
        <v>774</v>
      </c>
      <c r="FB30" t="s">
        <v>775</v>
      </c>
      <c r="GH30" t="s">
        <v>1054</v>
      </c>
      <c r="GV30">
        <v>2.3E-3</v>
      </c>
      <c r="GX30" t="s">
        <v>890</v>
      </c>
      <c r="GY30">
        <v>5126453</v>
      </c>
      <c r="HA30" t="s">
        <v>1055</v>
      </c>
      <c r="HD30" t="s">
        <v>1055</v>
      </c>
      <c r="HE30">
        <v>9</v>
      </c>
      <c r="HF30">
        <v>631</v>
      </c>
      <c r="HG30">
        <v>9</v>
      </c>
      <c r="HH30" t="s">
        <v>1056</v>
      </c>
      <c r="HO30" t="s">
        <v>288</v>
      </c>
      <c r="HP30" t="s">
        <v>238</v>
      </c>
      <c r="HS30" t="s">
        <v>776</v>
      </c>
      <c r="HT30" t="s">
        <v>890</v>
      </c>
      <c r="HU30">
        <v>5126454</v>
      </c>
      <c r="HV30">
        <v>5126454</v>
      </c>
      <c r="HW30" t="s">
        <v>1057</v>
      </c>
      <c r="HX30" t="s">
        <v>942</v>
      </c>
      <c r="IC30" t="s">
        <v>777</v>
      </c>
      <c r="IM30" t="s">
        <v>945</v>
      </c>
      <c r="IN30">
        <v>2.3E-3</v>
      </c>
      <c r="IO30">
        <v>1.1999999999999999E-3</v>
      </c>
      <c r="IP30">
        <v>5.9999999999999995E-4</v>
      </c>
      <c r="IQ30">
        <v>8.0000000000000004E-4</v>
      </c>
      <c r="IR30">
        <v>1.1999999999999999E-3</v>
      </c>
      <c r="IS30">
        <v>5.0000000000000001E-4</v>
      </c>
      <c r="IT30">
        <v>1.1000000000000001E-3</v>
      </c>
      <c r="IU30">
        <v>0</v>
      </c>
      <c r="IV30">
        <v>2.3E-3</v>
      </c>
      <c r="IZ30" t="s">
        <v>909</v>
      </c>
      <c r="JA30" t="s">
        <v>910</v>
      </c>
      <c r="JB30" t="s">
        <v>911</v>
      </c>
      <c r="JC30" t="s">
        <v>763</v>
      </c>
      <c r="JD30">
        <v>3717</v>
      </c>
      <c r="JE30" t="s">
        <v>912</v>
      </c>
      <c r="JF30" t="s">
        <v>223</v>
      </c>
      <c r="JG30" t="s">
        <v>913</v>
      </c>
      <c r="JI30">
        <v>8</v>
      </c>
    </row>
    <row r="31" spans="2:269" x14ac:dyDescent="0.25">
      <c r="C31" t="s">
        <v>313</v>
      </c>
      <c r="D31" t="s">
        <v>762</v>
      </c>
      <c r="E31" t="s">
        <v>763</v>
      </c>
      <c r="F31" t="s">
        <v>778</v>
      </c>
      <c r="H31" t="s">
        <v>765</v>
      </c>
      <c r="K31" t="s">
        <v>766</v>
      </c>
      <c r="L31">
        <v>1.406E-2</v>
      </c>
      <c r="M31">
        <v>9</v>
      </c>
      <c r="N31">
        <v>640</v>
      </c>
      <c r="O31">
        <v>0</v>
      </c>
      <c r="P31">
        <v>9</v>
      </c>
      <c r="Q31">
        <v>4.7</v>
      </c>
      <c r="V31" t="s">
        <v>358</v>
      </c>
      <c r="W31" t="s">
        <v>767</v>
      </c>
      <c r="X31" t="s">
        <v>223</v>
      </c>
      <c r="Y31" t="s">
        <v>223</v>
      </c>
      <c r="Z31" t="s">
        <v>229</v>
      </c>
      <c r="AA31" t="s">
        <v>771</v>
      </c>
      <c r="AB31" t="s">
        <v>772</v>
      </c>
      <c r="AC31">
        <v>0.65371999999999997</v>
      </c>
      <c r="AW31">
        <v>2.3999999999999998E-3</v>
      </c>
      <c r="BH31">
        <v>1.1999999999999999E-3</v>
      </c>
      <c r="BI31">
        <v>1.1000000000000001E-3</v>
      </c>
      <c r="BJ31">
        <v>6.9999999999999999E-4</v>
      </c>
      <c r="BK31">
        <v>8.0000000000000004E-4</v>
      </c>
      <c r="BL31">
        <v>5.0000000000000001E-4</v>
      </c>
      <c r="BM31">
        <v>1.1000000000000001E-3</v>
      </c>
      <c r="BN31">
        <v>0</v>
      </c>
      <c r="BO31">
        <v>2.3999999999999998E-3</v>
      </c>
      <c r="BS31">
        <v>8.9999999999999998E-4</v>
      </c>
      <c r="BT31">
        <v>4.0000000000000002E-4</v>
      </c>
      <c r="BU31">
        <v>2.0999999999999999E-3</v>
      </c>
      <c r="BV31">
        <v>1.1999999999999999E-3</v>
      </c>
      <c r="BW31">
        <v>1.6000000000000001E-3</v>
      </c>
      <c r="BX31">
        <v>2.9999999999999997E-4</v>
      </c>
      <c r="BY31">
        <v>5.0000000000000001E-4</v>
      </c>
      <c r="BZ31">
        <v>1.1000000000000001E-3</v>
      </c>
      <c r="CA31">
        <v>1.4E-3</v>
      </c>
      <c r="CB31">
        <v>0</v>
      </c>
      <c r="CC31">
        <v>0</v>
      </c>
      <c r="CD31">
        <v>0</v>
      </c>
      <c r="CE31">
        <v>0</v>
      </c>
      <c r="CF31">
        <v>0</v>
      </c>
      <c r="CG31">
        <v>0</v>
      </c>
      <c r="CH31">
        <v>0</v>
      </c>
      <c r="CI31">
        <v>0</v>
      </c>
      <c r="DA31">
        <v>16</v>
      </c>
      <c r="DJ31" t="s">
        <v>773</v>
      </c>
      <c r="DK31" t="s">
        <v>523</v>
      </c>
      <c r="DV31">
        <v>1</v>
      </c>
      <c r="EX31">
        <v>147796</v>
      </c>
      <c r="EZ31">
        <v>3717</v>
      </c>
      <c r="FA31" t="s">
        <v>774</v>
      </c>
      <c r="FB31" t="s">
        <v>775</v>
      </c>
      <c r="GH31" t="s">
        <v>1054</v>
      </c>
      <c r="GV31">
        <v>2.3E-3</v>
      </c>
      <c r="GX31" t="s">
        <v>890</v>
      </c>
      <c r="GY31">
        <v>5126453</v>
      </c>
      <c r="HA31" t="s">
        <v>1055</v>
      </c>
      <c r="HD31" t="s">
        <v>1055</v>
      </c>
      <c r="HE31">
        <v>9</v>
      </c>
      <c r="HF31">
        <v>631</v>
      </c>
      <c r="HG31">
        <v>9</v>
      </c>
      <c r="HH31" t="s">
        <v>1056</v>
      </c>
      <c r="HO31" t="s">
        <v>288</v>
      </c>
      <c r="HP31" t="s">
        <v>238</v>
      </c>
      <c r="HS31" t="s">
        <v>776</v>
      </c>
      <c r="HT31" t="s">
        <v>890</v>
      </c>
      <c r="HU31">
        <v>5126454</v>
      </c>
      <c r="HV31">
        <v>5126454</v>
      </c>
      <c r="HW31" t="s">
        <v>1057</v>
      </c>
      <c r="HX31" t="s">
        <v>778</v>
      </c>
      <c r="IC31" t="s">
        <v>777</v>
      </c>
      <c r="IM31" t="s">
        <v>922</v>
      </c>
      <c r="IN31">
        <v>2.3E-3</v>
      </c>
      <c r="IO31">
        <v>1.1999999999999999E-3</v>
      </c>
      <c r="IP31">
        <v>5.9999999999999995E-4</v>
      </c>
      <c r="IQ31">
        <v>8.0000000000000004E-4</v>
      </c>
      <c r="IR31">
        <v>1.1999999999999999E-3</v>
      </c>
      <c r="IS31">
        <v>5.0000000000000001E-4</v>
      </c>
      <c r="IT31">
        <v>1.1000000000000001E-3</v>
      </c>
      <c r="IU31">
        <v>0</v>
      </c>
      <c r="IV31">
        <v>2.3E-3</v>
      </c>
      <c r="IZ31" t="s">
        <v>909</v>
      </c>
      <c r="JA31" t="s">
        <v>910</v>
      </c>
      <c r="JB31" t="s">
        <v>911</v>
      </c>
      <c r="JC31" t="s">
        <v>763</v>
      </c>
      <c r="JD31">
        <v>3717</v>
      </c>
      <c r="JE31" t="s">
        <v>912</v>
      </c>
      <c r="JF31" t="s">
        <v>223</v>
      </c>
      <c r="JG31" t="s">
        <v>913</v>
      </c>
      <c r="JI31">
        <v>8</v>
      </c>
    </row>
    <row r="32" spans="2:269" x14ac:dyDescent="0.25">
      <c r="C32" t="s">
        <v>313</v>
      </c>
      <c r="D32" t="s">
        <v>762</v>
      </c>
      <c r="E32" t="s">
        <v>763</v>
      </c>
      <c r="F32" t="s">
        <v>779</v>
      </c>
      <c r="H32" t="s">
        <v>765</v>
      </c>
      <c r="K32" t="s">
        <v>780</v>
      </c>
      <c r="L32">
        <v>1.406E-2</v>
      </c>
      <c r="M32">
        <v>9</v>
      </c>
      <c r="N32">
        <v>640</v>
      </c>
      <c r="O32">
        <v>0</v>
      </c>
      <c r="P32">
        <v>9</v>
      </c>
      <c r="Q32">
        <v>4.7</v>
      </c>
      <c r="V32" t="s">
        <v>358</v>
      </c>
      <c r="W32" t="s">
        <v>767</v>
      </c>
      <c r="X32" t="s">
        <v>223</v>
      </c>
      <c r="Y32" t="s">
        <v>223</v>
      </c>
      <c r="Z32" t="s">
        <v>229</v>
      </c>
      <c r="AA32" t="s">
        <v>771</v>
      </c>
      <c r="AB32" t="s">
        <v>772</v>
      </c>
      <c r="AC32">
        <v>0.65371999999999997</v>
      </c>
      <c r="AW32">
        <v>2.3999999999999998E-3</v>
      </c>
      <c r="BH32">
        <v>1.1999999999999999E-3</v>
      </c>
      <c r="BI32">
        <v>1.1000000000000001E-3</v>
      </c>
      <c r="BJ32">
        <v>6.9999999999999999E-4</v>
      </c>
      <c r="BK32">
        <v>8.0000000000000004E-4</v>
      </c>
      <c r="BL32">
        <v>5.0000000000000001E-4</v>
      </c>
      <c r="BM32">
        <v>1.1000000000000001E-3</v>
      </c>
      <c r="BN32">
        <v>0</v>
      </c>
      <c r="BO32">
        <v>2.3999999999999998E-3</v>
      </c>
      <c r="BS32">
        <v>8.9999999999999998E-4</v>
      </c>
      <c r="BT32">
        <v>4.0000000000000002E-4</v>
      </c>
      <c r="BU32">
        <v>2.0999999999999999E-3</v>
      </c>
      <c r="BV32">
        <v>1.1999999999999999E-3</v>
      </c>
      <c r="BW32">
        <v>1.6000000000000001E-3</v>
      </c>
      <c r="BX32">
        <v>2.9999999999999997E-4</v>
      </c>
      <c r="BY32">
        <v>5.0000000000000001E-4</v>
      </c>
      <c r="BZ32">
        <v>1.1000000000000001E-3</v>
      </c>
      <c r="CA32">
        <v>1.4E-3</v>
      </c>
      <c r="CB32">
        <v>0</v>
      </c>
      <c r="CC32">
        <v>0</v>
      </c>
      <c r="CD32">
        <v>0</v>
      </c>
      <c r="CE32">
        <v>0</v>
      </c>
      <c r="CF32">
        <v>0</v>
      </c>
      <c r="CG32">
        <v>0</v>
      </c>
      <c r="CH32">
        <v>0</v>
      </c>
      <c r="CI32">
        <v>0</v>
      </c>
      <c r="DA32">
        <v>16</v>
      </c>
      <c r="DJ32" t="s">
        <v>773</v>
      </c>
      <c r="DK32" t="s">
        <v>523</v>
      </c>
      <c r="DV32">
        <v>1</v>
      </c>
      <c r="EX32">
        <v>147796</v>
      </c>
      <c r="EZ32">
        <v>3717</v>
      </c>
      <c r="FA32" t="s">
        <v>774</v>
      </c>
      <c r="FB32" t="s">
        <v>775</v>
      </c>
      <c r="GH32" t="s">
        <v>1054</v>
      </c>
      <c r="GV32">
        <v>2.3E-3</v>
      </c>
      <c r="GX32" t="s">
        <v>890</v>
      </c>
      <c r="GY32">
        <v>5126453</v>
      </c>
      <c r="HA32" t="s">
        <v>1055</v>
      </c>
      <c r="HD32" t="s">
        <v>1055</v>
      </c>
      <c r="HE32">
        <v>9</v>
      </c>
      <c r="HF32">
        <v>631</v>
      </c>
      <c r="HG32">
        <v>9</v>
      </c>
      <c r="HH32" t="s">
        <v>1056</v>
      </c>
      <c r="HO32" t="s">
        <v>288</v>
      </c>
      <c r="HP32" t="s">
        <v>238</v>
      </c>
      <c r="HS32" t="s">
        <v>776</v>
      </c>
      <c r="HT32" t="s">
        <v>890</v>
      </c>
      <c r="HU32">
        <v>5126454</v>
      </c>
      <c r="HV32">
        <v>5126454</v>
      </c>
      <c r="HW32" t="s">
        <v>1057</v>
      </c>
      <c r="HX32" t="s">
        <v>779</v>
      </c>
      <c r="IC32" t="s">
        <v>777</v>
      </c>
      <c r="IM32" t="s">
        <v>918</v>
      </c>
      <c r="IN32">
        <v>2.3E-3</v>
      </c>
      <c r="IO32">
        <v>1.1999999999999999E-3</v>
      </c>
      <c r="IP32">
        <v>5.9999999999999995E-4</v>
      </c>
      <c r="IQ32">
        <v>8.0000000000000004E-4</v>
      </c>
      <c r="IR32">
        <v>1.1999999999999999E-3</v>
      </c>
      <c r="IS32">
        <v>5.0000000000000001E-4</v>
      </c>
      <c r="IT32">
        <v>1.1000000000000001E-3</v>
      </c>
      <c r="IU32">
        <v>0</v>
      </c>
      <c r="IV32">
        <v>2.3E-3</v>
      </c>
      <c r="IZ32" t="s">
        <v>909</v>
      </c>
      <c r="JA32" t="s">
        <v>910</v>
      </c>
      <c r="JB32" t="s">
        <v>911</v>
      </c>
      <c r="JC32" t="s">
        <v>763</v>
      </c>
      <c r="JD32">
        <v>3717</v>
      </c>
      <c r="JE32" t="s">
        <v>912</v>
      </c>
      <c r="JF32" t="s">
        <v>223</v>
      </c>
      <c r="JG32" t="s">
        <v>913</v>
      </c>
      <c r="JI32">
        <v>8</v>
      </c>
    </row>
    <row r="33" spans="2:269" x14ac:dyDescent="0.25">
      <c r="C33" t="s">
        <v>313</v>
      </c>
      <c r="D33" t="s">
        <v>762</v>
      </c>
      <c r="E33" t="s">
        <v>763</v>
      </c>
      <c r="F33" t="s">
        <v>781</v>
      </c>
      <c r="H33" t="s">
        <v>782</v>
      </c>
      <c r="K33" t="s">
        <v>766</v>
      </c>
      <c r="L33">
        <v>1.406E-2</v>
      </c>
      <c r="M33">
        <v>9</v>
      </c>
      <c r="N33">
        <v>640</v>
      </c>
      <c r="O33">
        <v>0</v>
      </c>
      <c r="P33">
        <v>9</v>
      </c>
      <c r="Q33">
        <v>4.7</v>
      </c>
      <c r="V33" t="s">
        <v>358</v>
      </c>
      <c r="W33" t="s">
        <v>767</v>
      </c>
      <c r="X33" t="s">
        <v>223</v>
      </c>
      <c r="Y33" t="s">
        <v>223</v>
      </c>
      <c r="Z33" t="s">
        <v>229</v>
      </c>
      <c r="AA33" t="s">
        <v>771</v>
      </c>
      <c r="AB33" t="s">
        <v>772</v>
      </c>
      <c r="AC33">
        <v>0.65371999999999997</v>
      </c>
      <c r="AW33">
        <v>2.3999999999999998E-3</v>
      </c>
      <c r="BH33">
        <v>1.1999999999999999E-3</v>
      </c>
      <c r="BI33">
        <v>1.1000000000000001E-3</v>
      </c>
      <c r="BJ33">
        <v>6.9999999999999999E-4</v>
      </c>
      <c r="BK33">
        <v>8.0000000000000004E-4</v>
      </c>
      <c r="BL33">
        <v>5.0000000000000001E-4</v>
      </c>
      <c r="BM33">
        <v>1.1000000000000001E-3</v>
      </c>
      <c r="BN33">
        <v>0</v>
      </c>
      <c r="BO33">
        <v>2.3999999999999998E-3</v>
      </c>
      <c r="BS33">
        <v>8.9999999999999998E-4</v>
      </c>
      <c r="BT33">
        <v>4.0000000000000002E-4</v>
      </c>
      <c r="BU33">
        <v>2.0999999999999999E-3</v>
      </c>
      <c r="BV33">
        <v>1.1999999999999999E-3</v>
      </c>
      <c r="BW33">
        <v>1.6000000000000001E-3</v>
      </c>
      <c r="BX33">
        <v>2.9999999999999997E-4</v>
      </c>
      <c r="BY33">
        <v>5.0000000000000001E-4</v>
      </c>
      <c r="BZ33">
        <v>1.1000000000000001E-3</v>
      </c>
      <c r="CA33">
        <v>1.4E-3</v>
      </c>
      <c r="CB33">
        <v>0</v>
      </c>
      <c r="CC33">
        <v>0</v>
      </c>
      <c r="CD33">
        <v>0</v>
      </c>
      <c r="CE33">
        <v>0</v>
      </c>
      <c r="CF33">
        <v>0</v>
      </c>
      <c r="CG33">
        <v>0</v>
      </c>
      <c r="CH33">
        <v>0</v>
      </c>
      <c r="CI33">
        <v>0</v>
      </c>
      <c r="DA33">
        <v>16</v>
      </c>
      <c r="DJ33" t="s">
        <v>773</v>
      </c>
      <c r="DK33" t="s">
        <v>523</v>
      </c>
      <c r="DV33">
        <v>1</v>
      </c>
      <c r="EX33">
        <v>147796</v>
      </c>
      <c r="EZ33">
        <v>3717</v>
      </c>
      <c r="FA33" t="s">
        <v>774</v>
      </c>
      <c r="FB33" t="s">
        <v>775</v>
      </c>
      <c r="GH33" t="s">
        <v>1054</v>
      </c>
      <c r="GV33">
        <v>2.3E-3</v>
      </c>
      <c r="GX33" t="s">
        <v>890</v>
      </c>
      <c r="GY33">
        <v>5126453</v>
      </c>
      <c r="HA33" t="s">
        <v>1055</v>
      </c>
      <c r="HD33" t="s">
        <v>1055</v>
      </c>
      <c r="HE33">
        <v>9</v>
      </c>
      <c r="HF33">
        <v>631</v>
      </c>
      <c r="HG33">
        <v>9</v>
      </c>
      <c r="HH33" t="s">
        <v>1056</v>
      </c>
      <c r="HO33" t="s">
        <v>288</v>
      </c>
      <c r="HP33" t="s">
        <v>238</v>
      </c>
      <c r="HS33" t="s">
        <v>776</v>
      </c>
      <c r="HT33" t="s">
        <v>890</v>
      </c>
      <c r="HU33">
        <v>5126454</v>
      </c>
      <c r="HV33">
        <v>5126454</v>
      </c>
      <c r="HW33" t="s">
        <v>1057</v>
      </c>
      <c r="HX33" t="s">
        <v>781</v>
      </c>
      <c r="IC33" t="s">
        <v>777</v>
      </c>
      <c r="IM33" t="s">
        <v>941</v>
      </c>
      <c r="IN33">
        <v>2.3E-3</v>
      </c>
      <c r="IO33">
        <v>1.1999999999999999E-3</v>
      </c>
      <c r="IP33">
        <v>5.9999999999999995E-4</v>
      </c>
      <c r="IQ33">
        <v>8.0000000000000004E-4</v>
      </c>
      <c r="IR33">
        <v>1.1999999999999999E-3</v>
      </c>
      <c r="IS33">
        <v>5.0000000000000001E-4</v>
      </c>
      <c r="IT33">
        <v>1.1000000000000001E-3</v>
      </c>
      <c r="IU33">
        <v>0</v>
      </c>
      <c r="IV33">
        <v>2.3E-3</v>
      </c>
      <c r="IZ33" t="s">
        <v>909</v>
      </c>
      <c r="JA33" t="s">
        <v>910</v>
      </c>
      <c r="JB33" t="s">
        <v>911</v>
      </c>
      <c r="JC33" t="s">
        <v>763</v>
      </c>
      <c r="JD33">
        <v>3717</v>
      </c>
      <c r="JE33" t="s">
        <v>912</v>
      </c>
      <c r="JF33" t="s">
        <v>223</v>
      </c>
      <c r="JG33" t="s">
        <v>913</v>
      </c>
      <c r="JI33">
        <v>8</v>
      </c>
    </row>
    <row r="34" spans="2:269" x14ac:dyDescent="0.25">
      <c r="C34" t="s">
        <v>313</v>
      </c>
      <c r="D34" t="s">
        <v>762</v>
      </c>
      <c r="E34" t="s">
        <v>763</v>
      </c>
      <c r="F34" t="s">
        <v>783</v>
      </c>
      <c r="H34" t="s">
        <v>765</v>
      </c>
      <c r="K34" t="s">
        <v>780</v>
      </c>
      <c r="L34">
        <v>1.406E-2</v>
      </c>
      <c r="M34">
        <v>9</v>
      </c>
      <c r="N34">
        <v>640</v>
      </c>
      <c r="O34">
        <v>0</v>
      </c>
      <c r="P34">
        <v>9</v>
      </c>
      <c r="Q34">
        <v>4.7</v>
      </c>
      <c r="V34" t="s">
        <v>358</v>
      </c>
      <c r="W34" t="s">
        <v>767</v>
      </c>
      <c r="X34" t="s">
        <v>223</v>
      </c>
      <c r="Y34" t="s">
        <v>223</v>
      </c>
      <c r="Z34" t="s">
        <v>229</v>
      </c>
      <c r="AA34" t="s">
        <v>771</v>
      </c>
      <c r="AB34" t="s">
        <v>772</v>
      </c>
      <c r="AC34">
        <v>0.65371999999999997</v>
      </c>
      <c r="AW34">
        <v>2.3999999999999998E-3</v>
      </c>
      <c r="BH34">
        <v>1.1999999999999999E-3</v>
      </c>
      <c r="BI34">
        <v>1.1000000000000001E-3</v>
      </c>
      <c r="BJ34">
        <v>6.9999999999999999E-4</v>
      </c>
      <c r="BK34">
        <v>8.0000000000000004E-4</v>
      </c>
      <c r="BL34">
        <v>5.0000000000000001E-4</v>
      </c>
      <c r="BM34">
        <v>1.1000000000000001E-3</v>
      </c>
      <c r="BN34">
        <v>0</v>
      </c>
      <c r="BO34">
        <v>2.3999999999999998E-3</v>
      </c>
      <c r="BS34">
        <v>8.9999999999999998E-4</v>
      </c>
      <c r="BT34">
        <v>4.0000000000000002E-4</v>
      </c>
      <c r="BU34">
        <v>2.0999999999999999E-3</v>
      </c>
      <c r="BV34">
        <v>1.1999999999999999E-3</v>
      </c>
      <c r="BW34">
        <v>1.6000000000000001E-3</v>
      </c>
      <c r="BX34">
        <v>2.9999999999999997E-4</v>
      </c>
      <c r="BY34">
        <v>5.0000000000000001E-4</v>
      </c>
      <c r="BZ34">
        <v>1.1000000000000001E-3</v>
      </c>
      <c r="CA34">
        <v>1.4E-3</v>
      </c>
      <c r="CB34">
        <v>0</v>
      </c>
      <c r="CC34">
        <v>0</v>
      </c>
      <c r="CD34">
        <v>0</v>
      </c>
      <c r="CE34">
        <v>0</v>
      </c>
      <c r="CF34">
        <v>0</v>
      </c>
      <c r="CG34">
        <v>0</v>
      </c>
      <c r="CH34">
        <v>0</v>
      </c>
      <c r="CI34">
        <v>0</v>
      </c>
      <c r="DA34">
        <v>16</v>
      </c>
      <c r="DJ34" t="s">
        <v>773</v>
      </c>
      <c r="DK34" t="s">
        <v>523</v>
      </c>
      <c r="DV34">
        <v>1</v>
      </c>
      <c r="EX34">
        <v>147796</v>
      </c>
      <c r="EZ34">
        <v>3717</v>
      </c>
      <c r="FA34" t="s">
        <v>774</v>
      </c>
      <c r="FB34" t="s">
        <v>775</v>
      </c>
      <c r="GH34" t="s">
        <v>1054</v>
      </c>
      <c r="GV34">
        <v>2.3E-3</v>
      </c>
      <c r="GX34" t="s">
        <v>890</v>
      </c>
      <c r="GY34">
        <v>5126453</v>
      </c>
      <c r="HA34" t="s">
        <v>1055</v>
      </c>
      <c r="HD34" t="s">
        <v>1055</v>
      </c>
      <c r="HE34">
        <v>9</v>
      </c>
      <c r="HF34">
        <v>631</v>
      </c>
      <c r="HG34">
        <v>9</v>
      </c>
      <c r="HH34" t="s">
        <v>1056</v>
      </c>
      <c r="HO34" t="s">
        <v>288</v>
      </c>
      <c r="HP34" t="s">
        <v>238</v>
      </c>
      <c r="HS34" t="s">
        <v>776</v>
      </c>
      <c r="HT34" t="s">
        <v>890</v>
      </c>
      <c r="HU34">
        <v>5126454</v>
      </c>
      <c r="HV34">
        <v>5126454</v>
      </c>
      <c r="HW34" t="s">
        <v>1057</v>
      </c>
      <c r="HX34" t="s">
        <v>783</v>
      </c>
      <c r="IC34" t="s">
        <v>777</v>
      </c>
      <c r="IM34" t="s">
        <v>940</v>
      </c>
      <c r="IN34">
        <v>2.3E-3</v>
      </c>
      <c r="IO34">
        <v>1.1999999999999999E-3</v>
      </c>
      <c r="IP34">
        <v>5.9999999999999995E-4</v>
      </c>
      <c r="IQ34">
        <v>8.0000000000000004E-4</v>
      </c>
      <c r="IR34">
        <v>1.1999999999999999E-3</v>
      </c>
      <c r="IS34">
        <v>5.0000000000000001E-4</v>
      </c>
      <c r="IT34">
        <v>1.1000000000000001E-3</v>
      </c>
      <c r="IU34">
        <v>0</v>
      </c>
      <c r="IV34">
        <v>2.3E-3</v>
      </c>
      <c r="IZ34" t="s">
        <v>909</v>
      </c>
      <c r="JA34" t="s">
        <v>910</v>
      </c>
      <c r="JB34" t="s">
        <v>911</v>
      </c>
      <c r="JC34" t="s">
        <v>763</v>
      </c>
      <c r="JD34">
        <v>3717</v>
      </c>
      <c r="JE34" t="s">
        <v>912</v>
      </c>
      <c r="JF34" t="s">
        <v>223</v>
      </c>
      <c r="JG34" t="s">
        <v>913</v>
      </c>
      <c r="JI34">
        <v>8</v>
      </c>
    </row>
    <row r="35" spans="2:269" x14ac:dyDescent="0.25">
      <c r="C35" t="s">
        <v>313</v>
      </c>
      <c r="D35" t="s">
        <v>762</v>
      </c>
      <c r="E35" t="s">
        <v>763</v>
      </c>
      <c r="F35" t="s">
        <v>784</v>
      </c>
      <c r="H35" t="s">
        <v>782</v>
      </c>
      <c r="K35" t="s">
        <v>766</v>
      </c>
      <c r="L35">
        <v>1.406E-2</v>
      </c>
      <c r="M35">
        <v>9</v>
      </c>
      <c r="N35">
        <v>640</v>
      </c>
      <c r="O35">
        <v>0</v>
      </c>
      <c r="P35">
        <v>9</v>
      </c>
      <c r="Q35">
        <v>4.7</v>
      </c>
      <c r="V35" t="s">
        <v>358</v>
      </c>
      <c r="W35" t="s">
        <v>767</v>
      </c>
      <c r="X35" t="s">
        <v>223</v>
      </c>
      <c r="Y35" t="s">
        <v>223</v>
      </c>
      <c r="Z35" t="s">
        <v>229</v>
      </c>
      <c r="AA35" t="s">
        <v>771</v>
      </c>
      <c r="AB35" t="s">
        <v>772</v>
      </c>
      <c r="AC35">
        <v>0.65371999999999997</v>
      </c>
      <c r="AW35">
        <v>2.3999999999999998E-3</v>
      </c>
      <c r="BH35">
        <v>1.1999999999999999E-3</v>
      </c>
      <c r="BI35">
        <v>1.1000000000000001E-3</v>
      </c>
      <c r="BJ35">
        <v>6.9999999999999999E-4</v>
      </c>
      <c r="BK35">
        <v>8.0000000000000004E-4</v>
      </c>
      <c r="BL35">
        <v>5.0000000000000001E-4</v>
      </c>
      <c r="BM35">
        <v>1.1000000000000001E-3</v>
      </c>
      <c r="BN35">
        <v>0</v>
      </c>
      <c r="BO35">
        <v>2.3999999999999998E-3</v>
      </c>
      <c r="BS35">
        <v>8.9999999999999998E-4</v>
      </c>
      <c r="BT35">
        <v>4.0000000000000002E-4</v>
      </c>
      <c r="BU35">
        <v>2.0999999999999999E-3</v>
      </c>
      <c r="BV35">
        <v>1.1999999999999999E-3</v>
      </c>
      <c r="BW35">
        <v>1.6000000000000001E-3</v>
      </c>
      <c r="BX35">
        <v>2.9999999999999997E-4</v>
      </c>
      <c r="BY35">
        <v>5.0000000000000001E-4</v>
      </c>
      <c r="BZ35">
        <v>1.1000000000000001E-3</v>
      </c>
      <c r="CA35">
        <v>1.4E-3</v>
      </c>
      <c r="CB35">
        <v>0</v>
      </c>
      <c r="CC35">
        <v>0</v>
      </c>
      <c r="CD35">
        <v>0</v>
      </c>
      <c r="CE35">
        <v>0</v>
      </c>
      <c r="CF35">
        <v>0</v>
      </c>
      <c r="CG35">
        <v>0</v>
      </c>
      <c r="CH35">
        <v>0</v>
      </c>
      <c r="CI35">
        <v>0</v>
      </c>
      <c r="DA35">
        <v>16</v>
      </c>
      <c r="DJ35" t="s">
        <v>773</v>
      </c>
      <c r="DK35" t="s">
        <v>523</v>
      </c>
      <c r="DV35">
        <v>1</v>
      </c>
      <c r="EX35">
        <v>147796</v>
      </c>
      <c r="EZ35">
        <v>3717</v>
      </c>
      <c r="FA35" t="s">
        <v>774</v>
      </c>
      <c r="FB35" t="s">
        <v>775</v>
      </c>
      <c r="GH35" t="s">
        <v>1054</v>
      </c>
      <c r="GV35">
        <v>2.3E-3</v>
      </c>
      <c r="GX35" t="s">
        <v>890</v>
      </c>
      <c r="GY35">
        <v>5126453</v>
      </c>
      <c r="HA35" t="s">
        <v>1055</v>
      </c>
      <c r="HD35" t="s">
        <v>1055</v>
      </c>
      <c r="HE35">
        <v>9</v>
      </c>
      <c r="HF35">
        <v>631</v>
      </c>
      <c r="HG35">
        <v>9</v>
      </c>
      <c r="HH35" t="s">
        <v>1056</v>
      </c>
      <c r="HO35" t="s">
        <v>288</v>
      </c>
      <c r="HP35" t="s">
        <v>238</v>
      </c>
      <c r="HS35" t="s">
        <v>776</v>
      </c>
      <c r="HT35" t="s">
        <v>890</v>
      </c>
      <c r="HU35">
        <v>5126454</v>
      </c>
      <c r="HV35">
        <v>5126454</v>
      </c>
      <c r="HW35" t="s">
        <v>1057</v>
      </c>
      <c r="HX35" t="s">
        <v>784</v>
      </c>
      <c r="IC35" t="s">
        <v>777</v>
      </c>
      <c r="IM35" t="s">
        <v>932</v>
      </c>
      <c r="IN35">
        <v>2.3E-3</v>
      </c>
      <c r="IO35">
        <v>1.1999999999999999E-3</v>
      </c>
      <c r="IP35">
        <v>5.9999999999999995E-4</v>
      </c>
      <c r="IQ35">
        <v>8.0000000000000004E-4</v>
      </c>
      <c r="IR35">
        <v>1.1999999999999999E-3</v>
      </c>
      <c r="IS35">
        <v>5.0000000000000001E-4</v>
      </c>
      <c r="IT35">
        <v>1.1000000000000001E-3</v>
      </c>
      <c r="IU35">
        <v>0</v>
      </c>
      <c r="IV35">
        <v>2.3E-3</v>
      </c>
      <c r="IZ35" t="s">
        <v>909</v>
      </c>
      <c r="JA35" t="s">
        <v>910</v>
      </c>
      <c r="JB35" t="s">
        <v>911</v>
      </c>
      <c r="JC35" t="s">
        <v>763</v>
      </c>
      <c r="JD35">
        <v>3717</v>
      </c>
      <c r="JE35" t="s">
        <v>912</v>
      </c>
      <c r="JF35" t="s">
        <v>223</v>
      </c>
      <c r="JG35" t="s">
        <v>913</v>
      </c>
      <c r="JI35">
        <v>8</v>
      </c>
    </row>
    <row r="36" spans="2:269" x14ac:dyDescent="0.25">
      <c r="C36" t="s">
        <v>313</v>
      </c>
      <c r="D36" t="s">
        <v>762</v>
      </c>
      <c r="E36" t="s">
        <v>763</v>
      </c>
      <c r="F36" t="s">
        <v>785</v>
      </c>
      <c r="H36" t="s">
        <v>786</v>
      </c>
      <c r="K36" t="s">
        <v>787</v>
      </c>
      <c r="L36">
        <v>1.406E-2</v>
      </c>
      <c r="M36">
        <v>9</v>
      </c>
      <c r="N36">
        <v>640</v>
      </c>
      <c r="O36">
        <v>0</v>
      </c>
      <c r="P36">
        <v>9</v>
      </c>
      <c r="Q36">
        <v>4.7</v>
      </c>
      <c r="V36" t="s">
        <v>358</v>
      </c>
      <c r="W36" t="s">
        <v>767</v>
      </c>
      <c r="X36" t="s">
        <v>223</v>
      </c>
      <c r="Y36" t="s">
        <v>223</v>
      </c>
      <c r="Z36" t="s">
        <v>229</v>
      </c>
      <c r="AA36" t="s">
        <v>771</v>
      </c>
      <c r="AB36" t="s">
        <v>772</v>
      </c>
      <c r="AC36">
        <v>0.65371999999999997</v>
      </c>
      <c r="AW36">
        <v>2.3999999999999998E-3</v>
      </c>
      <c r="BH36">
        <v>1.1999999999999999E-3</v>
      </c>
      <c r="BI36">
        <v>1.1000000000000001E-3</v>
      </c>
      <c r="BJ36">
        <v>6.9999999999999999E-4</v>
      </c>
      <c r="BK36">
        <v>8.0000000000000004E-4</v>
      </c>
      <c r="BL36">
        <v>5.0000000000000001E-4</v>
      </c>
      <c r="BM36">
        <v>1.1000000000000001E-3</v>
      </c>
      <c r="BN36">
        <v>0</v>
      </c>
      <c r="BO36">
        <v>2.3999999999999998E-3</v>
      </c>
      <c r="BS36">
        <v>8.9999999999999998E-4</v>
      </c>
      <c r="BT36">
        <v>4.0000000000000002E-4</v>
      </c>
      <c r="BU36">
        <v>2.0999999999999999E-3</v>
      </c>
      <c r="BV36">
        <v>1.1999999999999999E-3</v>
      </c>
      <c r="BW36">
        <v>1.6000000000000001E-3</v>
      </c>
      <c r="BX36">
        <v>2.9999999999999997E-4</v>
      </c>
      <c r="BY36">
        <v>5.0000000000000001E-4</v>
      </c>
      <c r="BZ36">
        <v>1.1000000000000001E-3</v>
      </c>
      <c r="CA36">
        <v>1.4E-3</v>
      </c>
      <c r="CB36">
        <v>0</v>
      </c>
      <c r="CC36">
        <v>0</v>
      </c>
      <c r="CD36">
        <v>0</v>
      </c>
      <c r="CE36">
        <v>0</v>
      </c>
      <c r="CF36">
        <v>0</v>
      </c>
      <c r="CG36">
        <v>0</v>
      </c>
      <c r="CH36">
        <v>0</v>
      </c>
      <c r="CI36">
        <v>0</v>
      </c>
      <c r="DA36">
        <v>16</v>
      </c>
      <c r="DJ36" t="s">
        <v>773</v>
      </c>
      <c r="DK36" t="s">
        <v>523</v>
      </c>
      <c r="DV36">
        <v>1</v>
      </c>
      <c r="EX36">
        <v>147796</v>
      </c>
      <c r="EZ36">
        <v>3717</v>
      </c>
      <c r="FA36" t="s">
        <v>774</v>
      </c>
      <c r="FB36" t="s">
        <v>775</v>
      </c>
      <c r="GH36" t="s">
        <v>1054</v>
      </c>
      <c r="GV36">
        <v>2.3E-3</v>
      </c>
      <c r="GX36" t="s">
        <v>890</v>
      </c>
      <c r="GY36">
        <v>5126453</v>
      </c>
      <c r="HA36" t="s">
        <v>1055</v>
      </c>
      <c r="HD36" t="s">
        <v>1055</v>
      </c>
      <c r="HE36">
        <v>9</v>
      </c>
      <c r="HF36">
        <v>631</v>
      </c>
      <c r="HG36">
        <v>9</v>
      </c>
      <c r="HH36" t="s">
        <v>1056</v>
      </c>
      <c r="HO36" t="s">
        <v>288</v>
      </c>
      <c r="HP36" t="s">
        <v>238</v>
      </c>
      <c r="HS36" t="s">
        <v>776</v>
      </c>
      <c r="HT36" t="s">
        <v>890</v>
      </c>
      <c r="HU36">
        <v>5126454</v>
      </c>
      <c r="HV36">
        <v>5126454</v>
      </c>
      <c r="HW36" t="s">
        <v>1057</v>
      </c>
      <c r="HX36" t="s">
        <v>785</v>
      </c>
      <c r="IC36" t="s">
        <v>777</v>
      </c>
      <c r="IM36" t="s">
        <v>936</v>
      </c>
      <c r="IN36">
        <v>2.3E-3</v>
      </c>
      <c r="IO36">
        <v>1.1999999999999999E-3</v>
      </c>
      <c r="IP36">
        <v>5.9999999999999995E-4</v>
      </c>
      <c r="IQ36">
        <v>8.0000000000000004E-4</v>
      </c>
      <c r="IR36">
        <v>1.1999999999999999E-3</v>
      </c>
      <c r="IS36">
        <v>5.0000000000000001E-4</v>
      </c>
      <c r="IT36">
        <v>1.1000000000000001E-3</v>
      </c>
      <c r="IU36">
        <v>0</v>
      </c>
      <c r="IV36">
        <v>2.3E-3</v>
      </c>
      <c r="IZ36" t="s">
        <v>909</v>
      </c>
      <c r="JA36" t="s">
        <v>910</v>
      </c>
      <c r="JB36" t="s">
        <v>911</v>
      </c>
      <c r="JC36" t="s">
        <v>763</v>
      </c>
      <c r="JD36">
        <v>3717</v>
      </c>
      <c r="JE36" t="s">
        <v>912</v>
      </c>
      <c r="JF36" t="s">
        <v>223</v>
      </c>
      <c r="JG36" t="s">
        <v>913</v>
      </c>
      <c r="JI36">
        <v>8</v>
      </c>
    </row>
    <row r="37" spans="2:269" x14ac:dyDescent="0.25">
      <c r="C37" t="s">
        <v>313</v>
      </c>
      <c r="D37" t="s">
        <v>762</v>
      </c>
      <c r="E37" t="s">
        <v>763</v>
      </c>
      <c r="F37" t="s">
        <v>923</v>
      </c>
      <c r="H37" t="s">
        <v>1060</v>
      </c>
      <c r="K37" t="s">
        <v>766</v>
      </c>
      <c r="L37">
        <v>1.406E-2</v>
      </c>
      <c r="M37">
        <v>9</v>
      </c>
      <c r="N37">
        <v>640</v>
      </c>
      <c r="O37">
        <v>0</v>
      </c>
      <c r="P37">
        <v>9</v>
      </c>
      <c r="Q37">
        <v>4.7</v>
      </c>
      <c r="V37" t="s">
        <v>358</v>
      </c>
      <c r="W37" t="s">
        <v>767</v>
      </c>
      <c r="X37" t="s">
        <v>223</v>
      </c>
      <c r="Y37" t="s">
        <v>223</v>
      </c>
      <c r="Z37" t="s">
        <v>229</v>
      </c>
      <c r="AA37" t="s">
        <v>771</v>
      </c>
      <c r="AB37" t="s">
        <v>772</v>
      </c>
      <c r="AC37">
        <v>0.65371999999999997</v>
      </c>
      <c r="AW37">
        <v>2.3999999999999998E-3</v>
      </c>
      <c r="BH37">
        <v>1.1999999999999999E-3</v>
      </c>
      <c r="BI37">
        <v>1.1000000000000001E-3</v>
      </c>
      <c r="BJ37">
        <v>6.9999999999999999E-4</v>
      </c>
      <c r="BK37">
        <v>8.0000000000000004E-4</v>
      </c>
      <c r="BL37">
        <v>5.0000000000000001E-4</v>
      </c>
      <c r="BM37">
        <v>1.1000000000000001E-3</v>
      </c>
      <c r="BN37">
        <v>0</v>
      </c>
      <c r="BO37">
        <v>2.3999999999999998E-3</v>
      </c>
      <c r="BS37">
        <v>8.9999999999999998E-4</v>
      </c>
      <c r="BT37">
        <v>4.0000000000000002E-4</v>
      </c>
      <c r="BU37">
        <v>2.0999999999999999E-3</v>
      </c>
      <c r="BV37">
        <v>1.1999999999999999E-3</v>
      </c>
      <c r="BW37">
        <v>1.6000000000000001E-3</v>
      </c>
      <c r="BX37">
        <v>2.9999999999999997E-4</v>
      </c>
      <c r="BY37">
        <v>5.0000000000000001E-4</v>
      </c>
      <c r="BZ37">
        <v>1.1000000000000001E-3</v>
      </c>
      <c r="CA37">
        <v>1.4E-3</v>
      </c>
      <c r="CB37">
        <v>0</v>
      </c>
      <c r="CC37">
        <v>0</v>
      </c>
      <c r="CD37">
        <v>0</v>
      </c>
      <c r="CE37">
        <v>0</v>
      </c>
      <c r="CF37">
        <v>0</v>
      </c>
      <c r="CG37">
        <v>0</v>
      </c>
      <c r="CH37">
        <v>0</v>
      </c>
      <c r="CI37">
        <v>0</v>
      </c>
      <c r="DA37">
        <v>16</v>
      </c>
      <c r="DJ37" t="s">
        <v>1059</v>
      </c>
      <c r="DK37" t="s">
        <v>523</v>
      </c>
      <c r="DV37">
        <v>1</v>
      </c>
      <c r="EX37">
        <v>147796</v>
      </c>
      <c r="EZ37">
        <v>3717</v>
      </c>
      <c r="FA37" t="s">
        <v>774</v>
      </c>
      <c r="FB37" t="s">
        <v>775</v>
      </c>
      <c r="GH37" t="s">
        <v>1054</v>
      </c>
      <c r="GV37">
        <v>2.3E-3</v>
      </c>
      <c r="GX37" t="s">
        <v>890</v>
      </c>
      <c r="GY37">
        <v>5126453</v>
      </c>
      <c r="HA37" t="s">
        <v>1055</v>
      </c>
      <c r="HD37" t="s">
        <v>1055</v>
      </c>
      <c r="HE37">
        <v>9</v>
      </c>
      <c r="HF37">
        <v>631</v>
      </c>
      <c r="HG37">
        <v>9</v>
      </c>
      <c r="HH37" t="s">
        <v>1056</v>
      </c>
      <c r="HO37" t="s">
        <v>288</v>
      </c>
      <c r="HP37" t="s">
        <v>238</v>
      </c>
      <c r="HS37" t="s">
        <v>776</v>
      </c>
      <c r="HT37" t="s">
        <v>890</v>
      </c>
      <c r="HU37">
        <v>5126454</v>
      </c>
      <c r="HV37">
        <v>5126454</v>
      </c>
      <c r="HW37" t="s">
        <v>1057</v>
      </c>
      <c r="HX37" t="s">
        <v>923</v>
      </c>
      <c r="IC37" t="s">
        <v>777</v>
      </c>
      <c r="IM37" t="s">
        <v>928</v>
      </c>
      <c r="IN37">
        <v>2.3E-3</v>
      </c>
      <c r="IO37">
        <v>1.1999999999999999E-3</v>
      </c>
      <c r="IP37">
        <v>5.9999999999999995E-4</v>
      </c>
      <c r="IQ37">
        <v>8.0000000000000004E-4</v>
      </c>
      <c r="IR37">
        <v>1.1999999999999999E-3</v>
      </c>
      <c r="IS37">
        <v>5.0000000000000001E-4</v>
      </c>
      <c r="IT37">
        <v>1.1000000000000001E-3</v>
      </c>
      <c r="IU37">
        <v>0</v>
      </c>
      <c r="IV37">
        <v>2.3E-3</v>
      </c>
      <c r="IZ37" t="s">
        <v>909</v>
      </c>
      <c r="JA37" t="s">
        <v>910</v>
      </c>
      <c r="JB37" t="s">
        <v>911</v>
      </c>
      <c r="JC37" t="s">
        <v>763</v>
      </c>
      <c r="JD37">
        <v>3717</v>
      </c>
      <c r="JE37" t="s">
        <v>912</v>
      </c>
      <c r="JF37" t="s">
        <v>223</v>
      </c>
      <c r="JG37" t="s">
        <v>913</v>
      </c>
      <c r="JI37">
        <v>8</v>
      </c>
    </row>
    <row r="38" spans="2:269" x14ac:dyDescent="0.25">
      <c r="B38" t="s">
        <v>210</v>
      </c>
      <c r="C38" t="s">
        <v>538</v>
      </c>
      <c r="D38" t="s">
        <v>1061</v>
      </c>
      <c r="E38" t="s">
        <v>1062</v>
      </c>
      <c r="F38" t="s">
        <v>1063</v>
      </c>
      <c r="G38" t="s">
        <v>1064</v>
      </c>
      <c r="H38" t="s">
        <v>1065</v>
      </c>
      <c r="I38" t="s">
        <v>1066</v>
      </c>
      <c r="J38" t="s">
        <v>321</v>
      </c>
      <c r="L38">
        <v>0.99106000000000005</v>
      </c>
      <c r="M38">
        <v>1441</v>
      </c>
      <c r="N38">
        <v>1454</v>
      </c>
      <c r="O38">
        <v>44</v>
      </c>
      <c r="P38">
        <v>791</v>
      </c>
      <c r="Q38">
        <v>506</v>
      </c>
      <c r="V38" t="s">
        <v>358</v>
      </c>
      <c r="W38" t="s">
        <v>1067</v>
      </c>
      <c r="X38" t="s">
        <v>1068</v>
      </c>
      <c r="Y38" t="s">
        <v>982</v>
      </c>
      <c r="Z38" t="s">
        <v>365</v>
      </c>
      <c r="AA38" t="s">
        <v>1069</v>
      </c>
      <c r="AB38" t="s">
        <v>1070</v>
      </c>
      <c r="AC38">
        <v>0.53234999999999999</v>
      </c>
      <c r="AE38">
        <v>1</v>
      </c>
      <c r="AF38">
        <v>0.5</v>
      </c>
      <c r="AG38" t="s">
        <v>1071</v>
      </c>
      <c r="AH38" t="s">
        <v>1072</v>
      </c>
      <c r="AI38" t="s">
        <v>1073</v>
      </c>
      <c r="AL38" t="s">
        <v>1074</v>
      </c>
      <c r="AQ38" t="s">
        <v>1075</v>
      </c>
      <c r="AR38" t="s">
        <v>1076</v>
      </c>
      <c r="AS38" t="s">
        <v>1077</v>
      </c>
      <c r="AT38">
        <v>1</v>
      </c>
      <c r="AW38">
        <v>0.75</v>
      </c>
      <c r="AZ38" t="s">
        <v>1078</v>
      </c>
      <c r="BA38">
        <v>0.61575599999999997</v>
      </c>
      <c r="BB38">
        <v>0.59</v>
      </c>
      <c r="BC38">
        <v>0.51</v>
      </c>
      <c r="BD38">
        <v>0.33</v>
      </c>
      <c r="BE38">
        <v>0.71</v>
      </c>
      <c r="BF38">
        <v>0.68</v>
      </c>
      <c r="BG38">
        <v>0.54</v>
      </c>
      <c r="BH38">
        <v>0.65500000000000003</v>
      </c>
      <c r="BI38">
        <v>0.59379999999999999</v>
      </c>
      <c r="BJ38">
        <v>0.38140000000000002</v>
      </c>
      <c r="BK38">
        <v>0.71099999999999997</v>
      </c>
      <c r="BL38">
        <v>0.73040000000000005</v>
      </c>
      <c r="BM38">
        <v>0.73409999999999997</v>
      </c>
      <c r="BN38">
        <v>0.65800000000000003</v>
      </c>
      <c r="BO38">
        <v>0.49890000000000001</v>
      </c>
      <c r="BP38">
        <v>0.63</v>
      </c>
      <c r="BQ38">
        <v>0.75</v>
      </c>
      <c r="BR38">
        <v>0.41</v>
      </c>
      <c r="BS38">
        <v>0.66859999999999997</v>
      </c>
      <c r="BT38">
        <v>0.37880000000000003</v>
      </c>
      <c r="BU38">
        <v>0.71399999999999997</v>
      </c>
      <c r="BV38">
        <v>0.71630000000000005</v>
      </c>
      <c r="BW38">
        <v>0.57089999999999996</v>
      </c>
      <c r="BX38">
        <v>0.73029999999999995</v>
      </c>
      <c r="BY38">
        <v>0.73780000000000001</v>
      </c>
      <c r="BZ38">
        <v>0.70289999999999997</v>
      </c>
      <c r="CA38">
        <v>0.50039999999999996</v>
      </c>
      <c r="CB38">
        <v>0.61939999999999995</v>
      </c>
      <c r="CC38">
        <v>0.38529999999999998</v>
      </c>
      <c r="CD38">
        <v>0.69569999999999999</v>
      </c>
      <c r="CE38">
        <v>0.72519999999999996</v>
      </c>
      <c r="CF38">
        <v>0.54469999999999996</v>
      </c>
      <c r="CG38">
        <v>0.72629999999999995</v>
      </c>
      <c r="CH38">
        <v>0.72750000000000004</v>
      </c>
      <c r="CI38">
        <v>0.69159999999999999</v>
      </c>
      <c r="CX38">
        <v>1.1262000000000001</v>
      </c>
      <c r="DD38" t="s">
        <v>1079</v>
      </c>
      <c r="DE38">
        <v>2</v>
      </c>
      <c r="DI38">
        <v>1</v>
      </c>
      <c r="DJ38" t="s">
        <v>403</v>
      </c>
      <c r="DK38" t="s">
        <v>404</v>
      </c>
      <c r="DP38">
        <v>1</v>
      </c>
      <c r="DQ38">
        <v>1</v>
      </c>
      <c r="DS38">
        <v>1</v>
      </c>
      <c r="DX38">
        <v>1</v>
      </c>
      <c r="DZ38" t="s">
        <v>1080</v>
      </c>
      <c r="EA38" t="s">
        <v>1081</v>
      </c>
      <c r="EB38" t="s">
        <v>1082</v>
      </c>
      <c r="EC38" t="s">
        <v>1083</v>
      </c>
      <c r="ED38" t="s">
        <v>1084</v>
      </c>
      <c r="EE38" t="s">
        <v>1085</v>
      </c>
      <c r="EF38" t="s">
        <v>1086</v>
      </c>
      <c r="EG38" t="s">
        <v>1087</v>
      </c>
      <c r="EH38" t="s">
        <v>1088</v>
      </c>
      <c r="EI38" t="s">
        <v>1062</v>
      </c>
      <c r="EJ38" t="s">
        <v>1089</v>
      </c>
      <c r="EK38" t="s">
        <v>1090</v>
      </c>
      <c r="EL38">
        <v>215</v>
      </c>
      <c r="EM38" t="s">
        <v>1091</v>
      </c>
      <c r="EN38" t="s">
        <v>417</v>
      </c>
      <c r="EO38" t="s">
        <v>430</v>
      </c>
      <c r="EP38">
        <v>120445</v>
      </c>
      <c r="EQ38">
        <v>72</v>
      </c>
      <c r="ER38" t="s">
        <v>419</v>
      </c>
      <c r="ES38" t="s">
        <v>1092</v>
      </c>
      <c r="ET38">
        <v>8625447</v>
      </c>
      <c r="EU38" t="s">
        <v>1093</v>
      </c>
      <c r="EV38" t="s">
        <v>1094</v>
      </c>
      <c r="EW38" t="s">
        <v>1095</v>
      </c>
      <c r="EX38">
        <v>191170</v>
      </c>
      <c r="EY38" t="s">
        <v>1096</v>
      </c>
      <c r="EZ38">
        <v>7157</v>
      </c>
      <c r="FA38" t="s">
        <v>1097</v>
      </c>
      <c r="FB38" t="s">
        <v>1098</v>
      </c>
      <c r="FC38">
        <v>0.26200000000000001</v>
      </c>
      <c r="FD38" t="s">
        <v>426</v>
      </c>
      <c r="FE38">
        <v>1</v>
      </c>
      <c r="FF38" t="s">
        <v>430</v>
      </c>
      <c r="FG38">
        <v>-5.23</v>
      </c>
      <c r="FH38" t="s">
        <v>427</v>
      </c>
      <c r="FI38">
        <v>-0.92900000000000005</v>
      </c>
      <c r="FJ38" t="s">
        <v>335</v>
      </c>
      <c r="FK38">
        <v>0</v>
      </c>
      <c r="FL38" t="s">
        <v>335</v>
      </c>
      <c r="FM38">
        <v>1.355</v>
      </c>
      <c r="FN38" t="s">
        <v>1019</v>
      </c>
      <c r="FO38">
        <v>-0.28999999999999998</v>
      </c>
      <c r="FP38" t="s">
        <v>429</v>
      </c>
      <c r="FQ38">
        <v>0.371</v>
      </c>
      <c r="FR38" t="s">
        <v>313</v>
      </c>
      <c r="FU38">
        <v>0.36099999999999999</v>
      </c>
      <c r="FV38" t="s">
        <v>429</v>
      </c>
      <c r="FW38">
        <v>0</v>
      </c>
      <c r="FX38" t="s">
        <v>538</v>
      </c>
      <c r="FY38">
        <v>0</v>
      </c>
      <c r="FZ38" t="s">
        <v>538</v>
      </c>
      <c r="GA38">
        <v>0.17199999999999999</v>
      </c>
      <c r="GB38">
        <v>-0.41499999999999998</v>
      </c>
      <c r="GC38">
        <v>0.35499999999999998</v>
      </c>
      <c r="GD38">
        <v>1.87</v>
      </c>
      <c r="GE38">
        <v>1.4379999999999999</v>
      </c>
      <c r="GF38">
        <v>9.7729999999999997</v>
      </c>
      <c r="GG38" t="s">
        <v>1099</v>
      </c>
      <c r="GH38" t="s">
        <v>1100</v>
      </c>
      <c r="GI38" t="s">
        <v>1067</v>
      </c>
      <c r="GJ38" t="s">
        <v>1067</v>
      </c>
      <c r="GK38" t="s">
        <v>1101</v>
      </c>
      <c r="GU38">
        <v>0.5</v>
      </c>
      <c r="GV38">
        <v>0.75</v>
      </c>
      <c r="GX38" t="s">
        <v>1102</v>
      </c>
      <c r="GY38">
        <v>7579472</v>
      </c>
      <c r="HA38" t="s">
        <v>1103</v>
      </c>
      <c r="HD38" t="s">
        <v>1103</v>
      </c>
      <c r="HE38">
        <v>1441</v>
      </c>
      <c r="HF38">
        <v>13</v>
      </c>
      <c r="HG38">
        <v>1441</v>
      </c>
      <c r="HH38" t="s">
        <v>1104</v>
      </c>
      <c r="HI38" t="s">
        <v>432</v>
      </c>
      <c r="HJ38" t="s">
        <v>1105</v>
      </c>
      <c r="HK38" t="s">
        <v>1106</v>
      </c>
      <c r="HL38" t="s">
        <v>1107</v>
      </c>
      <c r="HM38" t="s">
        <v>1108</v>
      </c>
      <c r="HN38" t="s">
        <v>1109</v>
      </c>
      <c r="HO38" t="s">
        <v>261</v>
      </c>
      <c r="HP38" t="s">
        <v>432</v>
      </c>
      <c r="HS38" t="s">
        <v>1110</v>
      </c>
      <c r="HT38" t="s">
        <v>1102</v>
      </c>
      <c r="HU38">
        <v>7579472</v>
      </c>
      <c r="HV38">
        <v>7579472</v>
      </c>
      <c r="HW38" t="s">
        <v>899</v>
      </c>
      <c r="HX38" t="s">
        <v>1063</v>
      </c>
      <c r="HZ38" t="s">
        <v>900</v>
      </c>
      <c r="IA38" t="s">
        <v>1111</v>
      </c>
      <c r="IB38" t="s">
        <v>1112</v>
      </c>
      <c r="IC38" t="s">
        <v>1113</v>
      </c>
      <c r="ID38" t="s">
        <v>1114</v>
      </c>
      <c r="IE38" t="s">
        <v>1115</v>
      </c>
      <c r="IM38" t="s">
        <v>1089</v>
      </c>
      <c r="IN38">
        <v>0.75</v>
      </c>
      <c r="IO38">
        <v>0.66</v>
      </c>
      <c r="IP38">
        <v>0.38</v>
      </c>
      <c r="IQ38">
        <v>0.71</v>
      </c>
      <c r="IR38">
        <v>0.59</v>
      </c>
      <c r="IS38">
        <v>0.73</v>
      </c>
      <c r="IT38">
        <v>0.73</v>
      </c>
      <c r="IU38">
        <v>0.66</v>
      </c>
      <c r="IV38">
        <v>0.5</v>
      </c>
      <c r="IW38" t="s">
        <v>1116</v>
      </c>
      <c r="IX38" t="s">
        <v>1117</v>
      </c>
      <c r="IY38" t="s">
        <v>1118</v>
      </c>
      <c r="IZ38" t="s">
        <v>909</v>
      </c>
      <c r="JA38" t="s">
        <v>1119</v>
      </c>
      <c r="JB38" t="s">
        <v>1119</v>
      </c>
      <c r="JC38" t="s">
        <v>1062</v>
      </c>
      <c r="JD38">
        <v>7157</v>
      </c>
      <c r="JE38" t="s">
        <v>1120</v>
      </c>
      <c r="JF38" t="s">
        <v>223</v>
      </c>
      <c r="JG38" t="s">
        <v>1121</v>
      </c>
      <c r="JI38">
        <v>8</v>
      </c>
    </row>
    <row r="39" spans="2:269" x14ac:dyDescent="0.25">
      <c r="C39" t="s">
        <v>538</v>
      </c>
      <c r="D39" t="s">
        <v>1061</v>
      </c>
      <c r="E39" t="s">
        <v>1062</v>
      </c>
      <c r="F39" t="s">
        <v>1122</v>
      </c>
      <c r="G39" t="s">
        <v>1123</v>
      </c>
      <c r="H39" t="s">
        <v>1124</v>
      </c>
      <c r="I39" t="s">
        <v>1125</v>
      </c>
      <c r="J39" t="s">
        <v>1126</v>
      </c>
      <c r="L39">
        <v>0.99106000000000005</v>
      </c>
      <c r="M39">
        <v>1441</v>
      </c>
      <c r="N39">
        <v>1454</v>
      </c>
      <c r="O39">
        <v>44</v>
      </c>
      <c r="P39">
        <v>791</v>
      </c>
      <c r="Q39">
        <v>506</v>
      </c>
      <c r="V39" t="s">
        <v>358</v>
      </c>
      <c r="W39" t="s">
        <v>1067</v>
      </c>
      <c r="X39" t="s">
        <v>1068</v>
      </c>
      <c r="Y39" t="s">
        <v>982</v>
      </c>
      <c r="Z39" t="s">
        <v>365</v>
      </c>
      <c r="AA39" t="s">
        <v>1069</v>
      </c>
      <c r="AB39" t="s">
        <v>1070</v>
      </c>
      <c r="AC39">
        <v>0.53234999999999999</v>
      </c>
      <c r="AE39">
        <v>1</v>
      </c>
      <c r="AF39">
        <v>0.5</v>
      </c>
      <c r="AG39" t="s">
        <v>1071</v>
      </c>
      <c r="AH39" t="s">
        <v>1072</v>
      </c>
      <c r="AI39" t="s">
        <v>1073</v>
      </c>
      <c r="AL39" t="s">
        <v>1074</v>
      </c>
      <c r="AQ39" t="s">
        <v>1075</v>
      </c>
      <c r="AR39" t="s">
        <v>1076</v>
      </c>
      <c r="AS39" t="s">
        <v>1077</v>
      </c>
      <c r="AT39">
        <v>1</v>
      </c>
      <c r="AW39">
        <v>0.75</v>
      </c>
      <c r="AZ39" t="s">
        <v>1078</v>
      </c>
      <c r="BA39">
        <v>0.61575599999999997</v>
      </c>
      <c r="BB39">
        <v>0.59</v>
      </c>
      <c r="BC39">
        <v>0.51</v>
      </c>
      <c r="BD39">
        <v>0.33</v>
      </c>
      <c r="BE39">
        <v>0.71</v>
      </c>
      <c r="BF39">
        <v>0.68</v>
      </c>
      <c r="BG39">
        <v>0.54</v>
      </c>
      <c r="BH39">
        <v>0.65500000000000003</v>
      </c>
      <c r="BI39">
        <v>0.59379999999999999</v>
      </c>
      <c r="BJ39">
        <v>0.38140000000000002</v>
      </c>
      <c r="BK39">
        <v>0.71099999999999997</v>
      </c>
      <c r="BL39">
        <v>0.73040000000000005</v>
      </c>
      <c r="BM39">
        <v>0.73409999999999997</v>
      </c>
      <c r="BN39">
        <v>0.65800000000000003</v>
      </c>
      <c r="BO39">
        <v>0.49890000000000001</v>
      </c>
      <c r="BP39">
        <v>0.63</v>
      </c>
      <c r="BQ39">
        <v>0.75</v>
      </c>
      <c r="BR39">
        <v>0.41</v>
      </c>
      <c r="BS39">
        <v>0.66859999999999997</v>
      </c>
      <c r="BT39">
        <v>0.37880000000000003</v>
      </c>
      <c r="BU39">
        <v>0.71399999999999997</v>
      </c>
      <c r="BV39">
        <v>0.71630000000000005</v>
      </c>
      <c r="BW39">
        <v>0.57089999999999996</v>
      </c>
      <c r="BX39">
        <v>0.73029999999999995</v>
      </c>
      <c r="BY39">
        <v>0.73780000000000001</v>
      </c>
      <c r="BZ39">
        <v>0.70289999999999997</v>
      </c>
      <c r="CA39">
        <v>0.50039999999999996</v>
      </c>
      <c r="CB39">
        <v>0.61939999999999995</v>
      </c>
      <c r="CC39">
        <v>0.38529999999999998</v>
      </c>
      <c r="CD39">
        <v>0.69569999999999999</v>
      </c>
      <c r="CE39">
        <v>0.72519999999999996</v>
      </c>
      <c r="CF39">
        <v>0.54469999999999996</v>
      </c>
      <c r="CG39">
        <v>0.72629999999999995</v>
      </c>
      <c r="CH39">
        <v>0.72750000000000004</v>
      </c>
      <c r="CI39">
        <v>0.69159999999999999</v>
      </c>
      <c r="CX39">
        <v>1.1262000000000001</v>
      </c>
      <c r="DD39" t="s">
        <v>1079</v>
      </c>
      <c r="DE39">
        <v>2</v>
      </c>
      <c r="DI39">
        <v>1</v>
      </c>
      <c r="DJ39" t="s">
        <v>403</v>
      </c>
      <c r="DK39" t="s">
        <v>404</v>
      </c>
      <c r="DP39">
        <v>1</v>
      </c>
      <c r="DQ39">
        <v>1</v>
      </c>
      <c r="DS39">
        <v>1</v>
      </c>
      <c r="DX39">
        <v>1</v>
      </c>
      <c r="DZ39" t="s">
        <v>1080</v>
      </c>
      <c r="EA39" t="s">
        <v>1081</v>
      </c>
      <c r="EB39" t="s">
        <v>1082</v>
      </c>
      <c r="EC39" t="s">
        <v>1083</v>
      </c>
      <c r="ED39" t="s">
        <v>1084</v>
      </c>
      <c r="EE39" t="s">
        <v>1085</v>
      </c>
      <c r="EF39" t="s">
        <v>1086</v>
      </c>
      <c r="EG39" t="s">
        <v>1087</v>
      </c>
      <c r="EH39" t="s">
        <v>1088</v>
      </c>
      <c r="EI39" t="s">
        <v>1062</v>
      </c>
      <c r="EJ39" t="s">
        <v>1089</v>
      </c>
      <c r="EK39" t="s">
        <v>1090</v>
      </c>
      <c r="EL39">
        <v>215</v>
      </c>
      <c r="EM39" t="s">
        <v>1091</v>
      </c>
      <c r="EN39" t="s">
        <v>417</v>
      </c>
      <c r="EO39" t="s">
        <v>430</v>
      </c>
      <c r="EP39">
        <v>120445</v>
      </c>
      <c r="EQ39">
        <v>72</v>
      </c>
      <c r="ER39" t="s">
        <v>419</v>
      </c>
      <c r="ES39" t="s">
        <v>1092</v>
      </c>
      <c r="ET39">
        <v>8625447</v>
      </c>
      <c r="EU39" t="s">
        <v>1093</v>
      </c>
      <c r="EV39" t="s">
        <v>1094</v>
      </c>
      <c r="EW39" t="s">
        <v>1095</v>
      </c>
      <c r="EX39">
        <v>191170</v>
      </c>
      <c r="EY39" t="s">
        <v>1096</v>
      </c>
      <c r="EZ39">
        <v>7157</v>
      </c>
      <c r="FA39" t="s">
        <v>1097</v>
      </c>
      <c r="FB39" t="s">
        <v>1098</v>
      </c>
      <c r="FC39">
        <v>0.26200000000000001</v>
      </c>
      <c r="FD39" t="s">
        <v>426</v>
      </c>
      <c r="FE39">
        <v>1</v>
      </c>
      <c r="FF39" t="s">
        <v>430</v>
      </c>
      <c r="FG39">
        <v>-5.23</v>
      </c>
      <c r="FH39" t="s">
        <v>427</v>
      </c>
      <c r="FI39">
        <v>-0.92900000000000005</v>
      </c>
      <c r="FJ39" t="s">
        <v>335</v>
      </c>
      <c r="FK39">
        <v>0</v>
      </c>
      <c r="FL39" t="s">
        <v>335</v>
      </c>
      <c r="FM39">
        <v>1.355</v>
      </c>
      <c r="FN39" t="s">
        <v>1019</v>
      </c>
      <c r="FO39">
        <v>-0.28999999999999998</v>
      </c>
      <c r="FP39" t="s">
        <v>429</v>
      </c>
      <c r="FQ39">
        <v>0.371</v>
      </c>
      <c r="FR39" t="s">
        <v>313</v>
      </c>
      <c r="FU39">
        <v>0.36099999999999999</v>
      </c>
      <c r="FV39" t="s">
        <v>429</v>
      </c>
      <c r="FW39">
        <v>0</v>
      </c>
      <c r="FX39" t="s">
        <v>538</v>
      </c>
      <c r="FY39">
        <v>0</v>
      </c>
      <c r="FZ39" t="s">
        <v>538</v>
      </c>
      <c r="GA39">
        <v>0.17199999999999999</v>
      </c>
      <c r="GB39">
        <v>-0.41499999999999998</v>
      </c>
      <c r="GC39">
        <v>0.35499999999999998</v>
      </c>
      <c r="GD39">
        <v>1.87</v>
      </c>
      <c r="GE39">
        <v>1.4379999999999999</v>
      </c>
      <c r="GF39">
        <v>9.7729999999999997</v>
      </c>
      <c r="GG39" t="s">
        <v>1099</v>
      </c>
      <c r="GH39" t="s">
        <v>1100</v>
      </c>
      <c r="GI39" t="s">
        <v>1067</v>
      </c>
      <c r="GJ39" t="s">
        <v>1067</v>
      </c>
      <c r="GK39" t="s">
        <v>1101</v>
      </c>
      <c r="GU39">
        <v>0.5</v>
      </c>
      <c r="GV39">
        <v>0.75</v>
      </c>
      <c r="GX39" t="s">
        <v>1102</v>
      </c>
      <c r="GY39">
        <v>7579472</v>
      </c>
      <c r="HA39" t="s">
        <v>1103</v>
      </c>
      <c r="HD39" t="s">
        <v>1103</v>
      </c>
      <c r="HE39">
        <v>1441</v>
      </c>
      <c r="HF39">
        <v>13</v>
      </c>
      <c r="HG39">
        <v>1441</v>
      </c>
      <c r="HH39" t="s">
        <v>1104</v>
      </c>
      <c r="HI39" t="s">
        <v>432</v>
      </c>
      <c r="HJ39" t="s">
        <v>1105</v>
      </c>
      <c r="HK39" t="s">
        <v>1127</v>
      </c>
      <c r="HL39" t="s">
        <v>1128</v>
      </c>
      <c r="HM39" t="s">
        <v>1108</v>
      </c>
      <c r="HN39" t="s">
        <v>1109</v>
      </c>
      <c r="HO39" t="s">
        <v>261</v>
      </c>
      <c r="HP39" t="s">
        <v>432</v>
      </c>
      <c r="HS39" t="s">
        <v>1110</v>
      </c>
      <c r="HT39" t="s">
        <v>1102</v>
      </c>
      <c r="HU39">
        <v>7579472</v>
      </c>
      <c r="HV39">
        <v>7579472</v>
      </c>
      <c r="HW39" t="s">
        <v>899</v>
      </c>
      <c r="HX39" t="s">
        <v>1122</v>
      </c>
      <c r="HZ39" t="s">
        <v>900</v>
      </c>
      <c r="IA39" t="s">
        <v>1111</v>
      </c>
      <c r="IB39" t="s">
        <v>1129</v>
      </c>
      <c r="IC39" t="s">
        <v>1113</v>
      </c>
      <c r="ID39" t="s">
        <v>1114</v>
      </c>
      <c r="IE39" t="s">
        <v>1115</v>
      </c>
      <c r="IM39" t="s">
        <v>1130</v>
      </c>
      <c r="IN39">
        <v>0.75</v>
      </c>
      <c r="IO39">
        <v>0.66</v>
      </c>
      <c r="IP39">
        <v>0.38</v>
      </c>
      <c r="IQ39">
        <v>0.71</v>
      </c>
      <c r="IR39">
        <v>0.59</v>
      </c>
      <c r="IS39">
        <v>0.73</v>
      </c>
      <c r="IT39">
        <v>0.73</v>
      </c>
      <c r="IU39">
        <v>0.66</v>
      </c>
      <c r="IV39">
        <v>0.5</v>
      </c>
      <c r="IW39" t="s">
        <v>1116</v>
      </c>
      <c r="IX39" t="s">
        <v>1117</v>
      </c>
      <c r="IY39" t="s">
        <v>1118</v>
      </c>
      <c r="IZ39" t="s">
        <v>909</v>
      </c>
      <c r="JA39" t="s">
        <v>1119</v>
      </c>
      <c r="JB39" t="s">
        <v>1119</v>
      </c>
      <c r="JC39" t="s">
        <v>1062</v>
      </c>
      <c r="JD39">
        <v>7157</v>
      </c>
      <c r="JE39" t="s">
        <v>1120</v>
      </c>
      <c r="JF39" t="s">
        <v>223</v>
      </c>
      <c r="JG39" t="s">
        <v>1121</v>
      </c>
      <c r="JI39">
        <v>8</v>
      </c>
    </row>
    <row r="40" spans="2:269" x14ac:dyDescent="0.25">
      <c r="C40" t="s">
        <v>538</v>
      </c>
      <c r="D40" t="s">
        <v>1061</v>
      </c>
      <c r="E40" t="s">
        <v>1062</v>
      </c>
      <c r="F40" t="s">
        <v>1131</v>
      </c>
      <c r="G40" t="s">
        <v>1132</v>
      </c>
      <c r="H40" t="s">
        <v>1065</v>
      </c>
      <c r="I40" t="s">
        <v>1066</v>
      </c>
      <c r="J40" t="s">
        <v>321</v>
      </c>
      <c r="L40">
        <v>0.99106000000000005</v>
      </c>
      <c r="M40">
        <v>1441</v>
      </c>
      <c r="N40">
        <v>1454</v>
      </c>
      <c r="O40">
        <v>44</v>
      </c>
      <c r="P40">
        <v>791</v>
      </c>
      <c r="Q40">
        <v>506</v>
      </c>
      <c r="V40" t="s">
        <v>358</v>
      </c>
      <c r="W40" t="s">
        <v>1067</v>
      </c>
      <c r="X40" t="s">
        <v>1068</v>
      </c>
      <c r="Y40" t="s">
        <v>982</v>
      </c>
      <c r="Z40" t="s">
        <v>365</v>
      </c>
      <c r="AA40" t="s">
        <v>1069</v>
      </c>
      <c r="AB40" t="s">
        <v>1070</v>
      </c>
      <c r="AC40">
        <v>0.53234999999999999</v>
      </c>
      <c r="AE40">
        <v>1</v>
      </c>
      <c r="AF40">
        <v>0.5</v>
      </c>
      <c r="AG40" t="s">
        <v>1071</v>
      </c>
      <c r="AH40" t="s">
        <v>1072</v>
      </c>
      <c r="AI40" t="s">
        <v>1073</v>
      </c>
      <c r="AL40" t="s">
        <v>1074</v>
      </c>
      <c r="AQ40" t="s">
        <v>1075</v>
      </c>
      <c r="AR40" t="s">
        <v>1076</v>
      </c>
      <c r="AS40" t="s">
        <v>1077</v>
      </c>
      <c r="AT40">
        <v>1</v>
      </c>
      <c r="AW40">
        <v>0.75</v>
      </c>
      <c r="AZ40" t="s">
        <v>1078</v>
      </c>
      <c r="BA40">
        <v>0.61575599999999997</v>
      </c>
      <c r="BB40">
        <v>0.59</v>
      </c>
      <c r="BC40">
        <v>0.51</v>
      </c>
      <c r="BD40">
        <v>0.33</v>
      </c>
      <c r="BE40">
        <v>0.71</v>
      </c>
      <c r="BF40">
        <v>0.68</v>
      </c>
      <c r="BG40">
        <v>0.54</v>
      </c>
      <c r="BH40">
        <v>0.65500000000000003</v>
      </c>
      <c r="BI40">
        <v>0.59379999999999999</v>
      </c>
      <c r="BJ40">
        <v>0.38140000000000002</v>
      </c>
      <c r="BK40">
        <v>0.71099999999999997</v>
      </c>
      <c r="BL40">
        <v>0.73040000000000005</v>
      </c>
      <c r="BM40">
        <v>0.73409999999999997</v>
      </c>
      <c r="BN40">
        <v>0.65800000000000003</v>
      </c>
      <c r="BO40">
        <v>0.49890000000000001</v>
      </c>
      <c r="BP40">
        <v>0.63</v>
      </c>
      <c r="BQ40">
        <v>0.75</v>
      </c>
      <c r="BR40">
        <v>0.41</v>
      </c>
      <c r="BS40">
        <v>0.66859999999999997</v>
      </c>
      <c r="BT40">
        <v>0.37880000000000003</v>
      </c>
      <c r="BU40">
        <v>0.71399999999999997</v>
      </c>
      <c r="BV40">
        <v>0.71630000000000005</v>
      </c>
      <c r="BW40">
        <v>0.57089999999999996</v>
      </c>
      <c r="BX40">
        <v>0.73029999999999995</v>
      </c>
      <c r="BY40">
        <v>0.73780000000000001</v>
      </c>
      <c r="BZ40">
        <v>0.70289999999999997</v>
      </c>
      <c r="CA40">
        <v>0.50039999999999996</v>
      </c>
      <c r="CB40">
        <v>0.61939999999999995</v>
      </c>
      <c r="CC40">
        <v>0.38529999999999998</v>
      </c>
      <c r="CD40">
        <v>0.69569999999999999</v>
      </c>
      <c r="CE40">
        <v>0.72519999999999996</v>
      </c>
      <c r="CF40">
        <v>0.54469999999999996</v>
      </c>
      <c r="CG40">
        <v>0.72629999999999995</v>
      </c>
      <c r="CH40">
        <v>0.72750000000000004</v>
      </c>
      <c r="CI40">
        <v>0.69159999999999999</v>
      </c>
      <c r="CX40">
        <v>1.1262000000000001</v>
      </c>
      <c r="DD40" t="s">
        <v>1079</v>
      </c>
      <c r="DE40">
        <v>2</v>
      </c>
      <c r="DI40">
        <v>1</v>
      </c>
      <c r="DJ40" t="s">
        <v>403</v>
      </c>
      <c r="DK40" t="s">
        <v>404</v>
      </c>
      <c r="DP40">
        <v>1</v>
      </c>
      <c r="DQ40">
        <v>1</v>
      </c>
      <c r="DS40">
        <v>1</v>
      </c>
      <c r="DX40">
        <v>1</v>
      </c>
      <c r="DZ40" t="s">
        <v>1080</v>
      </c>
      <c r="EA40" t="s">
        <v>1081</v>
      </c>
      <c r="EB40" t="s">
        <v>1082</v>
      </c>
      <c r="EC40" t="s">
        <v>1083</v>
      </c>
      <c r="ED40" t="s">
        <v>1084</v>
      </c>
      <c r="EE40" t="s">
        <v>1085</v>
      </c>
      <c r="EF40" t="s">
        <v>1086</v>
      </c>
      <c r="EG40" t="s">
        <v>1087</v>
      </c>
      <c r="EH40" t="s">
        <v>1088</v>
      </c>
      <c r="EI40" t="s">
        <v>1062</v>
      </c>
      <c r="EJ40" t="s">
        <v>1089</v>
      </c>
      <c r="EK40" t="s">
        <v>1090</v>
      </c>
      <c r="EL40">
        <v>215</v>
      </c>
      <c r="EM40" t="s">
        <v>1091</v>
      </c>
      <c r="EN40" t="s">
        <v>417</v>
      </c>
      <c r="EO40" t="s">
        <v>430</v>
      </c>
      <c r="EP40">
        <v>120445</v>
      </c>
      <c r="EQ40">
        <v>72</v>
      </c>
      <c r="ER40" t="s">
        <v>419</v>
      </c>
      <c r="ES40" t="s">
        <v>1092</v>
      </c>
      <c r="ET40">
        <v>8625447</v>
      </c>
      <c r="EU40" t="s">
        <v>1093</v>
      </c>
      <c r="EV40" t="s">
        <v>1094</v>
      </c>
      <c r="EW40" t="s">
        <v>1095</v>
      </c>
      <c r="EX40">
        <v>191170</v>
      </c>
      <c r="EY40" t="s">
        <v>1096</v>
      </c>
      <c r="EZ40">
        <v>7157</v>
      </c>
      <c r="FA40" t="s">
        <v>1097</v>
      </c>
      <c r="FB40" t="s">
        <v>1098</v>
      </c>
      <c r="FC40">
        <v>0.26200000000000001</v>
      </c>
      <c r="FD40" t="s">
        <v>426</v>
      </c>
      <c r="FE40">
        <v>1</v>
      </c>
      <c r="FF40" t="s">
        <v>430</v>
      </c>
      <c r="FG40">
        <v>-5.23</v>
      </c>
      <c r="FH40" t="s">
        <v>427</v>
      </c>
      <c r="FI40">
        <v>-0.92900000000000005</v>
      </c>
      <c r="FJ40" t="s">
        <v>335</v>
      </c>
      <c r="FK40">
        <v>0</v>
      </c>
      <c r="FL40" t="s">
        <v>335</v>
      </c>
      <c r="FM40">
        <v>1.355</v>
      </c>
      <c r="FN40" t="s">
        <v>1019</v>
      </c>
      <c r="FO40">
        <v>-0.28999999999999998</v>
      </c>
      <c r="FP40" t="s">
        <v>429</v>
      </c>
      <c r="FQ40">
        <v>0.371</v>
      </c>
      <c r="FR40" t="s">
        <v>313</v>
      </c>
      <c r="FU40">
        <v>0.36099999999999999</v>
      </c>
      <c r="FV40" t="s">
        <v>429</v>
      </c>
      <c r="FW40">
        <v>0</v>
      </c>
      <c r="FX40" t="s">
        <v>538</v>
      </c>
      <c r="FY40">
        <v>0</v>
      </c>
      <c r="FZ40" t="s">
        <v>538</v>
      </c>
      <c r="GA40">
        <v>0.17199999999999999</v>
      </c>
      <c r="GB40">
        <v>-0.41499999999999998</v>
      </c>
      <c r="GC40">
        <v>0.35499999999999998</v>
      </c>
      <c r="GD40">
        <v>1.87</v>
      </c>
      <c r="GE40">
        <v>1.4379999999999999</v>
      </c>
      <c r="GF40">
        <v>9.7729999999999997</v>
      </c>
      <c r="GG40" t="s">
        <v>1099</v>
      </c>
      <c r="GH40" t="s">
        <v>1100</v>
      </c>
      <c r="GI40" t="s">
        <v>1067</v>
      </c>
      <c r="GJ40" t="s">
        <v>1067</v>
      </c>
      <c r="GK40" t="s">
        <v>1101</v>
      </c>
      <c r="GU40">
        <v>0.5</v>
      </c>
      <c r="GV40">
        <v>0.75</v>
      </c>
      <c r="GX40" t="s">
        <v>1102</v>
      </c>
      <c r="GY40">
        <v>7579472</v>
      </c>
      <c r="HA40" t="s">
        <v>1103</v>
      </c>
      <c r="HD40" t="s">
        <v>1103</v>
      </c>
      <c r="HE40">
        <v>1441</v>
      </c>
      <c r="HF40">
        <v>13</v>
      </c>
      <c r="HG40">
        <v>1441</v>
      </c>
      <c r="HH40" t="s">
        <v>1104</v>
      </c>
      <c r="HI40" t="s">
        <v>432</v>
      </c>
      <c r="HJ40" t="s">
        <v>1133</v>
      </c>
      <c r="HK40" t="s">
        <v>1106</v>
      </c>
      <c r="HL40" t="s">
        <v>1107</v>
      </c>
      <c r="HM40" t="s">
        <v>1108</v>
      </c>
      <c r="HN40" t="s">
        <v>1109</v>
      </c>
      <c r="HO40" t="s">
        <v>261</v>
      </c>
      <c r="HP40" t="s">
        <v>432</v>
      </c>
      <c r="HS40" t="s">
        <v>1110</v>
      </c>
      <c r="HT40" t="s">
        <v>1102</v>
      </c>
      <c r="HU40">
        <v>7579472</v>
      </c>
      <c r="HV40">
        <v>7579472</v>
      </c>
      <c r="HW40" t="s">
        <v>899</v>
      </c>
      <c r="HX40" t="s">
        <v>1131</v>
      </c>
      <c r="HZ40" t="s">
        <v>900</v>
      </c>
      <c r="IA40" t="s">
        <v>1111</v>
      </c>
      <c r="IB40" t="s">
        <v>1134</v>
      </c>
      <c r="IC40" t="s">
        <v>1113</v>
      </c>
      <c r="ID40" t="s">
        <v>1114</v>
      </c>
      <c r="IE40" t="s">
        <v>1115</v>
      </c>
      <c r="IM40" t="s">
        <v>1135</v>
      </c>
      <c r="IN40">
        <v>0.75</v>
      </c>
      <c r="IO40">
        <v>0.66</v>
      </c>
      <c r="IP40">
        <v>0.38</v>
      </c>
      <c r="IQ40">
        <v>0.71</v>
      </c>
      <c r="IR40">
        <v>0.59</v>
      </c>
      <c r="IS40">
        <v>0.73</v>
      </c>
      <c r="IT40">
        <v>0.73</v>
      </c>
      <c r="IU40">
        <v>0.66</v>
      </c>
      <c r="IV40">
        <v>0.5</v>
      </c>
      <c r="IW40" t="s">
        <v>1116</v>
      </c>
      <c r="IX40" t="s">
        <v>1117</v>
      </c>
      <c r="IY40" t="s">
        <v>1118</v>
      </c>
      <c r="IZ40" t="s">
        <v>909</v>
      </c>
      <c r="JA40" t="s">
        <v>1119</v>
      </c>
      <c r="JB40" t="s">
        <v>1119</v>
      </c>
      <c r="JC40" t="s">
        <v>1062</v>
      </c>
      <c r="JD40">
        <v>7157</v>
      </c>
      <c r="JE40" t="s">
        <v>1120</v>
      </c>
      <c r="JF40" t="s">
        <v>223</v>
      </c>
      <c r="JG40" t="s">
        <v>1121</v>
      </c>
      <c r="JI40">
        <v>8</v>
      </c>
    </row>
    <row r="41" spans="2:269" x14ac:dyDescent="0.25">
      <c r="C41" t="s">
        <v>538</v>
      </c>
      <c r="D41" t="s">
        <v>1061</v>
      </c>
      <c r="E41" t="s">
        <v>1062</v>
      </c>
      <c r="L41">
        <v>0.99106000000000005</v>
      </c>
      <c r="M41">
        <v>1441</v>
      </c>
      <c r="N41">
        <v>1454</v>
      </c>
      <c r="O41">
        <v>44</v>
      </c>
      <c r="P41">
        <v>791</v>
      </c>
      <c r="Q41">
        <v>506</v>
      </c>
      <c r="V41" t="s">
        <v>358</v>
      </c>
      <c r="W41" t="s">
        <v>1067</v>
      </c>
      <c r="X41" t="s">
        <v>223</v>
      </c>
      <c r="Y41" t="s">
        <v>982</v>
      </c>
      <c r="Z41" t="s">
        <v>365</v>
      </c>
      <c r="AA41" t="s">
        <v>1069</v>
      </c>
      <c r="AB41" t="s">
        <v>1070</v>
      </c>
      <c r="AC41">
        <v>0.53234999999999999</v>
      </c>
      <c r="AE41">
        <v>1</v>
      </c>
      <c r="AF41">
        <v>0.5</v>
      </c>
      <c r="AG41" t="s">
        <v>1071</v>
      </c>
      <c r="AH41" t="s">
        <v>1072</v>
      </c>
      <c r="AI41" t="s">
        <v>1073</v>
      </c>
      <c r="AL41" t="s">
        <v>1074</v>
      </c>
      <c r="AQ41" t="s">
        <v>1075</v>
      </c>
      <c r="AR41" t="s">
        <v>1076</v>
      </c>
      <c r="AS41" t="s">
        <v>1077</v>
      </c>
      <c r="AT41">
        <v>1</v>
      </c>
      <c r="AW41">
        <v>0.75</v>
      </c>
      <c r="AZ41" t="s">
        <v>1078</v>
      </c>
      <c r="BA41">
        <v>0.61575599999999997</v>
      </c>
      <c r="BB41">
        <v>0.59</v>
      </c>
      <c r="BC41">
        <v>0.51</v>
      </c>
      <c r="BD41">
        <v>0.33</v>
      </c>
      <c r="BE41">
        <v>0.71</v>
      </c>
      <c r="BF41">
        <v>0.68</v>
      </c>
      <c r="BG41">
        <v>0.54</v>
      </c>
      <c r="BH41">
        <v>0.65500000000000003</v>
      </c>
      <c r="BI41">
        <v>0.59379999999999999</v>
      </c>
      <c r="BJ41">
        <v>0.38140000000000002</v>
      </c>
      <c r="BK41">
        <v>0.71099999999999997</v>
      </c>
      <c r="BL41">
        <v>0.73040000000000005</v>
      </c>
      <c r="BM41">
        <v>0.73409999999999997</v>
      </c>
      <c r="BN41">
        <v>0.65800000000000003</v>
      </c>
      <c r="BO41">
        <v>0.49890000000000001</v>
      </c>
      <c r="BP41">
        <v>0.63</v>
      </c>
      <c r="BQ41">
        <v>0.75</v>
      </c>
      <c r="BR41">
        <v>0.41</v>
      </c>
      <c r="BS41">
        <v>0.66859999999999997</v>
      </c>
      <c r="BT41">
        <v>0.37880000000000003</v>
      </c>
      <c r="BU41">
        <v>0.71399999999999997</v>
      </c>
      <c r="BV41">
        <v>0.71630000000000005</v>
      </c>
      <c r="BW41">
        <v>0.57089999999999996</v>
      </c>
      <c r="BX41">
        <v>0.73029999999999995</v>
      </c>
      <c r="BY41">
        <v>0.73780000000000001</v>
      </c>
      <c r="BZ41">
        <v>0.70289999999999997</v>
      </c>
      <c r="CA41">
        <v>0.50039999999999996</v>
      </c>
      <c r="CB41">
        <v>0.61939999999999995</v>
      </c>
      <c r="CC41">
        <v>0.38529999999999998</v>
      </c>
      <c r="CD41">
        <v>0.69569999999999999</v>
      </c>
      <c r="CE41">
        <v>0.72519999999999996</v>
      </c>
      <c r="CF41">
        <v>0.54469999999999996</v>
      </c>
      <c r="CG41">
        <v>0.72629999999999995</v>
      </c>
      <c r="CH41">
        <v>0.72750000000000004</v>
      </c>
      <c r="CI41">
        <v>0.69159999999999999</v>
      </c>
      <c r="CX41">
        <v>1.1262000000000001</v>
      </c>
      <c r="DJ41" t="s">
        <v>1136</v>
      </c>
      <c r="DK41" t="s">
        <v>926</v>
      </c>
      <c r="DQ41">
        <v>1</v>
      </c>
      <c r="DS41">
        <v>1</v>
      </c>
      <c r="DX41">
        <v>1</v>
      </c>
      <c r="DZ41" t="s">
        <v>1080</v>
      </c>
      <c r="EA41" t="s">
        <v>1081</v>
      </c>
      <c r="EB41" t="s">
        <v>1082</v>
      </c>
      <c r="EC41" t="s">
        <v>1083</v>
      </c>
      <c r="ED41" t="s">
        <v>1084</v>
      </c>
      <c r="EE41" t="s">
        <v>1085</v>
      </c>
      <c r="EF41" t="s">
        <v>1086</v>
      </c>
      <c r="EG41" t="s">
        <v>1087</v>
      </c>
      <c r="EH41" t="s">
        <v>1088</v>
      </c>
      <c r="EI41" t="s">
        <v>1062</v>
      </c>
      <c r="EJ41" t="s">
        <v>1089</v>
      </c>
      <c r="EK41" t="s">
        <v>1090</v>
      </c>
      <c r="EL41">
        <v>215</v>
      </c>
      <c r="EM41" t="s">
        <v>1091</v>
      </c>
      <c r="EN41" t="s">
        <v>417</v>
      </c>
      <c r="EO41" t="s">
        <v>430</v>
      </c>
      <c r="EP41">
        <v>120445</v>
      </c>
      <c r="EQ41">
        <v>72</v>
      </c>
      <c r="ER41" t="s">
        <v>419</v>
      </c>
      <c r="ES41" t="s">
        <v>1092</v>
      </c>
      <c r="ET41">
        <v>8625447</v>
      </c>
      <c r="EU41" t="s">
        <v>1093</v>
      </c>
      <c r="EV41" t="s">
        <v>1094</v>
      </c>
      <c r="EW41" t="s">
        <v>1095</v>
      </c>
      <c r="EX41">
        <v>191170</v>
      </c>
      <c r="EY41" t="s">
        <v>1096</v>
      </c>
      <c r="EZ41">
        <v>7157</v>
      </c>
      <c r="FA41" t="s">
        <v>1097</v>
      </c>
      <c r="FB41" t="s">
        <v>1098</v>
      </c>
      <c r="FC41">
        <v>0.26200000000000001</v>
      </c>
      <c r="FD41" t="s">
        <v>426</v>
      </c>
      <c r="FE41">
        <v>1</v>
      </c>
      <c r="FF41" t="s">
        <v>430</v>
      </c>
      <c r="FG41">
        <v>-5.23</v>
      </c>
      <c r="FH41" t="s">
        <v>427</v>
      </c>
      <c r="FI41">
        <v>-0.92900000000000005</v>
      </c>
      <c r="FJ41" t="s">
        <v>335</v>
      </c>
      <c r="FK41">
        <v>0</v>
      </c>
      <c r="FL41" t="s">
        <v>335</v>
      </c>
      <c r="FM41">
        <v>1.355</v>
      </c>
      <c r="FN41" t="s">
        <v>1019</v>
      </c>
      <c r="FO41">
        <v>-0.28999999999999998</v>
      </c>
      <c r="FP41" t="s">
        <v>429</v>
      </c>
      <c r="FQ41">
        <v>0.371</v>
      </c>
      <c r="FR41" t="s">
        <v>313</v>
      </c>
      <c r="FU41">
        <v>0.36099999999999999</v>
      </c>
      <c r="FV41" t="s">
        <v>429</v>
      </c>
      <c r="FW41">
        <v>0</v>
      </c>
      <c r="FX41" t="s">
        <v>538</v>
      </c>
      <c r="FY41">
        <v>0</v>
      </c>
      <c r="FZ41" t="s">
        <v>538</v>
      </c>
      <c r="GA41">
        <v>0.17199999999999999</v>
      </c>
      <c r="GB41">
        <v>-0.41499999999999998</v>
      </c>
      <c r="GC41">
        <v>0.35499999999999998</v>
      </c>
      <c r="GD41">
        <v>1.87</v>
      </c>
      <c r="GE41">
        <v>1.4379999999999999</v>
      </c>
      <c r="GF41">
        <v>9.7729999999999997</v>
      </c>
      <c r="GG41" t="s">
        <v>1099</v>
      </c>
      <c r="GH41" t="s">
        <v>1100</v>
      </c>
      <c r="GI41" t="s">
        <v>1067</v>
      </c>
      <c r="GJ41" t="s">
        <v>1067</v>
      </c>
      <c r="GK41" t="s">
        <v>1101</v>
      </c>
      <c r="GU41">
        <v>0.5</v>
      </c>
      <c r="GV41">
        <v>0.75</v>
      </c>
      <c r="GX41" t="s">
        <v>1102</v>
      </c>
      <c r="GY41">
        <v>7579472</v>
      </c>
      <c r="HA41" t="s">
        <v>1103</v>
      </c>
      <c r="HD41" t="s">
        <v>1103</v>
      </c>
      <c r="HE41">
        <v>1441</v>
      </c>
      <c r="HF41">
        <v>13</v>
      </c>
      <c r="HG41">
        <v>1441</v>
      </c>
      <c r="HH41" t="s">
        <v>1104</v>
      </c>
      <c r="HI41" t="s">
        <v>432</v>
      </c>
      <c r="HO41" t="s">
        <v>261</v>
      </c>
      <c r="HP41" t="s">
        <v>432</v>
      </c>
      <c r="HS41" t="s">
        <v>1110</v>
      </c>
      <c r="HT41" t="s">
        <v>1102</v>
      </c>
      <c r="HU41">
        <v>7579472</v>
      </c>
      <c r="HV41">
        <v>7579472</v>
      </c>
      <c r="HW41" t="s">
        <v>899</v>
      </c>
      <c r="HX41" t="s">
        <v>1137</v>
      </c>
      <c r="HZ41" t="s">
        <v>900</v>
      </c>
      <c r="IA41" t="s">
        <v>1111</v>
      </c>
      <c r="IC41" t="s">
        <v>1113</v>
      </c>
      <c r="ID41" t="s">
        <v>1114</v>
      </c>
      <c r="IE41" t="s">
        <v>1115</v>
      </c>
      <c r="IN41">
        <v>0.75</v>
      </c>
      <c r="IO41">
        <v>0.66</v>
      </c>
      <c r="IP41">
        <v>0.38</v>
      </c>
      <c r="IQ41">
        <v>0.71</v>
      </c>
      <c r="IR41">
        <v>0.59</v>
      </c>
      <c r="IS41">
        <v>0.73</v>
      </c>
      <c r="IT41">
        <v>0.73</v>
      </c>
      <c r="IU41">
        <v>0.66</v>
      </c>
      <c r="IV41">
        <v>0.5</v>
      </c>
      <c r="IW41" t="s">
        <v>1116</v>
      </c>
      <c r="IX41" t="s">
        <v>1117</v>
      </c>
      <c r="IY41" t="s">
        <v>1118</v>
      </c>
      <c r="IZ41" t="s">
        <v>909</v>
      </c>
      <c r="JA41" t="s">
        <v>1119</v>
      </c>
      <c r="JB41" t="s">
        <v>1119</v>
      </c>
      <c r="JC41" t="s">
        <v>1062</v>
      </c>
      <c r="JD41">
        <v>7157</v>
      </c>
      <c r="JE41" t="s">
        <v>1120</v>
      </c>
      <c r="JF41" t="s">
        <v>223</v>
      </c>
      <c r="JG41" t="s">
        <v>1121</v>
      </c>
      <c r="JI41">
        <v>8</v>
      </c>
    </row>
    <row r="42" spans="2:269" x14ac:dyDescent="0.25">
      <c r="C42" t="s">
        <v>538</v>
      </c>
      <c r="D42" t="s">
        <v>1061</v>
      </c>
      <c r="E42" t="s">
        <v>1062</v>
      </c>
      <c r="F42" t="s">
        <v>1138</v>
      </c>
      <c r="G42" t="s">
        <v>1139</v>
      </c>
      <c r="H42" t="s">
        <v>1065</v>
      </c>
      <c r="I42" t="s">
        <v>1066</v>
      </c>
      <c r="J42" t="s">
        <v>1126</v>
      </c>
      <c r="L42">
        <v>0.99106000000000005</v>
      </c>
      <c r="M42">
        <v>1441</v>
      </c>
      <c r="N42">
        <v>1454</v>
      </c>
      <c r="O42">
        <v>44</v>
      </c>
      <c r="P42">
        <v>791</v>
      </c>
      <c r="Q42">
        <v>506</v>
      </c>
      <c r="V42" t="s">
        <v>358</v>
      </c>
      <c r="W42" t="s">
        <v>1067</v>
      </c>
      <c r="X42" t="s">
        <v>1068</v>
      </c>
      <c r="Y42" t="s">
        <v>982</v>
      </c>
      <c r="Z42" t="s">
        <v>365</v>
      </c>
      <c r="AA42" t="s">
        <v>1069</v>
      </c>
      <c r="AB42" t="s">
        <v>1070</v>
      </c>
      <c r="AC42">
        <v>0.53234999999999999</v>
      </c>
      <c r="AE42">
        <v>1</v>
      </c>
      <c r="AF42">
        <v>0.5</v>
      </c>
      <c r="AG42" t="s">
        <v>1071</v>
      </c>
      <c r="AH42" t="s">
        <v>1072</v>
      </c>
      <c r="AI42" t="s">
        <v>1073</v>
      </c>
      <c r="AL42" t="s">
        <v>1074</v>
      </c>
      <c r="AQ42" t="s">
        <v>1075</v>
      </c>
      <c r="AR42" t="s">
        <v>1076</v>
      </c>
      <c r="AS42" t="s">
        <v>1077</v>
      </c>
      <c r="AT42">
        <v>1</v>
      </c>
      <c r="AW42">
        <v>0.75</v>
      </c>
      <c r="AZ42" t="s">
        <v>1078</v>
      </c>
      <c r="BA42">
        <v>0.61575599999999997</v>
      </c>
      <c r="BB42">
        <v>0.59</v>
      </c>
      <c r="BC42">
        <v>0.51</v>
      </c>
      <c r="BD42">
        <v>0.33</v>
      </c>
      <c r="BE42">
        <v>0.71</v>
      </c>
      <c r="BF42">
        <v>0.68</v>
      </c>
      <c r="BG42">
        <v>0.54</v>
      </c>
      <c r="BH42">
        <v>0.65500000000000003</v>
      </c>
      <c r="BI42">
        <v>0.59379999999999999</v>
      </c>
      <c r="BJ42">
        <v>0.38140000000000002</v>
      </c>
      <c r="BK42">
        <v>0.71099999999999997</v>
      </c>
      <c r="BL42">
        <v>0.73040000000000005</v>
      </c>
      <c r="BM42">
        <v>0.73409999999999997</v>
      </c>
      <c r="BN42">
        <v>0.65800000000000003</v>
      </c>
      <c r="BO42">
        <v>0.49890000000000001</v>
      </c>
      <c r="BP42">
        <v>0.63</v>
      </c>
      <c r="BQ42">
        <v>0.75</v>
      </c>
      <c r="BR42">
        <v>0.41</v>
      </c>
      <c r="BS42">
        <v>0.66859999999999997</v>
      </c>
      <c r="BT42">
        <v>0.37880000000000003</v>
      </c>
      <c r="BU42">
        <v>0.71399999999999997</v>
      </c>
      <c r="BV42">
        <v>0.71630000000000005</v>
      </c>
      <c r="BW42">
        <v>0.57089999999999996</v>
      </c>
      <c r="BX42">
        <v>0.73029999999999995</v>
      </c>
      <c r="BY42">
        <v>0.73780000000000001</v>
      </c>
      <c r="BZ42">
        <v>0.70289999999999997</v>
      </c>
      <c r="CA42">
        <v>0.50039999999999996</v>
      </c>
      <c r="CB42">
        <v>0.61939999999999995</v>
      </c>
      <c r="CC42">
        <v>0.38529999999999998</v>
      </c>
      <c r="CD42">
        <v>0.69569999999999999</v>
      </c>
      <c r="CE42">
        <v>0.72519999999999996</v>
      </c>
      <c r="CF42">
        <v>0.54469999999999996</v>
      </c>
      <c r="CG42">
        <v>0.72629999999999995</v>
      </c>
      <c r="CH42">
        <v>0.72750000000000004</v>
      </c>
      <c r="CI42">
        <v>0.69159999999999999</v>
      </c>
      <c r="CX42">
        <v>1.1262000000000001</v>
      </c>
      <c r="DD42" t="s">
        <v>1079</v>
      </c>
      <c r="DE42">
        <v>2</v>
      </c>
      <c r="DI42">
        <v>1</v>
      </c>
      <c r="DJ42" t="s">
        <v>403</v>
      </c>
      <c r="DK42" t="s">
        <v>404</v>
      </c>
      <c r="DP42">
        <v>1</v>
      </c>
      <c r="DQ42">
        <v>1</v>
      </c>
      <c r="DS42">
        <v>1</v>
      </c>
      <c r="DX42">
        <v>1</v>
      </c>
      <c r="DZ42" t="s">
        <v>1080</v>
      </c>
      <c r="EA42" t="s">
        <v>1081</v>
      </c>
      <c r="EB42" t="s">
        <v>1082</v>
      </c>
      <c r="EC42" t="s">
        <v>1083</v>
      </c>
      <c r="ED42" t="s">
        <v>1084</v>
      </c>
      <c r="EE42" t="s">
        <v>1085</v>
      </c>
      <c r="EF42" t="s">
        <v>1086</v>
      </c>
      <c r="EG42" t="s">
        <v>1087</v>
      </c>
      <c r="EH42" t="s">
        <v>1088</v>
      </c>
      <c r="EI42" t="s">
        <v>1062</v>
      </c>
      <c r="EJ42" t="s">
        <v>1089</v>
      </c>
      <c r="EK42" t="s">
        <v>1090</v>
      </c>
      <c r="EL42">
        <v>215</v>
      </c>
      <c r="EM42" t="s">
        <v>1091</v>
      </c>
      <c r="EN42" t="s">
        <v>417</v>
      </c>
      <c r="EO42" t="s">
        <v>430</v>
      </c>
      <c r="EP42">
        <v>120445</v>
      </c>
      <c r="EQ42">
        <v>72</v>
      </c>
      <c r="ER42" t="s">
        <v>419</v>
      </c>
      <c r="ES42" t="s">
        <v>1092</v>
      </c>
      <c r="ET42">
        <v>8625447</v>
      </c>
      <c r="EU42" t="s">
        <v>1093</v>
      </c>
      <c r="EV42" t="s">
        <v>1094</v>
      </c>
      <c r="EW42" t="s">
        <v>1095</v>
      </c>
      <c r="EX42">
        <v>191170</v>
      </c>
      <c r="EY42" t="s">
        <v>1096</v>
      </c>
      <c r="EZ42">
        <v>7157</v>
      </c>
      <c r="FA42" t="s">
        <v>1097</v>
      </c>
      <c r="FB42" t="s">
        <v>1098</v>
      </c>
      <c r="FC42">
        <v>0.26200000000000001</v>
      </c>
      <c r="FD42" t="s">
        <v>426</v>
      </c>
      <c r="FE42">
        <v>1</v>
      </c>
      <c r="FF42" t="s">
        <v>430</v>
      </c>
      <c r="FG42">
        <v>-5.23</v>
      </c>
      <c r="FH42" t="s">
        <v>427</v>
      </c>
      <c r="FI42">
        <v>-0.92900000000000005</v>
      </c>
      <c r="FJ42" t="s">
        <v>335</v>
      </c>
      <c r="FK42">
        <v>0</v>
      </c>
      <c r="FL42" t="s">
        <v>335</v>
      </c>
      <c r="FM42">
        <v>1.355</v>
      </c>
      <c r="FN42" t="s">
        <v>1019</v>
      </c>
      <c r="FO42">
        <v>-0.28999999999999998</v>
      </c>
      <c r="FP42" t="s">
        <v>429</v>
      </c>
      <c r="FQ42">
        <v>0.371</v>
      </c>
      <c r="FR42" t="s">
        <v>313</v>
      </c>
      <c r="FU42">
        <v>0.36099999999999999</v>
      </c>
      <c r="FV42" t="s">
        <v>429</v>
      </c>
      <c r="FW42">
        <v>0</v>
      </c>
      <c r="FX42" t="s">
        <v>538</v>
      </c>
      <c r="FY42">
        <v>0</v>
      </c>
      <c r="FZ42" t="s">
        <v>538</v>
      </c>
      <c r="GA42">
        <v>0.17199999999999999</v>
      </c>
      <c r="GB42">
        <v>-0.41499999999999998</v>
      </c>
      <c r="GC42">
        <v>0.35499999999999998</v>
      </c>
      <c r="GD42">
        <v>1.87</v>
      </c>
      <c r="GE42">
        <v>1.4379999999999999</v>
      </c>
      <c r="GF42">
        <v>9.7729999999999997</v>
      </c>
      <c r="GG42" t="s">
        <v>1099</v>
      </c>
      <c r="GH42" t="s">
        <v>1100</v>
      </c>
      <c r="GI42" t="s">
        <v>1067</v>
      </c>
      <c r="GJ42" t="s">
        <v>1067</v>
      </c>
      <c r="GK42" t="s">
        <v>1101</v>
      </c>
      <c r="GU42">
        <v>0.5</v>
      </c>
      <c r="GV42">
        <v>0.75</v>
      </c>
      <c r="GX42" t="s">
        <v>1102</v>
      </c>
      <c r="GY42">
        <v>7579472</v>
      </c>
      <c r="HA42" t="s">
        <v>1103</v>
      </c>
      <c r="HD42" t="s">
        <v>1103</v>
      </c>
      <c r="HE42">
        <v>1441</v>
      </c>
      <c r="HF42">
        <v>13</v>
      </c>
      <c r="HG42">
        <v>1441</v>
      </c>
      <c r="HH42" t="s">
        <v>1104</v>
      </c>
      <c r="HI42" t="s">
        <v>432</v>
      </c>
      <c r="HJ42" t="s">
        <v>1105</v>
      </c>
      <c r="HK42" t="s">
        <v>1106</v>
      </c>
      <c r="HL42" t="s">
        <v>1107</v>
      </c>
      <c r="HM42" t="s">
        <v>1108</v>
      </c>
      <c r="HN42" t="s">
        <v>1109</v>
      </c>
      <c r="HO42" t="s">
        <v>261</v>
      </c>
      <c r="HP42" t="s">
        <v>432</v>
      </c>
      <c r="HS42" t="s">
        <v>1110</v>
      </c>
      <c r="HT42" t="s">
        <v>1102</v>
      </c>
      <c r="HU42">
        <v>7579472</v>
      </c>
      <c r="HV42">
        <v>7579472</v>
      </c>
      <c r="HW42" t="s">
        <v>899</v>
      </c>
      <c r="HX42" t="s">
        <v>1138</v>
      </c>
      <c r="HZ42" t="s">
        <v>900</v>
      </c>
      <c r="IA42" t="s">
        <v>1111</v>
      </c>
      <c r="IB42" t="s">
        <v>1140</v>
      </c>
      <c r="IC42" t="s">
        <v>1113</v>
      </c>
      <c r="ID42" t="s">
        <v>1114</v>
      </c>
      <c r="IE42" t="s">
        <v>1115</v>
      </c>
      <c r="IM42" t="s">
        <v>1141</v>
      </c>
      <c r="IN42">
        <v>0.75</v>
      </c>
      <c r="IO42">
        <v>0.66</v>
      </c>
      <c r="IP42">
        <v>0.38</v>
      </c>
      <c r="IQ42">
        <v>0.71</v>
      </c>
      <c r="IR42">
        <v>0.59</v>
      </c>
      <c r="IS42">
        <v>0.73</v>
      </c>
      <c r="IT42">
        <v>0.73</v>
      </c>
      <c r="IU42">
        <v>0.66</v>
      </c>
      <c r="IV42">
        <v>0.5</v>
      </c>
      <c r="IW42" t="s">
        <v>1116</v>
      </c>
      <c r="IX42" t="s">
        <v>1117</v>
      </c>
      <c r="IY42" t="s">
        <v>1118</v>
      </c>
      <c r="IZ42" t="s">
        <v>909</v>
      </c>
      <c r="JA42" t="s">
        <v>1119</v>
      </c>
      <c r="JB42" t="s">
        <v>1119</v>
      </c>
      <c r="JC42" t="s">
        <v>1062</v>
      </c>
      <c r="JD42">
        <v>7157</v>
      </c>
      <c r="JE42" t="s">
        <v>1120</v>
      </c>
      <c r="JF42" t="s">
        <v>223</v>
      </c>
      <c r="JG42" t="s">
        <v>1121</v>
      </c>
      <c r="JI42">
        <v>8</v>
      </c>
    </row>
    <row r="43" spans="2:269" x14ac:dyDescent="0.25">
      <c r="C43" t="s">
        <v>538</v>
      </c>
      <c r="D43" t="s">
        <v>1061</v>
      </c>
      <c r="E43" t="s">
        <v>1062</v>
      </c>
      <c r="L43">
        <v>0.99106000000000005</v>
      </c>
      <c r="M43">
        <v>1441</v>
      </c>
      <c r="N43">
        <v>1454</v>
      </c>
      <c r="O43">
        <v>44</v>
      </c>
      <c r="P43">
        <v>791</v>
      </c>
      <c r="Q43">
        <v>506</v>
      </c>
      <c r="V43" t="s">
        <v>358</v>
      </c>
      <c r="W43" t="s">
        <v>1067</v>
      </c>
      <c r="X43" t="s">
        <v>223</v>
      </c>
      <c r="Y43" t="s">
        <v>982</v>
      </c>
      <c r="Z43" t="s">
        <v>365</v>
      </c>
      <c r="AA43" t="s">
        <v>1069</v>
      </c>
      <c r="AB43" t="s">
        <v>1070</v>
      </c>
      <c r="AC43">
        <v>0.53234999999999999</v>
      </c>
      <c r="AE43">
        <v>1</v>
      </c>
      <c r="AF43">
        <v>0.5</v>
      </c>
      <c r="AG43" t="s">
        <v>1071</v>
      </c>
      <c r="AH43" t="s">
        <v>1072</v>
      </c>
      <c r="AI43" t="s">
        <v>1073</v>
      </c>
      <c r="AL43" t="s">
        <v>1074</v>
      </c>
      <c r="AQ43" t="s">
        <v>1075</v>
      </c>
      <c r="AR43" t="s">
        <v>1076</v>
      </c>
      <c r="AS43" t="s">
        <v>1077</v>
      </c>
      <c r="AT43">
        <v>1</v>
      </c>
      <c r="AW43">
        <v>0.75</v>
      </c>
      <c r="AZ43" t="s">
        <v>1078</v>
      </c>
      <c r="BA43">
        <v>0.61575599999999997</v>
      </c>
      <c r="BB43">
        <v>0.59</v>
      </c>
      <c r="BC43">
        <v>0.51</v>
      </c>
      <c r="BD43">
        <v>0.33</v>
      </c>
      <c r="BE43">
        <v>0.71</v>
      </c>
      <c r="BF43">
        <v>0.68</v>
      </c>
      <c r="BG43">
        <v>0.54</v>
      </c>
      <c r="BH43">
        <v>0.65500000000000003</v>
      </c>
      <c r="BI43">
        <v>0.59379999999999999</v>
      </c>
      <c r="BJ43">
        <v>0.38140000000000002</v>
      </c>
      <c r="BK43">
        <v>0.71099999999999997</v>
      </c>
      <c r="BL43">
        <v>0.73040000000000005</v>
      </c>
      <c r="BM43">
        <v>0.73409999999999997</v>
      </c>
      <c r="BN43">
        <v>0.65800000000000003</v>
      </c>
      <c r="BO43">
        <v>0.49890000000000001</v>
      </c>
      <c r="BP43">
        <v>0.63</v>
      </c>
      <c r="BQ43">
        <v>0.75</v>
      </c>
      <c r="BR43">
        <v>0.41</v>
      </c>
      <c r="BS43">
        <v>0.66859999999999997</v>
      </c>
      <c r="BT43">
        <v>0.37880000000000003</v>
      </c>
      <c r="BU43">
        <v>0.71399999999999997</v>
      </c>
      <c r="BV43">
        <v>0.71630000000000005</v>
      </c>
      <c r="BW43">
        <v>0.57089999999999996</v>
      </c>
      <c r="BX43">
        <v>0.73029999999999995</v>
      </c>
      <c r="BY43">
        <v>0.73780000000000001</v>
      </c>
      <c r="BZ43">
        <v>0.70289999999999997</v>
      </c>
      <c r="CA43">
        <v>0.50039999999999996</v>
      </c>
      <c r="CB43">
        <v>0.61939999999999995</v>
      </c>
      <c r="CC43">
        <v>0.38529999999999998</v>
      </c>
      <c r="CD43">
        <v>0.69569999999999999</v>
      </c>
      <c r="CE43">
        <v>0.72519999999999996</v>
      </c>
      <c r="CF43">
        <v>0.54469999999999996</v>
      </c>
      <c r="CG43">
        <v>0.72629999999999995</v>
      </c>
      <c r="CH43">
        <v>0.72750000000000004</v>
      </c>
      <c r="CI43">
        <v>0.69159999999999999</v>
      </c>
      <c r="CX43">
        <v>1.1262000000000001</v>
      </c>
      <c r="DJ43" t="s">
        <v>1136</v>
      </c>
      <c r="DK43" t="s">
        <v>926</v>
      </c>
      <c r="DQ43">
        <v>1</v>
      </c>
      <c r="DS43">
        <v>1</v>
      </c>
      <c r="DX43">
        <v>1</v>
      </c>
      <c r="DZ43" t="s">
        <v>1080</v>
      </c>
      <c r="EA43" t="s">
        <v>1081</v>
      </c>
      <c r="EB43" t="s">
        <v>1082</v>
      </c>
      <c r="EC43" t="s">
        <v>1083</v>
      </c>
      <c r="ED43" t="s">
        <v>1084</v>
      </c>
      <c r="EE43" t="s">
        <v>1085</v>
      </c>
      <c r="EF43" t="s">
        <v>1086</v>
      </c>
      <c r="EG43" t="s">
        <v>1087</v>
      </c>
      <c r="EH43" t="s">
        <v>1088</v>
      </c>
      <c r="EI43" t="s">
        <v>1062</v>
      </c>
      <c r="EJ43" t="s">
        <v>1089</v>
      </c>
      <c r="EK43" t="s">
        <v>1090</v>
      </c>
      <c r="EL43">
        <v>215</v>
      </c>
      <c r="EM43" t="s">
        <v>1091</v>
      </c>
      <c r="EN43" t="s">
        <v>417</v>
      </c>
      <c r="EO43" t="s">
        <v>430</v>
      </c>
      <c r="EP43">
        <v>120445</v>
      </c>
      <c r="EQ43">
        <v>72</v>
      </c>
      <c r="ER43" t="s">
        <v>419</v>
      </c>
      <c r="ES43" t="s">
        <v>1092</v>
      </c>
      <c r="ET43">
        <v>8625447</v>
      </c>
      <c r="EU43" t="s">
        <v>1093</v>
      </c>
      <c r="EV43" t="s">
        <v>1094</v>
      </c>
      <c r="EW43" t="s">
        <v>1095</v>
      </c>
      <c r="EX43">
        <v>191170</v>
      </c>
      <c r="EY43" t="s">
        <v>1096</v>
      </c>
      <c r="EZ43">
        <v>7157</v>
      </c>
      <c r="FA43" t="s">
        <v>1097</v>
      </c>
      <c r="FB43" t="s">
        <v>1098</v>
      </c>
      <c r="FC43">
        <v>0.26200000000000001</v>
      </c>
      <c r="FD43" t="s">
        <v>426</v>
      </c>
      <c r="FE43">
        <v>1</v>
      </c>
      <c r="FF43" t="s">
        <v>430</v>
      </c>
      <c r="FG43">
        <v>-5.23</v>
      </c>
      <c r="FH43" t="s">
        <v>427</v>
      </c>
      <c r="FI43">
        <v>-0.92900000000000005</v>
      </c>
      <c r="FJ43" t="s">
        <v>335</v>
      </c>
      <c r="FK43">
        <v>0</v>
      </c>
      <c r="FL43" t="s">
        <v>335</v>
      </c>
      <c r="FM43">
        <v>1.355</v>
      </c>
      <c r="FN43" t="s">
        <v>1019</v>
      </c>
      <c r="FO43">
        <v>-0.28999999999999998</v>
      </c>
      <c r="FP43" t="s">
        <v>429</v>
      </c>
      <c r="FQ43">
        <v>0.371</v>
      </c>
      <c r="FR43" t="s">
        <v>313</v>
      </c>
      <c r="FU43">
        <v>0.36099999999999999</v>
      </c>
      <c r="FV43" t="s">
        <v>429</v>
      </c>
      <c r="FW43">
        <v>0</v>
      </c>
      <c r="FX43" t="s">
        <v>538</v>
      </c>
      <c r="FY43">
        <v>0</v>
      </c>
      <c r="FZ43" t="s">
        <v>538</v>
      </c>
      <c r="GA43">
        <v>0.17199999999999999</v>
      </c>
      <c r="GB43">
        <v>-0.41499999999999998</v>
      </c>
      <c r="GC43">
        <v>0.35499999999999998</v>
      </c>
      <c r="GD43">
        <v>1.87</v>
      </c>
      <c r="GE43">
        <v>1.4379999999999999</v>
      </c>
      <c r="GF43">
        <v>9.7729999999999997</v>
      </c>
      <c r="GG43" t="s">
        <v>1099</v>
      </c>
      <c r="GH43" t="s">
        <v>1100</v>
      </c>
      <c r="GI43" t="s">
        <v>1067</v>
      </c>
      <c r="GJ43" t="s">
        <v>1067</v>
      </c>
      <c r="GK43" t="s">
        <v>1101</v>
      </c>
      <c r="GU43">
        <v>0.5</v>
      </c>
      <c r="GV43">
        <v>0.75</v>
      </c>
      <c r="GX43" t="s">
        <v>1102</v>
      </c>
      <c r="GY43">
        <v>7579472</v>
      </c>
      <c r="HA43" t="s">
        <v>1103</v>
      </c>
      <c r="HD43" t="s">
        <v>1103</v>
      </c>
      <c r="HE43">
        <v>1441</v>
      </c>
      <c r="HF43">
        <v>13</v>
      </c>
      <c r="HG43">
        <v>1441</v>
      </c>
      <c r="HH43" t="s">
        <v>1104</v>
      </c>
      <c r="HI43" t="s">
        <v>432</v>
      </c>
      <c r="HO43" t="s">
        <v>261</v>
      </c>
      <c r="HP43" t="s">
        <v>432</v>
      </c>
      <c r="HS43" t="s">
        <v>1110</v>
      </c>
      <c r="HT43" t="s">
        <v>1102</v>
      </c>
      <c r="HU43">
        <v>7579472</v>
      </c>
      <c r="HV43">
        <v>7579472</v>
      </c>
      <c r="HW43" t="s">
        <v>899</v>
      </c>
      <c r="HX43" t="s">
        <v>1142</v>
      </c>
      <c r="HZ43" t="s">
        <v>900</v>
      </c>
      <c r="IA43" t="s">
        <v>1111</v>
      </c>
      <c r="IC43" t="s">
        <v>1113</v>
      </c>
      <c r="ID43" t="s">
        <v>1114</v>
      </c>
      <c r="IE43" t="s">
        <v>1115</v>
      </c>
      <c r="IN43">
        <v>0.75</v>
      </c>
      <c r="IO43">
        <v>0.66</v>
      </c>
      <c r="IP43">
        <v>0.38</v>
      </c>
      <c r="IQ43">
        <v>0.71</v>
      </c>
      <c r="IR43">
        <v>0.59</v>
      </c>
      <c r="IS43">
        <v>0.73</v>
      </c>
      <c r="IT43">
        <v>0.73</v>
      </c>
      <c r="IU43">
        <v>0.66</v>
      </c>
      <c r="IV43">
        <v>0.5</v>
      </c>
      <c r="IW43" t="s">
        <v>1116</v>
      </c>
      <c r="IX43" t="s">
        <v>1117</v>
      </c>
      <c r="IY43" t="s">
        <v>1118</v>
      </c>
      <c r="IZ43" t="s">
        <v>909</v>
      </c>
      <c r="JA43" t="s">
        <v>1119</v>
      </c>
      <c r="JB43" t="s">
        <v>1119</v>
      </c>
      <c r="JC43" t="s">
        <v>1062</v>
      </c>
      <c r="JD43">
        <v>7157</v>
      </c>
      <c r="JE43" t="s">
        <v>1120</v>
      </c>
      <c r="JF43" t="s">
        <v>223</v>
      </c>
      <c r="JG43" t="s">
        <v>1121</v>
      </c>
      <c r="JI43">
        <v>8</v>
      </c>
    </row>
    <row r="44" spans="2:269" x14ac:dyDescent="0.25">
      <c r="C44" t="s">
        <v>538</v>
      </c>
      <c r="D44" t="s">
        <v>1061</v>
      </c>
      <c r="E44" t="s">
        <v>1062</v>
      </c>
      <c r="F44" t="s">
        <v>1143</v>
      </c>
      <c r="G44" t="s">
        <v>1144</v>
      </c>
      <c r="H44" t="s">
        <v>1124</v>
      </c>
      <c r="I44" t="s">
        <v>1125</v>
      </c>
      <c r="J44" t="s">
        <v>1126</v>
      </c>
      <c r="L44">
        <v>0.99106000000000005</v>
      </c>
      <c r="M44">
        <v>1441</v>
      </c>
      <c r="N44">
        <v>1454</v>
      </c>
      <c r="O44">
        <v>44</v>
      </c>
      <c r="P44">
        <v>791</v>
      </c>
      <c r="Q44">
        <v>506</v>
      </c>
      <c r="V44" t="s">
        <v>358</v>
      </c>
      <c r="W44" t="s">
        <v>1067</v>
      </c>
      <c r="X44" t="s">
        <v>1068</v>
      </c>
      <c r="Y44" t="s">
        <v>982</v>
      </c>
      <c r="Z44" t="s">
        <v>365</v>
      </c>
      <c r="AA44" t="s">
        <v>1069</v>
      </c>
      <c r="AB44" t="s">
        <v>1070</v>
      </c>
      <c r="AC44">
        <v>0.53234999999999999</v>
      </c>
      <c r="AE44">
        <v>1</v>
      </c>
      <c r="AF44">
        <v>0.5</v>
      </c>
      <c r="AG44" t="s">
        <v>1071</v>
      </c>
      <c r="AH44" t="s">
        <v>1072</v>
      </c>
      <c r="AI44" t="s">
        <v>1073</v>
      </c>
      <c r="AL44" t="s">
        <v>1074</v>
      </c>
      <c r="AQ44" t="s">
        <v>1075</v>
      </c>
      <c r="AR44" t="s">
        <v>1076</v>
      </c>
      <c r="AS44" t="s">
        <v>1077</v>
      </c>
      <c r="AT44">
        <v>1</v>
      </c>
      <c r="AW44">
        <v>0.75</v>
      </c>
      <c r="AZ44" t="s">
        <v>1078</v>
      </c>
      <c r="BA44">
        <v>0.61575599999999997</v>
      </c>
      <c r="BB44">
        <v>0.59</v>
      </c>
      <c r="BC44">
        <v>0.51</v>
      </c>
      <c r="BD44">
        <v>0.33</v>
      </c>
      <c r="BE44">
        <v>0.71</v>
      </c>
      <c r="BF44">
        <v>0.68</v>
      </c>
      <c r="BG44">
        <v>0.54</v>
      </c>
      <c r="BH44">
        <v>0.65500000000000003</v>
      </c>
      <c r="BI44">
        <v>0.59379999999999999</v>
      </c>
      <c r="BJ44">
        <v>0.38140000000000002</v>
      </c>
      <c r="BK44">
        <v>0.71099999999999997</v>
      </c>
      <c r="BL44">
        <v>0.73040000000000005</v>
      </c>
      <c r="BM44">
        <v>0.73409999999999997</v>
      </c>
      <c r="BN44">
        <v>0.65800000000000003</v>
      </c>
      <c r="BO44">
        <v>0.49890000000000001</v>
      </c>
      <c r="BP44">
        <v>0.63</v>
      </c>
      <c r="BQ44">
        <v>0.75</v>
      </c>
      <c r="BR44">
        <v>0.41</v>
      </c>
      <c r="BS44">
        <v>0.66859999999999997</v>
      </c>
      <c r="BT44">
        <v>0.37880000000000003</v>
      </c>
      <c r="BU44">
        <v>0.71399999999999997</v>
      </c>
      <c r="BV44">
        <v>0.71630000000000005</v>
      </c>
      <c r="BW44">
        <v>0.57089999999999996</v>
      </c>
      <c r="BX44">
        <v>0.73029999999999995</v>
      </c>
      <c r="BY44">
        <v>0.73780000000000001</v>
      </c>
      <c r="BZ44">
        <v>0.70289999999999997</v>
      </c>
      <c r="CA44">
        <v>0.50039999999999996</v>
      </c>
      <c r="CB44">
        <v>0.61939999999999995</v>
      </c>
      <c r="CC44">
        <v>0.38529999999999998</v>
      </c>
      <c r="CD44">
        <v>0.69569999999999999</v>
      </c>
      <c r="CE44">
        <v>0.72519999999999996</v>
      </c>
      <c r="CF44">
        <v>0.54469999999999996</v>
      </c>
      <c r="CG44">
        <v>0.72629999999999995</v>
      </c>
      <c r="CH44">
        <v>0.72750000000000004</v>
      </c>
      <c r="CI44">
        <v>0.69159999999999999</v>
      </c>
      <c r="CX44">
        <v>1.1262000000000001</v>
      </c>
      <c r="DD44" t="s">
        <v>1079</v>
      </c>
      <c r="DE44">
        <v>2</v>
      </c>
      <c r="DI44">
        <v>1</v>
      </c>
      <c r="DJ44" t="s">
        <v>403</v>
      </c>
      <c r="DK44" t="s">
        <v>404</v>
      </c>
      <c r="DP44">
        <v>1</v>
      </c>
      <c r="DQ44">
        <v>1</v>
      </c>
      <c r="DS44">
        <v>1</v>
      </c>
      <c r="DX44">
        <v>1</v>
      </c>
      <c r="DZ44" t="s">
        <v>1080</v>
      </c>
      <c r="EA44" t="s">
        <v>1081</v>
      </c>
      <c r="EB44" t="s">
        <v>1082</v>
      </c>
      <c r="EC44" t="s">
        <v>1083</v>
      </c>
      <c r="ED44" t="s">
        <v>1084</v>
      </c>
      <c r="EE44" t="s">
        <v>1085</v>
      </c>
      <c r="EF44" t="s">
        <v>1086</v>
      </c>
      <c r="EG44" t="s">
        <v>1087</v>
      </c>
      <c r="EH44" t="s">
        <v>1088</v>
      </c>
      <c r="EI44" t="s">
        <v>1062</v>
      </c>
      <c r="EJ44" t="s">
        <v>1089</v>
      </c>
      <c r="EK44" t="s">
        <v>1090</v>
      </c>
      <c r="EL44">
        <v>215</v>
      </c>
      <c r="EM44" t="s">
        <v>1091</v>
      </c>
      <c r="EN44" t="s">
        <v>417</v>
      </c>
      <c r="EO44" t="s">
        <v>430</v>
      </c>
      <c r="EP44">
        <v>120445</v>
      </c>
      <c r="EQ44">
        <v>72</v>
      </c>
      <c r="ER44" t="s">
        <v>419</v>
      </c>
      <c r="ES44" t="s">
        <v>1092</v>
      </c>
      <c r="ET44">
        <v>8625447</v>
      </c>
      <c r="EU44" t="s">
        <v>1093</v>
      </c>
      <c r="EV44" t="s">
        <v>1094</v>
      </c>
      <c r="EW44" t="s">
        <v>1095</v>
      </c>
      <c r="EX44">
        <v>191170</v>
      </c>
      <c r="EY44" t="s">
        <v>1096</v>
      </c>
      <c r="EZ44">
        <v>7157</v>
      </c>
      <c r="FA44" t="s">
        <v>1097</v>
      </c>
      <c r="FB44" t="s">
        <v>1098</v>
      </c>
      <c r="FC44">
        <v>0.26200000000000001</v>
      </c>
      <c r="FD44" t="s">
        <v>426</v>
      </c>
      <c r="FE44">
        <v>1</v>
      </c>
      <c r="FF44" t="s">
        <v>430</v>
      </c>
      <c r="FG44">
        <v>-5.23</v>
      </c>
      <c r="FH44" t="s">
        <v>427</v>
      </c>
      <c r="FI44">
        <v>-0.92900000000000005</v>
      </c>
      <c r="FJ44" t="s">
        <v>335</v>
      </c>
      <c r="FK44">
        <v>0</v>
      </c>
      <c r="FL44" t="s">
        <v>335</v>
      </c>
      <c r="FM44">
        <v>1.355</v>
      </c>
      <c r="FN44" t="s">
        <v>1019</v>
      </c>
      <c r="FO44">
        <v>-0.28999999999999998</v>
      </c>
      <c r="FP44" t="s">
        <v>429</v>
      </c>
      <c r="FQ44">
        <v>0.371</v>
      </c>
      <c r="FR44" t="s">
        <v>313</v>
      </c>
      <c r="FU44">
        <v>0.36099999999999999</v>
      </c>
      <c r="FV44" t="s">
        <v>429</v>
      </c>
      <c r="FW44">
        <v>0</v>
      </c>
      <c r="FX44" t="s">
        <v>538</v>
      </c>
      <c r="FY44">
        <v>0</v>
      </c>
      <c r="FZ44" t="s">
        <v>538</v>
      </c>
      <c r="GA44">
        <v>0.17199999999999999</v>
      </c>
      <c r="GB44">
        <v>-0.41499999999999998</v>
      </c>
      <c r="GC44">
        <v>0.35499999999999998</v>
      </c>
      <c r="GD44">
        <v>1.87</v>
      </c>
      <c r="GE44">
        <v>1.4379999999999999</v>
      </c>
      <c r="GF44">
        <v>9.7729999999999997</v>
      </c>
      <c r="GG44" t="s">
        <v>1099</v>
      </c>
      <c r="GH44" t="s">
        <v>1100</v>
      </c>
      <c r="GI44" t="s">
        <v>1067</v>
      </c>
      <c r="GJ44" t="s">
        <v>1067</v>
      </c>
      <c r="GK44" t="s">
        <v>1101</v>
      </c>
      <c r="GU44">
        <v>0.5</v>
      </c>
      <c r="GV44">
        <v>0.75</v>
      </c>
      <c r="GX44" t="s">
        <v>1102</v>
      </c>
      <c r="GY44">
        <v>7579472</v>
      </c>
      <c r="HA44" t="s">
        <v>1103</v>
      </c>
      <c r="HD44" t="s">
        <v>1103</v>
      </c>
      <c r="HE44">
        <v>1441</v>
      </c>
      <c r="HF44">
        <v>13</v>
      </c>
      <c r="HG44">
        <v>1441</v>
      </c>
      <c r="HH44" t="s">
        <v>1104</v>
      </c>
      <c r="HI44" t="s">
        <v>432</v>
      </c>
      <c r="HJ44" t="s">
        <v>1105</v>
      </c>
      <c r="HK44" t="s">
        <v>1127</v>
      </c>
      <c r="HL44" t="s">
        <v>1128</v>
      </c>
      <c r="HM44" t="s">
        <v>1108</v>
      </c>
      <c r="HN44" t="s">
        <v>1109</v>
      </c>
      <c r="HO44" t="s">
        <v>261</v>
      </c>
      <c r="HP44" t="s">
        <v>432</v>
      </c>
      <c r="HS44" t="s">
        <v>1110</v>
      </c>
      <c r="HT44" t="s">
        <v>1102</v>
      </c>
      <c r="HU44">
        <v>7579472</v>
      </c>
      <c r="HV44">
        <v>7579472</v>
      </c>
      <c r="HW44" t="s">
        <v>899</v>
      </c>
      <c r="HX44" t="s">
        <v>1143</v>
      </c>
      <c r="HZ44" t="s">
        <v>900</v>
      </c>
      <c r="IA44" t="s">
        <v>1111</v>
      </c>
      <c r="IB44" t="s">
        <v>1145</v>
      </c>
      <c r="IC44" t="s">
        <v>1113</v>
      </c>
      <c r="ID44" t="s">
        <v>1114</v>
      </c>
      <c r="IE44" t="s">
        <v>1115</v>
      </c>
      <c r="IM44" t="s">
        <v>1146</v>
      </c>
      <c r="IN44">
        <v>0.75</v>
      </c>
      <c r="IO44">
        <v>0.66</v>
      </c>
      <c r="IP44">
        <v>0.38</v>
      </c>
      <c r="IQ44">
        <v>0.71</v>
      </c>
      <c r="IR44">
        <v>0.59</v>
      </c>
      <c r="IS44">
        <v>0.73</v>
      </c>
      <c r="IT44">
        <v>0.73</v>
      </c>
      <c r="IU44">
        <v>0.66</v>
      </c>
      <c r="IV44">
        <v>0.5</v>
      </c>
      <c r="IW44" t="s">
        <v>1116</v>
      </c>
      <c r="IX44" t="s">
        <v>1117</v>
      </c>
      <c r="IY44" t="s">
        <v>1118</v>
      </c>
      <c r="IZ44" t="s">
        <v>909</v>
      </c>
      <c r="JA44" t="s">
        <v>1119</v>
      </c>
      <c r="JB44" t="s">
        <v>1119</v>
      </c>
      <c r="JC44" t="s">
        <v>1062</v>
      </c>
      <c r="JD44">
        <v>7157</v>
      </c>
      <c r="JE44" t="s">
        <v>1120</v>
      </c>
      <c r="JF44" t="s">
        <v>223</v>
      </c>
      <c r="JG44" t="s">
        <v>1121</v>
      </c>
      <c r="JI44">
        <v>8</v>
      </c>
    </row>
    <row r="45" spans="2:269" x14ac:dyDescent="0.25">
      <c r="C45" t="s">
        <v>538</v>
      </c>
      <c r="D45" t="s">
        <v>1061</v>
      </c>
      <c r="E45" t="s">
        <v>1062</v>
      </c>
      <c r="L45">
        <v>0.99106000000000005</v>
      </c>
      <c r="M45">
        <v>1441</v>
      </c>
      <c r="N45">
        <v>1454</v>
      </c>
      <c r="O45">
        <v>44</v>
      </c>
      <c r="P45">
        <v>791</v>
      </c>
      <c r="Q45">
        <v>506</v>
      </c>
      <c r="V45" t="s">
        <v>358</v>
      </c>
      <c r="W45" t="s">
        <v>1067</v>
      </c>
      <c r="X45" t="s">
        <v>223</v>
      </c>
      <c r="Y45" t="s">
        <v>982</v>
      </c>
      <c r="Z45" t="s">
        <v>365</v>
      </c>
      <c r="AA45" t="s">
        <v>1069</v>
      </c>
      <c r="AB45" t="s">
        <v>1070</v>
      </c>
      <c r="AC45">
        <v>0.53234999999999999</v>
      </c>
      <c r="AE45">
        <v>1</v>
      </c>
      <c r="AF45">
        <v>0.5</v>
      </c>
      <c r="AG45" t="s">
        <v>1071</v>
      </c>
      <c r="AH45" t="s">
        <v>1072</v>
      </c>
      <c r="AI45" t="s">
        <v>1073</v>
      </c>
      <c r="AL45" t="s">
        <v>1074</v>
      </c>
      <c r="AQ45" t="s">
        <v>1075</v>
      </c>
      <c r="AR45" t="s">
        <v>1076</v>
      </c>
      <c r="AS45" t="s">
        <v>1077</v>
      </c>
      <c r="AT45">
        <v>1</v>
      </c>
      <c r="AW45">
        <v>0.75</v>
      </c>
      <c r="AZ45" t="s">
        <v>1078</v>
      </c>
      <c r="BA45">
        <v>0.61575599999999997</v>
      </c>
      <c r="BB45">
        <v>0.59</v>
      </c>
      <c r="BC45">
        <v>0.51</v>
      </c>
      <c r="BD45">
        <v>0.33</v>
      </c>
      <c r="BE45">
        <v>0.71</v>
      </c>
      <c r="BF45">
        <v>0.68</v>
      </c>
      <c r="BG45">
        <v>0.54</v>
      </c>
      <c r="BH45">
        <v>0.65500000000000003</v>
      </c>
      <c r="BI45">
        <v>0.59379999999999999</v>
      </c>
      <c r="BJ45">
        <v>0.38140000000000002</v>
      </c>
      <c r="BK45">
        <v>0.71099999999999997</v>
      </c>
      <c r="BL45">
        <v>0.73040000000000005</v>
      </c>
      <c r="BM45">
        <v>0.73409999999999997</v>
      </c>
      <c r="BN45">
        <v>0.65800000000000003</v>
      </c>
      <c r="BO45">
        <v>0.49890000000000001</v>
      </c>
      <c r="BP45">
        <v>0.63</v>
      </c>
      <c r="BQ45">
        <v>0.75</v>
      </c>
      <c r="BR45">
        <v>0.41</v>
      </c>
      <c r="BS45">
        <v>0.66859999999999997</v>
      </c>
      <c r="BT45">
        <v>0.37880000000000003</v>
      </c>
      <c r="BU45">
        <v>0.71399999999999997</v>
      </c>
      <c r="BV45">
        <v>0.71630000000000005</v>
      </c>
      <c r="BW45">
        <v>0.57089999999999996</v>
      </c>
      <c r="BX45">
        <v>0.73029999999999995</v>
      </c>
      <c r="BY45">
        <v>0.73780000000000001</v>
      </c>
      <c r="BZ45">
        <v>0.70289999999999997</v>
      </c>
      <c r="CA45">
        <v>0.50039999999999996</v>
      </c>
      <c r="CB45">
        <v>0.61939999999999995</v>
      </c>
      <c r="CC45">
        <v>0.38529999999999998</v>
      </c>
      <c r="CD45">
        <v>0.69569999999999999</v>
      </c>
      <c r="CE45">
        <v>0.72519999999999996</v>
      </c>
      <c r="CF45">
        <v>0.54469999999999996</v>
      </c>
      <c r="CG45">
        <v>0.72629999999999995</v>
      </c>
      <c r="CH45">
        <v>0.72750000000000004</v>
      </c>
      <c r="CI45">
        <v>0.69159999999999999</v>
      </c>
      <c r="CX45">
        <v>1.1262000000000001</v>
      </c>
      <c r="DJ45" t="s">
        <v>1136</v>
      </c>
      <c r="DK45" t="s">
        <v>926</v>
      </c>
      <c r="DQ45">
        <v>1</v>
      </c>
      <c r="DS45">
        <v>1</v>
      </c>
      <c r="DX45">
        <v>1</v>
      </c>
      <c r="DZ45" t="s">
        <v>1080</v>
      </c>
      <c r="EA45" t="s">
        <v>1081</v>
      </c>
      <c r="EB45" t="s">
        <v>1082</v>
      </c>
      <c r="EC45" t="s">
        <v>1083</v>
      </c>
      <c r="ED45" t="s">
        <v>1084</v>
      </c>
      <c r="EE45" t="s">
        <v>1085</v>
      </c>
      <c r="EF45" t="s">
        <v>1086</v>
      </c>
      <c r="EG45" t="s">
        <v>1087</v>
      </c>
      <c r="EH45" t="s">
        <v>1088</v>
      </c>
      <c r="EI45" t="s">
        <v>1062</v>
      </c>
      <c r="EJ45" t="s">
        <v>1089</v>
      </c>
      <c r="EK45" t="s">
        <v>1090</v>
      </c>
      <c r="EL45">
        <v>215</v>
      </c>
      <c r="EM45" t="s">
        <v>1091</v>
      </c>
      <c r="EN45" t="s">
        <v>417</v>
      </c>
      <c r="EO45" t="s">
        <v>430</v>
      </c>
      <c r="EP45">
        <v>120445</v>
      </c>
      <c r="EQ45">
        <v>72</v>
      </c>
      <c r="ER45" t="s">
        <v>419</v>
      </c>
      <c r="ES45" t="s">
        <v>1092</v>
      </c>
      <c r="ET45">
        <v>8625447</v>
      </c>
      <c r="EU45" t="s">
        <v>1093</v>
      </c>
      <c r="EV45" t="s">
        <v>1094</v>
      </c>
      <c r="EW45" t="s">
        <v>1095</v>
      </c>
      <c r="EX45">
        <v>191170</v>
      </c>
      <c r="EY45" t="s">
        <v>1096</v>
      </c>
      <c r="EZ45">
        <v>7157</v>
      </c>
      <c r="FA45" t="s">
        <v>1097</v>
      </c>
      <c r="FB45" t="s">
        <v>1098</v>
      </c>
      <c r="FC45">
        <v>0.26200000000000001</v>
      </c>
      <c r="FD45" t="s">
        <v>426</v>
      </c>
      <c r="FE45">
        <v>1</v>
      </c>
      <c r="FF45" t="s">
        <v>430</v>
      </c>
      <c r="FG45">
        <v>-5.23</v>
      </c>
      <c r="FH45" t="s">
        <v>427</v>
      </c>
      <c r="FI45">
        <v>-0.92900000000000005</v>
      </c>
      <c r="FJ45" t="s">
        <v>335</v>
      </c>
      <c r="FK45">
        <v>0</v>
      </c>
      <c r="FL45" t="s">
        <v>335</v>
      </c>
      <c r="FM45">
        <v>1.355</v>
      </c>
      <c r="FN45" t="s">
        <v>1019</v>
      </c>
      <c r="FO45">
        <v>-0.28999999999999998</v>
      </c>
      <c r="FP45" t="s">
        <v>429</v>
      </c>
      <c r="FQ45">
        <v>0.371</v>
      </c>
      <c r="FR45" t="s">
        <v>313</v>
      </c>
      <c r="FU45">
        <v>0.36099999999999999</v>
      </c>
      <c r="FV45" t="s">
        <v>429</v>
      </c>
      <c r="FW45">
        <v>0</v>
      </c>
      <c r="FX45" t="s">
        <v>538</v>
      </c>
      <c r="FY45">
        <v>0</v>
      </c>
      <c r="FZ45" t="s">
        <v>538</v>
      </c>
      <c r="GA45">
        <v>0.17199999999999999</v>
      </c>
      <c r="GB45">
        <v>-0.41499999999999998</v>
      </c>
      <c r="GC45">
        <v>0.35499999999999998</v>
      </c>
      <c r="GD45">
        <v>1.87</v>
      </c>
      <c r="GE45">
        <v>1.4379999999999999</v>
      </c>
      <c r="GF45">
        <v>9.7729999999999997</v>
      </c>
      <c r="GG45" t="s">
        <v>1099</v>
      </c>
      <c r="GH45" t="s">
        <v>1100</v>
      </c>
      <c r="GI45" t="s">
        <v>1067</v>
      </c>
      <c r="GJ45" t="s">
        <v>1067</v>
      </c>
      <c r="GK45" t="s">
        <v>1101</v>
      </c>
      <c r="GU45">
        <v>0.5</v>
      </c>
      <c r="GV45">
        <v>0.75</v>
      </c>
      <c r="GX45" t="s">
        <v>1102</v>
      </c>
      <c r="GY45">
        <v>7579472</v>
      </c>
      <c r="HA45" t="s">
        <v>1103</v>
      </c>
      <c r="HD45" t="s">
        <v>1103</v>
      </c>
      <c r="HE45">
        <v>1441</v>
      </c>
      <c r="HF45">
        <v>13</v>
      </c>
      <c r="HG45">
        <v>1441</v>
      </c>
      <c r="HH45" t="s">
        <v>1104</v>
      </c>
      <c r="HI45" t="s">
        <v>432</v>
      </c>
      <c r="HO45" t="s">
        <v>261</v>
      </c>
      <c r="HP45" t="s">
        <v>432</v>
      </c>
      <c r="HS45" t="s">
        <v>1110</v>
      </c>
      <c r="HT45" t="s">
        <v>1102</v>
      </c>
      <c r="HU45">
        <v>7579472</v>
      </c>
      <c r="HV45">
        <v>7579472</v>
      </c>
      <c r="HW45" t="s">
        <v>899</v>
      </c>
      <c r="HX45" t="s">
        <v>1147</v>
      </c>
      <c r="HZ45" t="s">
        <v>900</v>
      </c>
      <c r="IA45" t="s">
        <v>1111</v>
      </c>
      <c r="IC45" t="s">
        <v>1113</v>
      </c>
      <c r="ID45" t="s">
        <v>1114</v>
      </c>
      <c r="IE45" t="s">
        <v>1115</v>
      </c>
      <c r="IN45">
        <v>0.75</v>
      </c>
      <c r="IO45">
        <v>0.66</v>
      </c>
      <c r="IP45">
        <v>0.38</v>
      </c>
      <c r="IQ45">
        <v>0.71</v>
      </c>
      <c r="IR45">
        <v>0.59</v>
      </c>
      <c r="IS45">
        <v>0.73</v>
      </c>
      <c r="IT45">
        <v>0.73</v>
      </c>
      <c r="IU45">
        <v>0.66</v>
      </c>
      <c r="IV45">
        <v>0.5</v>
      </c>
      <c r="IW45" t="s">
        <v>1116</v>
      </c>
      <c r="IX45" t="s">
        <v>1117</v>
      </c>
      <c r="IY45" t="s">
        <v>1118</v>
      </c>
      <c r="IZ45" t="s">
        <v>909</v>
      </c>
      <c r="JA45" t="s">
        <v>1119</v>
      </c>
      <c r="JB45" t="s">
        <v>1119</v>
      </c>
      <c r="JC45" t="s">
        <v>1062</v>
      </c>
      <c r="JD45">
        <v>7157</v>
      </c>
      <c r="JE45" t="s">
        <v>1120</v>
      </c>
      <c r="JF45" t="s">
        <v>223</v>
      </c>
      <c r="JG45" t="s">
        <v>1121</v>
      </c>
      <c r="JI45">
        <v>8</v>
      </c>
    </row>
    <row r="46" spans="2:269" x14ac:dyDescent="0.25">
      <c r="C46" t="s">
        <v>538</v>
      </c>
      <c r="D46" t="s">
        <v>1061</v>
      </c>
      <c r="E46" t="s">
        <v>1062</v>
      </c>
      <c r="L46">
        <v>0.99106000000000005</v>
      </c>
      <c r="M46">
        <v>1441</v>
      </c>
      <c r="N46">
        <v>1454</v>
      </c>
      <c r="O46">
        <v>44</v>
      </c>
      <c r="P46">
        <v>791</v>
      </c>
      <c r="Q46">
        <v>506</v>
      </c>
      <c r="V46" t="s">
        <v>358</v>
      </c>
      <c r="W46" t="s">
        <v>1067</v>
      </c>
      <c r="X46" t="s">
        <v>223</v>
      </c>
      <c r="Y46" t="s">
        <v>982</v>
      </c>
      <c r="Z46" t="s">
        <v>365</v>
      </c>
      <c r="AA46" t="s">
        <v>1069</v>
      </c>
      <c r="AB46" t="s">
        <v>1070</v>
      </c>
      <c r="AC46">
        <v>0.53234999999999999</v>
      </c>
      <c r="AE46">
        <v>1</v>
      </c>
      <c r="AF46">
        <v>0.5</v>
      </c>
      <c r="AG46" t="s">
        <v>1071</v>
      </c>
      <c r="AH46" t="s">
        <v>1072</v>
      </c>
      <c r="AI46" t="s">
        <v>1073</v>
      </c>
      <c r="AL46" t="s">
        <v>1074</v>
      </c>
      <c r="AQ46" t="s">
        <v>1075</v>
      </c>
      <c r="AR46" t="s">
        <v>1076</v>
      </c>
      <c r="AS46" t="s">
        <v>1077</v>
      </c>
      <c r="AT46">
        <v>1</v>
      </c>
      <c r="AW46">
        <v>0.75</v>
      </c>
      <c r="AZ46" t="s">
        <v>1078</v>
      </c>
      <c r="BA46">
        <v>0.61575599999999997</v>
      </c>
      <c r="BB46">
        <v>0.59</v>
      </c>
      <c r="BC46">
        <v>0.51</v>
      </c>
      <c r="BD46">
        <v>0.33</v>
      </c>
      <c r="BE46">
        <v>0.71</v>
      </c>
      <c r="BF46">
        <v>0.68</v>
      </c>
      <c r="BG46">
        <v>0.54</v>
      </c>
      <c r="BH46">
        <v>0.65500000000000003</v>
      </c>
      <c r="BI46">
        <v>0.59379999999999999</v>
      </c>
      <c r="BJ46">
        <v>0.38140000000000002</v>
      </c>
      <c r="BK46">
        <v>0.71099999999999997</v>
      </c>
      <c r="BL46">
        <v>0.73040000000000005</v>
      </c>
      <c r="BM46">
        <v>0.73409999999999997</v>
      </c>
      <c r="BN46">
        <v>0.65800000000000003</v>
      </c>
      <c r="BO46">
        <v>0.49890000000000001</v>
      </c>
      <c r="BP46">
        <v>0.63</v>
      </c>
      <c r="BQ46">
        <v>0.75</v>
      </c>
      <c r="BR46">
        <v>0.41</v>
      </c>
      <c r="BS46">
        <v>0.66859999999999997</v>
      </c>
      <c r="BT46">
        <v>0.37880000000000003</v>
      </c>
      <c r="BU46">
        <v>0.71399999999999997</v>
      </c>
      <c r="BV46">
        <v>0.71630000000000005</v>
      </c>
      <c r="BW46">
        <v>0.57089999999999996</v>
      </c>
      <c r="BX46">
        <v>0.73029999999999995</v>
      </c>
      <c r="BY46">
        <v>0.73780000000000001</v>
      </c>
      <c r="BZ46">
        <v>0.70289999999999997</v>
      </c>
      <c r="CA46">
        <v>0.50039999999999996</v>
      </c>
      <c r="CB46">
        <v>0.61939999999999995</v>
      </c>
      <c r="CC46">
        <v>0.38529999999999998</v>
      </c>
      <c r="CD46">
        <v>0.69569999999999999</v>
      </c>
      <c r="CE46">
        <v>0.72519999999999996</v>
      </c>
      <c r="CF46">
        <v>0.54469999999999996</v>
      </c>
      <c r="CG46">
        <v>0.72629999999999995</v>
      </c>
      <c r="CH46">
        <v>0.72750000000000004</v>
      </c>
      <c r="CI46">
        <v>0.69159999999999999</v>
      </c>
      <c r="CX46">
        <v>1.1262000000000001</v>
      </c>
      <c r="DJ46" t="s">
        <v>1136</v>
      </c>
      <c r="DK46" t="s">
        <v>926</v>
      </c>
      <c r="DQ46">
        <v>1</v>
      </c>
      <c r="DS46">
        <v>1</v>
      </c>
      <c r="DX46">
        <v>1</v>
      </c>
      <c r="DZ46" t="s">
        <v>1080</v>
      </c>
      <c r="EA46" t="s">
        <v>1081</v>
      </c>
      <c r="EB46" t="s">
        <v>1082</v>
      </c>
      <c r="EC46" t="s">
        <v>1083</v>
      </c>
      <c r="ED46" t="s">
        <v>1084</v>
      </c>
      <c r="EE46" t="s">
        <v>1085</v>
      </c>
      <c r="EF46" t="s">
        <v>1086</v>
      </c>
      <c r="EG46" t="s">
        <v>1087</v>
      </c>
      <c r="EH46" t="s">
        <v>1088</v>
      </c>
      <c r="EI46" t="s">
        <v>1062</v>
      </c>
      <c r="EJ46" t="s">
        <v>1089</v>
      </c>
      <c r="EK46" t="s">
        <v>1090</v>
      </c>
      <c r="EL46">
        <v>215</v>
      </c>
      <c r="EM46" t="s">
        <v>1091</v>
      </c>
      <c r="EN46" t="s">
        <v>417</v>
      </c>
      <c r="EO46" t="s">
        <v>430</v>
      </c>
      <c r="EP46">
        <v>120445</v>
      </c>
      <c r="EQ46">
        <v>72</v>
      </c>
      <c r="ER46" t="s">
        <v>419</v>
      </c>
      <c r="ES46" t="s">
        <v>1092</v>
      </c>
      <c r="ET46">
        <v>8625447</v>
      </c>
      <c r="EU46" t="s">
        <v>1093</v>
      </c>
      <c r="EV46" t="s">
        <v>1094</v>
      </c>
      <c r="EW46" t="s">
        <v>1095</v>
      </c>
      <c r="EX46">
        <v>191170</v>
      </c>
      <c r="EY46" t="s">
        <v>1096</v>
      </c>
      <c r="EZ46">
        <v>7157</v>
      </c>
      <c r="FA46" t="s">
        <v>1097</v>
      </c>
      <c r="FB46" t="s">
        <v>1098</v>
      </c>
      <c r="FC46">
        <v>0.26200000000000001</v>
      </c>
      <c r="FD46" t="s">
        <v>426</v>
      </c>
      <c r="FE46">
        <v>1</v>
      </c>
      <c r="FF46" t="s">
        <v>430</v>
      </c>
      <c r="FG46">
        <v>-5.23</v>
      </c>
      <c r="FH46" t="s">
        <v>427</v>
      </c>
      <c r="FI46">
        <v>-0.92900000000000005</v>
      </c>
      <c r="FJ46" t="s">
        <v>335</v>
      </c>
      <c r="FK46">
        <v>0</v>
      </c>
      <c r="FL46" t="s">
        <v>335</v>
      </c>
      <c r="FM46">
        <v>1.355</v>
      </c>
      <c r="FN46" t="s">
        <v>1019</v>
      </c>
      <c r="FO46">
        <v>-0.28999999999999998</v>
      </c>
      <c r="FP46" t="s">
        <v>429</v>
      </c>
      <c r="FQ46">
        <v>0.371</v>
      </c>
      <c r="FR46" t="s">
        <v>313</v>
      </c>
      <c r="FU46">
        <v>0.36099999999999999</v>
      </c>
      <c r="FV46" t="s">
        <v>429</v>
      </c>
      <c r="FW46">
        <v>0</v>
      </c>
      <c r="FX46" t="s">
        <v>538</v>
      </c>
      <c r="FY46">
        <v>0</v>
      </c>
      <c r="FZ46" t="s">
        <v>538</v>
      </c>
      <c r="GA46">
        <v>0.17199999999999999</v>
      </c>
      <c r="GB46">
        <v>-0.41499999999999998</v>
      </c>
      <c r="GC46">
        <v>0.35499999999999998</v>
      </c>
      <c r="GD46">
        <v>1.87</v>
      </c>
      <c r="GE46">
        <v>1.4379999999999999</v>
      </c>
      <c r="GF46">
        <v>9.7729999999999997</v>
      </c>
      <c r="GG46" t="s">
        <v>1099</v>
      </c>
      <c r="GH46" t="s">
        <v>1100</v>
      </c>
      <c r="GI46" t="s">
        <v>1067</v>
      </c>
      <c r="GJ46" t="s">
        <v>1067</v>
      </c>
      <c r="GK46" t="s">
        <v>1101</v>
      </c>
      <c r="GU46">
        <v>0.5</v>
      </c>
      <c r="GV46">
        <v>0.75</v>
      </c>
      <c r="GX46" t="s">
        <v>1102</v>
      </c>
      <c r="GY46">
        <v>7579472</v>
      </c>
      <c r="HA46" t="s">
        <v>1103</v>
      </c>
      <c r="HD46" t="s">
        <v>1103</v>
      </c>
      <c r="HE46">
        <v>1441</v>
      </c>
      <c r="HF46">
        <v>13</v>
      </c>
      <c r="HG46">
        <v>1441</v>
      </c>
      <c r="HH46" t="s">
        <v>1104</v>
      </c>
      <c r="HI46" t="s">
        <v>432</v>
      </c>
      <c r="HO46" t="s">
        <v>261</v>
      </c>
      <c r="HP46" t="s">
        <v>432</v>
      </c>
      <c r="HS46" t="s">
        <v>1110</v>
      </c>
      <c r="HT46" t="s">
        <v>1102</v>
      </c>
      <c r="HU46">
        <v>7579472</v>
      </c>
      <c r="HV46">
        <v>7579472</v>
      </c>
      <c r="HW46" t="s">
        <v>899</v>
      </c>
      <c r="HX46" t="s">
        <v>1148</v>
      </c>
      <c r="HZ46" t="s">
        <v>900</v>
      </c>
      <c r="IA46" t="s">
        <v>1111</v>
      </c>
      <c r="IC46" t="s">
        <v>1113</v>
      </c>
      <c r="ID46" t="s">
        <v>1114</v>
      </c>
      <c r="IE46" t="s">
        <v>1115</v>
      </c>
      <c r="IN46">
        <v>0.75</v>
      </c>
      <c r="IO46">
        <v>0.66</v>
      </c>
      <c r="IP46">
        <v>0.38</v>
      </c>
      <c r="IQ46">
        <v>0.71</v>
      </c>
      <c r="IR46">
        <v>0.59</v>
      </c>
      <c r="IS46">
        <v>0.73</v>
      </c>
      <c r="IT46">
        <v>0.73</v>
      </c>
      <c r="IU46">
        <v>0.66</v>
      </c>
      <c r="IV46">
        <v>0.5</v>
      </c>
      <c r="IW46" t="s">
        <v>1116</v>
      </c>
      <c r="IX46" t="s">
        <v>1117</v>
      </c>
      <c r="IY46" t="s">
        <v>1118</v>
      </c>
      <c r="IZ46" t="s">
        <v>909</v>
      </c>
      <c r="JA46" t="s">
        <v>1119</v>
      </c>
      <c r="JB46" t="s">
        <v>1119</v>
      </c>
      <c r="JC46" t="s">
        <v>1062</v>
      </c>
      <c r="JD46">
        <v>7157</v>
      </c>
      <c r="JE46" t="s">
        <v>1120</v>
      </c>
      <c r="JF46" t="s">
        <v>223</v>
      </c>
      <c r="JG46" t="s">
        <v>1121</v>
      </c>
      <c r="JI46">
        <v>8</v>
      </c>
    </row>
    <row r="47" spans="2:269" x14ac:dyDescent="0.25">
      <c r="C47" t="s">
        <v>538</v>
      </c>
      <c r="D47" t="s">
        <v>1061</v>
      </c>
      <c r="E47" t="s">
        <v>1062</v>
      </c>
      <c r="F47" t="s">
        <v>1149</v>
      </c>
      <c r="G47" t="s">
        <v>1150</v>
      </c>
      <c r="H47" t="s">
        <v>1124</v>
      </c>
      <c r="I47" t="s">
        <v>1125</v>
      </c>
      <c r="J47" t="s">
        <v>321</v>
      </c>
      <c r="L47">
        <v>0.99106000000000005</v>
      </c>
      <c r="M47">
        <v>1441</v>
      </c>
      <c r="N47">
        <v>1454</v>
      </c>
      <c r="O47">
        <v>44</v>
      </c>
      <c r="P47">
        <v>791</v>
      </c>
      <c r="Q47">
        <v>506</v>
      </c>
      <c r="V47" t="s">
        <v>358</v>
      </c>
      <c r="W47" t="s">
        <v>1067</v>
      </c>
      <c r="X47" t="s">
        <v>1068</v>
      </c>
      <c r="Y47" t="s">
        <v>982</v>
      </c>
      <c r="Z47" t="s">
        <v>365</v>
      </c>
      <c r="AA47" t="s">
        <v>1069</v>
      </c>
      <c r="AB47" t="s">
        <v>1070</v>
      </c>
      <c r="AC47">
        <v>0.53234999999999999</v>
      </c>
      <c r="AE47">
        <v>1</v>
      </c>
      <c r="AF47">
        <v>0.5</v>
      </c>
      <c r="AG47" t="s">
        <v>1071</v>
      </c>
      <c r="AH47" t="s">
        <v>1072</v>
      </c>
      <c r="AI47" t="s">
        <v>1073</v>
      </c>
      <c r="AL47" t="s">
        <v>1074</v>
      </c>
      <c r="AQ47" t="s">
        <v>1075</v>
      </c>
      <c r="AR47" t="s">
        <v>1076</v>
      </c>
      <c r="AS47" t="s">
        <v>1077</v>
      </c>
      <c r="AT47">
        <v>1</v>
      </c>
      <c r="AW47">
        <v>0.75</v>
      </c>
      <c r="AZ47" t="s">
        <v>1078</v>
      </c>
      <c r="BA47">
        <v>0.61575599999999997</v>
      </c>
      <c r="BB47">
        <v>0.59</v>
      </c>
      <c r="BC47">
        <v>0.51</v>
      </c>
      <c r="BD47">
        <v>0.33</v>
      </c>
      <c r="BE47">
        <v>0.71</v>
      </c>
      <c r="BF47">
        <v>0.68</v>
      </c>
      <c r="BG47">
        <v>0.54</v>
      </c>
      <c r="BH47">
        <v>0.65500000000000003</v>
      </c>
      <c r="BI47">
        <v>0.59379999999999999</v>
      </c>
      <c r="BJ47">
        <v>0.38140000000000002</v>
      </c>
      <c r="BK47">
        <v>0.71099999999999997</v>
      </c>
      <c r="BL47">
        <v>0.73040000000000005</v>
      </c>
      <c r="BM47">
        <v>0.73409999999999997</v>
      </c>
      <c r="BN47">
        <v>0.65800000000000003</v>
      </c>
      <c r="BO47">
        <v>0.49890000000000001</v>
      </c>
      <c r="BP47">
        <v>0.63</v>
      </c>
      <c r="BQ47">
        <v>0.75</v>
      </c>
      <c r="BR47">
        <v>0.41</v>
      </c>
      <c r="BS47">
        <v>0.66859999999999997</v>
      </c>
      <c r="BT47">
        <v>0.37880000000000003</v>
      </c>
      <c r="BU47">
        <v>0.71399999999999997</v>
      </c>
      <c r="BV47">
        <v>0.71630000000000005</v>
      </c>
      <c r="BW47">
        <v>0.57089999999999996</v>
      </c>
      <c r="BX47">
        <v>0.73029999999999995</v>
      </c>
      <c r="BY47">
        <v>0.73780000000000001</v>
      </c>
      <c r="BZ47">
        <v>0.70289999999999997</v>
      </c>
      <c r="CA47">
        <v>0.50039999999999996</v>
      </c>
      <c r="CB47">
        <v>0.61939999999999995</v>
      </c>
      <c r="CC47">
        <v>0.38529999999999998</v>
      </c>
      <c r="CD47">
        <v>0.69569999999999999</v>
      </c>
      <c r="CE47">
        <v>0.72519999999999996</v>
      </c>
      <c r="CF47">
        <v>0.54469999999999996</v>
      </c>
      <c r="CG47">
        <v>0.72629999999999995</v>
      </c>
      <c r="CH47">
        <v>0.72750000000000004</v>
      </c>
      <c r="CI47">
        <v>0.69159999999999999</v>
      </c>
      <c r="CX47">
        <v>1.1262000000000001</v>
      </c>
      <c r="DD47" t="s">
        <v>1079</v>
      </c>
      <c r="DE47">
        <v>2</v>
      </c>
      <c r="DI47">
        <v>1</v>
      </c>
      <c r="DJ47" t="s">
        <v>403</v>
      </c>
      <c r="DK47" t="s">
        <v>404</v>
      </c>
      <c r="DP47">
        <v>1</v>
      </c>
      <c r="DQ47">
        <v>1</v>
      </c>
      <c r="DS47">
        <v>1</v>
      </c>
      <c r="DX47">
        <v>1</v>
      </c>
      <c r="DZ47" t="s">
        <v>1080</v>
      </c>
      <c r="EA47" t="s">
        <v>1081</v>
      </c>
      <c r="EB47" t="s">
        <v>1082</v>
      </c>
      <c r="EC47" t="s">
        <v>1083</v>
      </c>
      <c r="ED47" t="s">
        <v>1084</v>
      </c>
      <c r="EE47" t="s">
        <v>1085</v>
      </c>
      <c r="EF47" t="s">
        <v>1086</v>
      </c>
      <c r="EG47" t="s">
        <v>1087</v>
      </c>
      <c r="EH47" t="s">
        <v>1088</v>
      </c>
      <c r="EI47" t="s">
        <v>1062</v>
      </c>
      <c r="EJ47" t="s">
        <v>1089</v>
      </c>
      <c r="EK47" t="s">
        <v>1090</v>
      </c>
      <c r="EL47">
        <v>215</v>
      </c>
      <c r="EM47" t="s">
        <v>1091</v>
      </c>
      <c r="EN47" t="s">
        <v>417</v>
      </c>
      <c r="EO47" t="s">
        <v>430</v>
      </c>
      <c r="EP47">
        <v>120445</v>
      </c>
      <c r="EQ47">
        <v>72</v>
      </c>
      <c r="ER47" t="s">
        <v>419</v>
      </c>
      <c r="ES47" t="s">
        <v>1092</v>
      </c>
      <c r="ET47">
        <v>8625447</v>
      </c>
      <c r="EU47" t="s">
        <v>1093</v>
      </c>
      <c r="EV47" t="s">
        <v>1094</v>
      </c>
      <c r="EW47" t="s">
        <v>1095</v>
      </c>
      <c r="EX47">
        <v>191170</v>
      </c>
      <c r="EY47" t="s">
        <v>1096</v>
      </c>
      <c r="EZ47">
        <v>7157</v>
      </c>
      <c r="FA47" t="s">
        <v>1097</v>
      </c>
      <c r="FB47" t="s">
        <v>1098</v>
      </c>
      <c r="FC47">
        <v>0.26200000000000001</v>
      </c>
      <c r="FD47" t="s">
        <v>426</v>
      </c>
      <c r="FE47">
        <v>1</v>
      </c>
      <c r="FF47" t="s">
        <v>430</v>
      </c>
      <c r="FG47">
        <v>-5.23</v>
      </c>
      <c r="FH47" t="s">
        <v>427</v>
      </c>
      <c r="FI47">
        <v>-0.92900000000000005</v>
      </c>
      <c r="FJ47" t="s">
        <v>335</v>
      </c>
      <c r="FK47">
        <v>0</v>
      </c>
      <c r="FL47" t="s">
        <v>335</v>
      </c>
      <c r="FM47">
        <v>1.355</v>
      </c>
      <c r="FN47" t="s">
        <v>1019</v>
      </c>
      <c r="FO47">
        <v>-0.28999999999999998</v>
      </c>
      <c r="FP47" t="s">
        <v>429</v>
      </c>
      <c r="FQ47">
        <v>0.371</v>
      </c>
      <c r="FR47" t="s">
        <v>313</v>
      </c>
      <c r="FU47">
        <v>0.36099999999999999</v>
      </c>
      <c r="FV47" t="s">
        <v>429</v>
      </c>
      <c r="FW47">
        <v>0</v>
      </c>
      <c r="FX47" t="s">
        <v>538</v>
      </c>
      <c r="FY47">
        <v>0</v>
      </c>
      <c r="FZ47" t="s">
        <v>538</v>
      </c>
      <c r="GA47">
        <v>0.17199999999999999</v>
      </c>
      <c r="GB47">
        <v>-0.41499999999999998</v>
      </c>
      <c r="GC47">
        <v>0.35499999999999998</v>
      </c>
      <c r="GD47">
        <v>1.87</v>
      </c>
      <c r="GE47">
        <v>1.4379999999999999</v>
      </c>
      <c r="GF47">
        <v>9.7729999999999997</v>
      </c>
      <c r="GG47" t="s">
        <v>1099</v>
      </c>
      <c r="GH47" t="s">
        <v>1100</v>
      </c>
      <c r="GI47" t="s">
        <v>1067</v>
      </c>
      <c r="GJ47" t="s">
        <v>1067</v>
      </c>
      <c r="GK47" t="s">
        <v>1101</v>
      </c>
      <c r="GU47">
        <v>0.5</v>
      </c>
      <c r="GV47">
        <v>0.75</v>
      </c>
      <c r="GX47" t="s">
        <v>1102</v>
      </c>
      <c r="GY47">
        <v>7579472</v>
      </c>
      <c r="HA47" t="s">
        <v>1103</v>
      </c>
      <c r="HD47" t="s">
        <v>1103</v>
      </c>
      <c r="HE47">
        <v>1441</v>
      </c>
      <c r="HF47">
        <v>13</v>
      </c>
      <c r="HG47">
        <v>1441</v>
      </c>
      <c r="HH47" t="s">
        <v>1104</v>
      </c>
      <c r="HI47" t="s">
        <v>432</v>
      </c>
      <c r="HJ47" t="s">
        <v>1133</v>
      </c>
      <c r="HK47" t="s">
        <v>1127</v>
      </c>
      <c r="HL47" t="s">
        <v>1128</v>
      </c>
      <c r="HM47" t="s">
        <v>1108</v>
      </c>
      <c r="HN47" t="s">
        <v>1109</v>
      </c>
      <c r="HO47" t="s">
        <v>261</v>
      </c>
      <c r="HP47" t="s">
        <v>432</v>
      </c>
      <c r="HS47" t="s">
        <v>1110</v>
      </c>
      <c r="HT47" t="s">
        <v>1102</v>
      </c>
      <c r="HU47">
        <v>7579472</v>
      </c>
      <c r="HV47">
        <v>7579472</v>
      </c>
      <c r="HW47" t="s">
        <v>899</v>
      </c>
      <c r="HX47" t="s">
        <v>1149</v>
      </c>
      <c r="HZ47" t="s">
        <v>900</v>
      </c>
      <c r="IA47" t="s">
        <v>1111</v>
      </c>
      <c r="IB47" t="s">
        <v>1151</v>
      </c>
      <c r="IC47" t="s">
        <v>1113</v>
      </c>
      <c r="ID47" t="s">
        <v>1114</v>
      </c>
      <c r="IE47" t="s">
        <v>1115</v>
      </c>
      <c r="IM47" t="s">
        <v>1152</v>
      </c>
      <c r="IN47">
        <v>0.75</v>
      </c>
      <c r="IO47">
        <v>0.66</v>
      </c>
      <c r="IP47">
        <v>0.38</v>
      </c>
      <c r="IQ47">
        <v>0.71</v>
      </c>
      <c r="IR47">
        <v>0.59</v>
      </c>
      <c r="IS47">
        <v>0.73</v>
      </c>
      <c r="IT47">
        <v>0.73</v>
      </c>
      <c r="IU47">
        <v>0.66</v>
      </c>
      <c r="IV47">
        <v>0.5</v>
      </c>
      <c r="IW47" t="s">
        <v>1116</v>
      </c>
      <c r="IX47" t="s">
        <v>1117</v>
      </c>
      <c r="IY47" t="s">
        <v>1118</v>
      </c>
      <c r="IZ47" t="s">
        <v>909</v>
      </c>
      <c r="JA47" t="s">
        <v>1119</v>
      </c>
      <c r="JB47" t="s">
        <v>1119</v>
      </c>
      <c r="JC47" t="s">
        <v>1062</v>
      </c>
      <c r="JD47">
        <v>7157</v>
      </c>
      <c r="JE47" t="s">
        <v>1120</v>
      </c>
      <c r="JF47" t="s">
        <v>223</v>
      </c>
      <c r="JG47" t="s">
        <v>1121</v>
      </c>
      <c r="JI47">
        <v>8</v>
      </c>
    </row>
    <row r="48" spans="2:269" x14ac:dyDescent="0.25">
      <c r="C48" t="s">
        <v>538</v>
      </c>
      <c r="D48" t="s">
        <v>1061</v>
      </c>
      <c r="E48" t="s">
        <v>1062</v>
      </c>
      <c r="L48">
        <v>0.99106000000000005</v>
      </c>
      <c r="M48">
        <v>1441</v>
      </c>
      <c r="N48">
        <v>1454</v>
      </c>
      <c r="O48">
        <v>44</v>
      </c>
      <c r="P48">
        <v>791</v>
      </c>
      <c r="Q48">
        <v>506</v>
      </c>
      <c r="V48" t="s">
        <v>358</v>
      </c>
      <c r="W48" t="s">
        <v>1067</v>
      </c>
      <c r="X48" t="s">
        <v>223</v>
      </c>
      <c r="Y48" t="s">
        <v>982</v>
      </c>
      <c r="Z48" t="s">
        <v>365</v>
      </c>
      <c r="AA48" t="s">
        <v>1069</v>
      </c>
      <c r="AB48" t="s">
        <v>1070</v>
      </c>
      <c r="AC48">
        <v>0.53234999999999999</v>
      </c>
      <c r="AE48">
        <v>1</v>
      </c>
      <c r="AF48">
        <v>0.5</v>
      </c>
      <c r="AG48" t="s">
        <v>1071</v>
      </c>
      <c r="AH48" t="s">
        <v>1072</v>
      </c>
      <c r="AI48" t="s">
        <v>1073</v>
      </c>
      <c r="AL48" t="s">
        <v>1074</v>
      </c>
      <c r="AQ48" t="s">
        <v>1075</v>
      </c>
      <c r="AR48" t="s">
        <v>1076</v>
      </c>
      <c r="AS48" t="s">
        <v>1077</v>
      </c>
      <c r="AT48">
        <v>1</v>
      </c>
      <c r="AW48">
        <v>0.75</v>
      </c>
      <c r="AZ48" t="s">
        <v>1078</v>
      </c>
      <c r="BA48">
        <v>0.61575599999999997</v>
      </c>
      <c r="BB48">
        <v>0.59</v>
      </c>
      <c r="BC48">
        <v>0.51</v>
      </c>
      <c r="BD48">
        <v>0.33</v>
      </c>
      <c r="BE48">
        <v>0.71</v>
      </c>
      <c r="BF48">
        <v>0.68</v>
      </c>
      <c r="BG48">
        <v>0.54</v>
      </c>
      <c r="BH48">
        <v>0.65500000000000003</v>
      </c>
      <c r="BI48">
        <v>0.59379999999999999</v>
      </c>
      <c r="BJ48">
        <v>0.38140000000000002</v>
      </c>
      <c r="BK48">
        <v>0.71099999999999997</v>
      </c>
      <c r="BL48">
        <v>0.73040000000000005</v>
      </c>
      <c r="BM48">
        <v>0.73409999999999997</v>
      </c>
      <c r="BN48">
        <v>0.65800000000000003</v>
      </c>
      <c r="BO48">
        <v>0.49890000000000001</v>
      </c>
      <c r="BP48">
        <v>0.63</v>
      </c>
      <c r="BQ48">
        <v>0.75</v>
      </c>
      <c r="BR48">
        <v>0.41</v>
      </c>
      <c r="BS48">
        <v>0.66859999999999997</v>
      </c>
      <c r="BT48">
        <v>0.37880000000000003</v>
      </c>
      <c r="BU48">
        <v>0.71399999999999997</v>
      </c>
      <c r="BV48">
        <v>0.71630000000000005</v>
      </c>
      <c r="BW48">
        <v>0.57089999999999996</v>
      </c>
      <c r="BX48">
        <v>0.73029999999999995</v>
      </c>
      <c r="BY48">
        <v>0.73780000000000001</v>
      </c>
      <c r="BZ48">
        <v>0.70289999999999997</v>
      </c>
      <c r="CA48">
        <v>0.50039999999999996</v>
      </c>
      <c r="CB48">
        <v>0.61939999999999995</v>
      </c>
      <c r="CC48">
        <v>0.38529999999999998</v>
      </c>
      <c r="CD48">
        <v>0.69569999999999999</v>
      </c>
      <c r="CE48">
        <v>0.72519999999999996</v>
      </c>
      <c r="CF48">
        <v>0.54469999999999996</v>
      </c>
      <c r="CG48">
        <v>0.72629999999999995</v>
      </c>
      <c r="CH48">
        <v>0.72750000000000004</v>
      </c>
      <c r="CI48">
        <v>0.69159999999999999</v>
      </c>
      <c r="CX48">
        <v>1.1262000000000001</v>
      </c>
      <c r="DJ48" t="s">
        <v>1136</v>
      </c>
      <c r="DK48" t="s">
        <v>926</v>
      </c>
      <c r="DQ48">
        <v>1</v>
      </c>
      <c r="DS48">
        <v>1</v>
      </c>
      <c r="DX48">
        <v>1</v>
      </c>
      <c r="DZ48" t="s">
        <v>1080</v>
      </c>
      <c r="EA48" t="s">
        <v>1081</v>
      </c>
      <c r="EB48" t="s">
        <v>1082</v>
      </c>
      <c r="EC48" t="s">
        <v>1083</v>
      </c>
      <c r="ED48" t="s">
        <v>1084</v>
      </c>
      <c r="EE48" t="s">
        <v>1085</v>
      </c>
      <c r="EF48" t="s">
        <v>1086</v>
      </c>
      <c r="EG48" t="s">
        <v>1087</v>
      </c>
      <c r="EH48" t="s">
        <v>1088</v>
      </c>
      <c r="EI48" t="s">
        <v>1062</v>
      </c>
      <c r="EJ48" t="s">
        <v>1089</v>
      </c>
      <c r="EK48" t="s">
        <v>1090</v>
      </c>
      <c r="EL48">
        <v>215</v>
      </c>
      <c r="EM48" t="s">
        <v>1091</v>
      </c>
      <c r="EN48" t="s">
        <v>417</v>
      </c>
      <c r="EO48" t="s">
        <v>430</v>
      </c>
      <c r="EP48">
        <v>120445</v>
      </c>
      <c r="EQ48">
        <v>72</v>
      </c>
      <c r="ER48" t="s">
        <v>419</v>
      </c>
      <c r="ES48" t="s">
        <v>1092</v>
      </c>
      <c r="ET48">
        <v>8625447</v>
      </c>
      <c r="EU48" t="s">
        <v>1093</v>
      </c>
      <c r="EV48" t="s">
        <v>1094</v>
      </c>
      <c r="EW48" t="s">
        <v>1095</v>
      </c>
      <c r="EX48">
        <v>191170</v>
      </c>
      <c r="EY48" t="s">
        <v>1096</v>
      </c>
      <c r="EZ48">
        <v>7157</v>
      </c>
      <c r="FA48" t="s">
        <v>1097</v>
      </c>
      <c r="FB48" t="s">
        <v>1098</v>
      </c>
      <c r="FC48">
        <v>0.26200000000000001</v>
      </c>
      <c r="FD48" t="s">
        <v>426</v>
      </c>
      <c r="FE48">
        <v>1</v>
      </c>
      <c r="FF48" t="s">
        <v>430</v>
      </c>
      <c r="FG48">
        <v>-5.23</v>
      </c>
      <c r="FH48" t="s">
        <v>427</v>
      </c>
      <c r="FI48">
        <v>-0.92900000000000005</v>
      </c>
      <c r="FJ48" t="s">
        <v>335</v>
      </c>
      <c r="FK48">
        <v>0</v>
      </c>
      <c r="FL48" t="s">
        <v>335</v>
      </c>
      <c r="FM48">
        <v>1.355</v>
      </c>
      <c r="FN48" t="s">
        <v>1019</v>
      </c>
      <c r="FO48">
        <v>-0.28999999999999998</v>
      </c>
      <c r="FP48" t="s">
        <v>429</v>
      </c>
      <c r="FQ48">
        <v>0.371</v>
      </c>
      <c r="FR48" t="s">
        <v>313</v>
      </c>
      <c r="FU48">
        <v>0.36099999999999999</v>
      </c>
      <c r="FV48" t="s">
        <v>429</v>
      </c>
      <c r="FW48">
        <v>0</v>
      </c>
      <c r="FX48" t="s">
        <v>538</v>
      </c>
      <c r="FY48">
        <v>0</v>
      </c>
      <c r="FZ48" t="s">
        <v>538</v>
      </c>
      <c r="GA48">
        <v>0.17199999999999999</v>
      </c>
      <c r="GB48">
        <v>-0.41499999999999998</v>
      </c>
      <c r="GC48">
        <v>0.35499999999999998</v>
      </c>
      <c r="GD48">
        <v>1.87</v>
      </c>
      <c r="GE48">
        <v>1.4379999999999999</v>
      </c>
      <c r="GF48">
        <v>9.7729999999999997</v>
      </c>
      <c r="GG48" t="s">
        <v>1099</v>
      </c>
      <c r="GH48" t="s">
        <v>1100</v>
      </c>
      <c r="GI48" t="s">
        <v>1067</v>
      </c>
      <c r="GJ48" t="s">
        <v>1067</v>
      </c>
      <c r="GK48" t="s">
        <v>1101</v>
      </c>
      <c r="GU48">
        <v>0.5</v>
      </c>
      <c r="GV48">
        <v>0.75</v>
      </c>
      <c r="GX48" t="s">
        <v>1102</v>
      </c>
      <c r="GY48">
        <v>7579472</v>
      </c>
      <c r="HA48" t="s">
        <v>1103</v>
      </c>
      <c r="HD48" t="s">
        <v>1103</v>
      </c>
      <c r="HE48">
        <v>1441</v>
      </c>
      <c r="HF48">
        <v>13</v>
      </c>
      <c r="HG48">
        <v>1441</v>
      </c>
      <c r="HH48" t="s">
        <v>1104</v>
      </c>
      <c r="HI48" t="s">
        <v>432</v>
      </c>
      <c r="HO48" t="s">
        <v>261</v>
      </c>
      <c r="HP48" t="s">
        <v>432</v>
      </c>
      <c r="HS48" t="s">
        <v>1110</v>
      </c>
      <c r="HT48" t="s">
        <v>1102</v>
      </c>
      <c r="HU48">
        <v>7579472</v>
      </c>
      <c r="HV48">
        <v>7579472</v>
      </c>
      <c r="HW48" t="s">
        <v>899</v>
      </c>
      <c r="HX48" t="s">
        <v>1153</v>
      </c>
      <c r="HZ48" t="s">
        <v>900</v>
      </c>
      <c r="IA48" t="s">
        <v>1111</v>
      </c>
      <c r="IC48" t="s">
        <v>1113</v>
      </c>
      <c r="ID48" t="s">
        <v>1114</v>
      </c>
      <c r="IE48" t="s">
        <v>1115</v>
      </c>
      <c r="IN48">
        <v>0.75</v>
      </c>
      <c r="IO48">
        <v>0.66</v>
      </c>
      <c r="IP48">
        <v>0.38</v>
      </c>
      <c r="IQ48">
        <v>0.71</v>
      </c>
      <c r="IR48">
        <v>0.59</v>
      </c>
      <c r="IS48">
        <v>0.73</v>
      </c>
      <c r="IT48">
        <v>0.73</v>
      </c>
      <c r="IU48">
        <v>0.66</v>
      </c>
      <c r="IV48">
        <v>0.5</v>
      </c>
      <c r="IW48" t="s">
        <v>1116</v>
      </c>
      <c r="IX48" t="s">
        <v>1117</v>
      </c>
      <c r="IY48" t="s">
        <v>1118</v>
      </c>
      <c r="IZ48" t="s">
        <v>909</v>
      </c>
      <c r="JA48" t="s">
        <v>1119</v>
      </c>
      <c r="JB48" t="s">
        <v>1119</v>
      </c>
      <c r="JC48" t="s">
        <v>1062</v>
      </c>
      <c r="JD48">
        <v>7157</v>
      </c>
      <c r="JE48" t="s">
        <v>1120</v>
      </c>
      <c r="JF48" t="s">
        <v>223</v>
      </c>
      <c r="JG48" t="s">
        <v>1121</v>
      </c>
      <c r="JI48">
        <v>8</v>
      </c>
    </row>
    <row r="49" spans="2:269" x14ac:dyDescent="0.25">
      <c r="C49" t="s">
        <v>538</v>
      </c>
      <c r="D49" t="s">
        <v>1061</v>
      </c>
      <c r="E49" t="s">
        <v>1062</v>
      </c>
      <c r="L49">
        <v>0.99106000000000005</v>
      </c>
      <c r="M49">
        <v>1441</v>
      </c>
      <c r="N49">
        <v>1454</v>
      </c>
      <c r="O49">
        <v>44</v>
      </c>
      <c r="P49">
        <v>791</v>
      </c>
      <c r="Q49">
        <v>506</v>
      </c>
      <c r="V49" t="s">
        <v>358</v>
      </c>
      <c r="W49" t="s">
        <v>1067</v>
      </c>
      <c r="X49" t="s">
        <v>223</v>
      </c>
      <c r="Y49" t="s">
        <v>982</v>
      </c>
      <c r="Z49" t="s">
        <v>365</v>
      </c>
      <c r="AA49" t="s">
        <v>1069</v>
      </c>
      <c r="AB49" t="s">
        <v>1070</v>
      </c>
      <c r="AC49">
        <v>0.53234999999999999</v>
      </c>
      <c r="AE49">
        <v>1</v>
      </c>
      <c r="AF49">
        <v>0.5</v>
      </c>
      <c r="AG49" t="s">
        <v>1071</v>
      </c>
      <c r="AH49" t="s">
        <v>1072</v>
      </c>
      <c r="AI49" t="s">
        <v>1073</v>
      </c>
      <c r="AL49" t="s">
        <v>1074</v>
      </c>
      <c r="AQ49" t="s">
        <v>1075</v>
      </c>
      <c r="AR49" t="s">
        <v>1076</v>
      </c>
      <c r="AS49" t="s">
        <v>1077</v>
      </c>
      <c r="AT49">
        <v>1</v>
      </c>
      <c r="AW49">
        <v>0.75</v>
      </c>
      <c r="AZ49" t="s">
        <v>1078</v>
      </c>
      <c r="BA49">
        <v>0.61575599999999997</v>
      </c>
      <c r="BB49">
        <v>0.59</v>
      </c>
      <c r="BC49">
        <v>0.51</v>
      </c>
      <c r="BD49">
        <v>0.33</v>
      </c>
      <c r="BE49">
        <v>0.71</v>
      </c>
      <c r="BF49">
        <v>0.68</v>
      </c>
      <c r="BG49">
        <v>0.54</v>
      </c>
      <c r="BH49">
        <v>0.65500000000000003</v>
      </c>
      <c r="BI49">
        <v>0.59379999999999999</v>
      </c>
      <c r="BJ49">
        <v>0.38140000000000002</v>
      </c>
      <c r="BK49">
        <v>0.71099999999999997</v>
      </c>
      <c r="BL49">
        <v>0.73040000000000005</v>
      </c>
      <c r="BM49">
        <v>0.73409999999999997</v>
      </c>
      <c r="BN49">
        <v>0.65800000000000003</v>
      </c>
      <c r="BO49">
        <v>0.49890000000000001</v>
      </c>
      <c r="BP49">
        <v>0.63</v>
      </c>
      <c r="BQ49">
        <v>0.75</v>
      </c>
      <c r="BR49">
        <v>0.41</v>
      </c>
      <c r="BS49">
        <v>0.66859999999999997</v>
      </c>
      <c r="BT49">
        <v>0.37880000000000003</v>
      </c>
      <c r="BU49">
        <v>0.71399999999999997</v>
      </c>
      <c r="BV49">
        <v>0.71630000000000005</v>
      </c>
      <c r="BW49">
        <v>0.57089999999999996</v>
      </c>
      <c r="BX49">
        <v>0.73029999999999995</v>
      </c>
      <c r="BY49">
        <v>0.73780000000000001</v>
      </c>
      <c r="BZ49">
        <v>0.70289999999999997</v>
      </c>
      <c r="CA49">
        <v>0.50039999999999996</v>
      </c>
      <c r="CB49">
        <v>0.61939999999999995</v>
      </c>
      <c r="CC49">
        <v>0.38529999999999998</v>
      </c>
      <c r="CD49">
        <v>0.69569999999999999</v>
      </c>
      <c r="CE49">
        <v>0.72519999999999996</v>
      </c>
      <c r="CF49">
        <v>0.54469999999999996</v>
      </c>
      <c r="CG49">
        <v>0.72629999999999995</v>
      </c>
      <c r="CH49">
        <v>0.72750000000000004</v>
      </c>
      <c r="CI49">
        <v>0.69159999999999999</v>
      </c>
      <c r="CX49">
        <v>1.1262000000000001</v>
      </c>
      <c r="DJ49" t="s">
        <v>1136</v>
      </c>
      <c r="DK49" t="s">
        <v>926</v>
      </c>
      <c r="DQ49">
        <v>1</v>
      </c>
      <c r="DS49">
        <v>1</v>
      </c>
      <c r="DX49">
        <v>1</v>
      </c>
      <c r="DZ49" t="s">
        <v>1080</v>
      </c>
      <c r="EA49" t="s">
        <v>1081</v>
      </c>
      <c r="EB49" t="s">
        <v>1082</v>
      </c>
      <c r="EC49" t="s">
        <v>1083</v>
      </c>
      <c r="ED49" t="s">
        <v>1084</v>
      </c>
      <c r="EE49" t="s">
        <v>1085</v>
      </c>
      <c r="EF49" t="s">
        <v>1086</v>
      </c>
      <c r="EG49" t="s">
        <v>1087</v>
      </c>
      <c r="EH49" t="s">
        <v>1088</v>
      </c>
      <c r="EI49" t="s">
        <v>1062</v>
      </c>
      <c r="EJ49" t="s">
        <v>1089</v>
      </c>
      <c r="EK49" t="s">
        <v>1090</v>
      </c>
      <c r="EL49">
        <v>215</v>
      </c>
      <c r="EM49" t="s">
        <v>1091</v>
      </c>
      <c r="EN49" t="s">
        <v>417</v>
      </c>
      <c r="EO49" t="s">
        <v>430</v>
      </c>
      <c r="EP49">
        <v>120445</v>
      </c>
      <c r="EQ49">
        <v>72</v>
      </c>
      <c r="ER49" t="s">
        <v>419</v>
      </c>
      <c r="ES49" t="s">
        <v>1092</v>
      </c>
      <c r="ET49">
        <v>8625447</v>
      </c>
      <c r="EU49" t="s">
        <v>1093</v>
      </c>
      <c r="EV49" t="s">
        <v>1094</v>
      </c>
      <c r="EW49" t="s">
        <v>1095</v>
      </c>
      <c r="EX49">
        <v>191170</v>
      </c>
      <c r="EY49" t="s">
        <v>1096</v>
      </c>
      <c r="EZ49">
        <v>7157</v>
      </c>
      <c r="FA49" t="s">
        <v>1097</v>
      </c>
      <c r="FB49" t="s">
        <v>1098</v>
      </c>
      <c r="FC49">
        <v>0.26200000000000001</v>
      </c>
      <c r="FD49" t="s">
        <v>426</v>
      </c>
      <c r="FE49">
        <v>1</v>
      </c>
      <c r="FF49" t="s">
        <v>430</v>
      </c>
      <c r="FG49">
        <v>-5.23</v>
      </c>
      <c r="FH49" t="s">
        <v>427</v>
      </c>
      <c r="FI49">
        <v>-0.92900000000000005</v>
      </c>
      <c r="FJ49" t="s">
        <v>335</v>
      </c>
      <c r="FK49">
        <v>0</v>
      </c>
      <c r="FL49" t="s">
        <v>335</v>
      </c>
      <c r="FM49">
        <v>1.355</v>
      </c>
      <c r="FN49" t="s">
        <v>1019</v>
      </c>
      <c r="FO49">
        <v>-0.28999999999999998</v>
      </c>
      <c r="FP49" t="s">
        <v>429</v>
      </c>
      <c r="FQ49">
        <v>0.371</v>
      </c>
      <c r="FR49" t="s">
        <v>313</v>
      </c>
      <c r="FU49">
        <v>0.36099999999999999</v>
      </c>
      <c r="FV49" t="s">
        <v>429</v>
      </c>
      <c r="FW49">
        <v>0</v>
      </c>
      <c r="FX49" t="s">
        <v>538</v>
      </c>
      <c r="FY49">
        <v>0</v>
      </c>
      <c r="FZ49" t="s">
        <v>538</v>
      </c>
      <c r="GA49">
        <v>0.17199999999999999</v>
      </c>
      <c r="GB49">
        <v>-0.41499999999999998</v>
      </c>
      <c r="GC49">
        <v>0.35499999999999998</v>
      </c>
      <c r="GD49">
        <v>1.87</v>
      </c>
      <c r="GE49">
        <v>1.4379999999999999</v>
      </c>
      <c r="GF49">
        <v>9.7729999999999997</v>
      </c>
      <c r="GG49" t="s">
        <v>1099</v>
      </c>
      <c r="GH49" t="s">
        <v>1100</v>
      </c>
      <c r="GI49" t="s">
        <v>1067</v>
      </c>
      <c r="GJ49" t="s">
        <v>1067</v>
      </c>
      <c r="GK49" t="s">
        <v>1101</v>
      </c>
      <c r="GU49">
        <v>0.5</v>
      </c>
      <c r="GV49">
        <v>0.75</v>
      </c>
      <c r="GX49" t="s">
        <v>1102</v>
      </c>
      <c r="GY49">
        <v>7579472</v>
      </c>
      <c r="HA49" t="s">
        <v>1103</v>
      </c>
      <c r="HD49" t="s">
        <v>1103</v>
      </c>
      <c r="HE49">
        <v>1441</v>
      </c>
      <c r="HF49">
        <v>13</v>
      </c>
      <c r="HG49">
        <v>1441</v>
      </c>
      <c r="HH49" t="s">
        <v>1104</v>
      </c>
      <c r="HI49" t="s">
        <v>432</v>
      </c>
      <c r="HO49" t="s">
        <v>261</v>
      </c>
      <c r="HP49" t="s">
        <v>432</v>
      </c>
      <c r="HS49" t="s">
        <v>1110</v>
      </c>
      <c r="HT49" t="s">
        <v>1102</v>
      </c>
      <c r="HU49">
        <v>7579472</v>
      </c>
      <c r="HV49">
        <v>7579472</v>
      </c>
      <c r="HW49" t="s">
        <v>899</v>
      </c>
      <c r="HX49" t="s">
        <v>1154</v>
      </c>
      <c r="HZ49" t="s">
        <v>900</v>
      </c>
      <c r="IA49" t="s">
        <v>1111</v>
      </c>
      <c r="IC49" t="s">
        <v>1113</v>
      </c>
      <c r="ID49" t="s">
        <v>1114</v>
      </c>
      <c r="IE49" t="s">
        <v>1115</v>
      </c>
      <c r="IN49">
        <v>0.75</v>
      </c>
      <c r="IO49">
        <v>0.66</v>
      </c>
      <c r="IP49">
        <v>0.38</v>
      </c>
      <c r="IQ49">
        <v>0.71</v>
      </c>
      <c r="IR49">
        <v>0.59</v>
      </c>
      <c r="IS49">
        <v>0.73</v>
      </c>
      <c r="IT49">
        <v>0.73</v>
      </c>
      <c r="IU49">
        <v>0.66</v>
      </c>
      <c r="IV49">
        <v>0.5</v>
      </c>
      <c r="IW49" t="s">
        <v>1116</v>
      </c>
      <c r="IX49" t="s">
        <v>1117</v>
      </c>
      <c r="IY49" t="s">
        <v>1118</v>
      </c>
      <c r="IZ49" t="s">
        <v>909</v>
      </c>
      <c r="JA49" t="s">
        <v>1119</v>
      </c>
      <c r="JB49" t="s">
        <v>1119</v>
      </c>
      <c r="JC49" t="s">
        <v>1062</v>
      </c>
      <c r="JD49">
        <v>7157</v>
      </c>
      <c r="JE49" t="s">
        <v>1120</v>
      </c>
      <c r="JF49" t="s">
        <v>223</v>
      </c>
      <c r="JG49" t="s">
        <v>1121</v>
      </c>
      <c r="JI49">
        <v>8</v>
      </c>
    </row>
    <row r="50" spans="2:269" x14ac:dyDescent="0.25">
      <c r="C50" t="s">
        <v>538</v>
      </c>
      <c r="D50" t="s">
        <v>1061</v>
      </c>
      <c r="E50" t="s">
        <v>1062</v>
      </c>
      <c r="F50" t="s">
        <v>1155</v>
      </c>
      <c r="G50" t="s">
        <v>1156</v>
      </c>
      <c r="H50" t="s">
        <v>1124</v>
      </c>
      <c r="I50" t="s">
        <v>1125</v>
      </c>
      <c r="J50" t="s">
        <v>1157</v>
      </c>
      <c r="L50">
        <v>0.99106000000000005</v>
      </c>
      <c r="M50">
        <v>1441</v>
      </c>
      <c r="N50">
        <v>1454</v>
      </c>
      <c r="O50">
        <v>44</v>
      </c>
      <c r="P50">
        <v>791</v>
      </c>
      <c r="Q50">
        <v>506</v>
      </c>
      <c r="V50" t="s">
        <v>358</v>
      </c>
      <c r="W50" t="s">
        <v>1067</v>
      </c>
      <c r="X50" t="s">
        <v>1068</v>
      </c>
      <c r="Y50" t="s">
        <v>982</v>
      </c>
      <c r="Z50" t="s">
        <v>365</v>
      </c>
      <c r="AA50" t="s">
        <v>1069</v>
      </c>
      <c r="AB50" t="s">
        <v>1070</v>
      </c>
      <c r="AC50">
        <v>0.53234999999999999</v>
      </c>
      <c r="AE50">
        <v>1</v>
      </c>
      <c r="AF50">
        <v>0.5</v>
      </c>
      <c r="AG50" t="s">
        <v>1071</v>
      </c>
      <c r="AH50" t="s">
        <v>1072</v>
      </c>
      <c r="AI50" t="s">
        <v>1073</v>
      </c>
      <c r="AL50" t="s">
        <v>1074</v>
      </c>
      <c r="AQ50" t="s">
        <v>1075</v>
      </c>
      <c r="AR50" t="s">
        <v>1076</v>
      </c>
      <c r="AS50" t="s">
        <v>1077</v>
      </c>
      <c r="AT50">
        <v>1</v>
      </c>
      <c r="AW50">
        <v>0.75</v>
      </c>
      <c r="AZ50" t="s">
        <v>1078</v>
      </c>
      <c r="BA50">
        <v>0.61575599999999997</v>
      </c>
      <c r="BB50">
        <v>0.59</v>
      </c>
      <c r="BC50">
        <v>0.51</v>
      </c>
      <c r="BD50">
        <v>0.33</v>
      </c>
      <c r="BE50">
        <v>0.71</v>
      </c>
      <c r="BF50">
        <v>0.68</v>
      </c>
      <c r="BG50">
        <v>0.54</v>
      </c>
      <c r="BH50">
        <v>0.65500000000000003</v>
      </c>
      <c r="BI50">
        <v>0.59379999999999999</v>
      </c>
      <c r="BJ50">
        <v>0.38140000000000002</v>
      </c>
      <c r="BK50">
        <v>0.71099999999999997</v>
      </c>
      <c r="BL50">
        <v>0.73040000000000005</v>
      </c>
      <c r="BM50">
        <v>0.73409999999999997</v>
      </c>
      <c r="BN50">
        <v>0.65800000000000003</v>
      </c>
      <c r="BO50">
        <v>0.49890000000000001</v>
      </c>
      <c r="BP50">
        <v>0.63</v>
      </c>
      <c r="BQ50">
        <v>0.75</v>
      </c>
      <c r="BR50">
        <v>0.41</v>
      </c>
      <c r="BS50">
        <v>0.66859999999999997</v>
      </c>
      <c r="BT50">
        <v>0.37880000000000003</v>
      </c>
      <c r="BU50">
        <v>0.71399999999999997</v>
      </c>
      <c r="BV50">
        <v>0.71630000000000005</v>
      </c>
      <c r="BW50">
        <v>0.57089999999999996</v>
      </c>
      <c r="BX50">
        <v>0.73029999999999995</v>
      </c>
      <c r="BY50">
        <v>0.73780000000000001</v>
      </c>
      <c r="BZ50">
        <v>0.70289999999999997</v>
      </c>
      <c r="CA50">
        <v>0.50039999999999996</v>
      </c>
      <c r="CB50">
        <v>0.61939999999999995</v>
      </c>
      <c r="CC50">
        <v>0.38529999999999998</v>
      </c>
      <c r="CD50">
        <v>0.69569999999999999</v>
      </c>
      <c r="CE50">
        <v>0.72519999999999996</v>
      </c>
      <c r="CF50">
        <v>0.54469999999999996</v>
      </c>
      <c r="CG50">
        <v>0.72629999999999995</v>
      </c>
      <c r="CH50">
        <v>0.72750000000000004</v>
      </c>
      <c r="CI50">
        <v>0.69159999999999999</v>
      </c>
      <c r="CX50">
        <v>1.1262000000000001</v>
      </c>
      <c r="DD50" t="s">
        <v>1079</v>
      </c>
      <c r="DE50">
        <v>2</v>
      </c>
      <c r="DI50">
        <v>1</v>
      </c>
      <c r="DJ50" t="s">
        <v>403</v>
      </c>
      <c r="DK50" t="s">
        <v>404</v>
      </c>
      <c r="DP50">
        <v>1</v>
      </c>
      <c r="DQ50">
        <v>1</v>
      </c>
      <c r="DS50">
        <v>1</v>
      </c>
      <c r="DX50">
        <v>1</v>
      </c>
      <c r="DZ50" t="s">
        <v>1080</v>
      </c>
      <c r="EA50" t="s">
        <v>1081</v>
      </c>
      <c r="EB50" t="s">
        <v>1082</v>
      </c>
      <c r="EC50" t="s">
        <v>1083</v>
      </c>
      <c r="ED50" t="s">
        <v>1084</v>
      </c>
      <c r="EE50" t="s">
        <v>1085</v>
      </c>
      <c r="EF50" t="s">
        <v>1086</v>
      </c>
      <c r="EG50" t="s">
        <v>1087</v>
      </c>
      <c r="EH50" t="s">
        <v>1088</v>
      </c>
      <c r="EI50" t="s">
        <v>1062</v>
      </c>
      <c r="EJ50" t="s">
        <v>1089</v>
      </c>
      <c r="EK50" t="s">
        <v>1090</v>
      </c>
      <c r="EL50">
        <v>215</v>
      </c>
      <c r="EM50" t="s">
        <v>1091</v>
      </c>
      <c r="EN50" t="s">
        <v>417</v>
      </c>
      <c r="EO50" t="s">
        <v>430</v>
      </c>
      <c r="EP50">
        <v>120445</v>
      </c>
      <c r="EQ50">
        <v>72</v>
      </c>
      <c r="ER50" t="s">
        <v>419</v>
      </c>
      <c r="ES50" t="s">
        <v>1092</v>
      </c>
      <c r="ET50">
        <v>8625447</v>
      </c>
      <c r="EU50" t="s">
        <v>1093</v>
      </c>
      <c r="EV50" t="s">
        <v>1094</v>
      </c>
      <c r="EW50" t="s">
        <v>1095</v>
      </c>
      <c r="EX50">
        <v>191170</v>
      </c>
      <c r="EY50" t="s">
        <v>1096</v>
      </c>
      <c r="EZ50">
        <v>7157</v>
      </c>
      <c r="FA50" t="s">
        <v>1097</v>
      </c>
      <c r="FB50" t="s">
        <v>1098</v>
      </c>
      <c r="FC50">
        <v>0.26200000000000001</v>
      </c>
      <c r="FD50" t="s">
        <v>426</v>
      </c>
      <c r="FE50">
        <v>1</v>
      </c>
      <c r="FF50" t="s">
        <v>430</v>
      </c>
      <c r="FG50">
        <v>-5.23</v>
      </c>
      <c r="FH50" t="s">
        <v>427</v>
      </c>
      <c r="FI50">
        <v>-0.92900000000000005</v>
      </c>
      <c r="FJ50" t="s">
        <v>335</v>
      </c>
      <c r="FK50">
        <v>0</v>
      </c>
      <c r="FL50" t="s">
        <v>335</v>
      </c>
      <c r="FM50">
        <v>1.355</v>
      </c>
      <c r="FN50" t="s">
        <v>1019</v>
      </c>
      <c r="FO50">
        <v>-0.28999999999999998</v>
      </c>
      <c r="FP50" t="s">
        <v>429</v>
      </c>
      <c r="FQ50">
        <v>0.371</v>
      </c>
      <c r="FR50" t="s">
        <v>313</v>
      </c>
      <c r="FU50">
        <v>0.36099999999999999</v>
      </c>
      <c r="FV50" t="s">
        <v>429</v>
      </c>
      <c r="FW50">
        <v>0</v>
      </c>
      <c r="FX50" t="s">
        <v>538</v>
      </c>
      <c r="FY50">
        <v>0</v>
      </c>
      <c r="FZ50" t="s">
        <v>538</v>
      </c>
      <c r="GA50">
        <v>0.17199999999999999</v>
      </c>
      <c r="GB50">
        <v>-0.41499999999999998</v>
      </c>
      <c r="GC50">
        <v>0.35499999999999998</v>
      </c>
      <c r="GD50">
        <v>1.87</v>
      </c>
      <c r="GE50">
        <v>1.4379999999999999</v>
      </c>
      <c r="GF50">
        <v>9.7729999999999997</v>
      </c>
      <c r="GG50" t="s">
        <v>1099</v>
      </c>
      <c r="GH50" t="s">
        <v>1100</v>
      </c>
      <c r="GI50" t="s">
        <v>1067</v>
      </c>
      <c r="GJ50" t="s">
        <v>1067</v>
      </c>
      <c r="GK50" t="s">
        <v>1101</v>
      </c>
      <c r="GU50">
        <v>0.5</v>
      </c>
      <c r="GV50">
        <v>0.75</v>
      </c>
      <c r="GX50" t="s">
        <v>1102</v>
      </c>
      <c r="GY50">
        <v>7579472</v>
      </c>
      <c r="HA50" t="s">
        <v>1103</v>
      </c>
      <c r="HD50" t="s">
        <v>1103</v>
      </c>
      <c r="HE50">
        <v>1441</v>
      </c>
      <c r="HF50">
        <v>13</v>
      </c>
      <c r="HG50">
        <v>1441</v>
      </c>
      <c r="HH50" t="s">
        <v>1104</v>
      </c>
      <c r="HI50" t="s">
        <v>432</v>
      </c>
      <c r="HJ50" t="s">
        <v>1158</v>
      </c>
      <c r="HK50" t="s">
        <v>1127</v>
      </c>
      <c r="HL50" t="s">
        <v>1128</v>
      </c>
      <c r="HM50" t="s">
        <v>1108</v>
      </c>
      <c r="HN50" t="s">
        <v>1109</v>
      </c>
      <c r="HO50" t="s">
        <v>261</v>
      </c>
      <c r="HP50" t="s">
        <v>432</v>
      </c>
      <c r="HS50" t="s">
        <v>1110</v>
      </c>
      <c r="HT50" t="s">
        <v>1102</v>
      </c>
      <c r="HU50">
        <v>7579472</v>
      </c>
      <c r="HV50">
        <v>7579472</v>
      </c>
      <c r="HW50" t="s">
        <v>899</v>
      </c>
      <c r="HX50" t="s">
        <v>1155</v>
      </c>
      <c r="HZ50" t="s">
        <v>900</v>
      </c>
      <c r="IA50" t="s">
        <v>1111</v>
      </c>
      <c r="IB50" t="s">
        <v>1159</v>
      </c>
      <c r="IC50" t="s">
        <v>1113</v>
      </c>
      <c r="ID50" t="s">
        <v>1114</v>
      </c>
      <c r="IE50" t="s">
        <v>1115</v>
      </c>
      <c r="IM50" t="s">
        <v>1160</v>
      </c>
      <c r="IN50">
        <v>0.75</v>
      </c>
      <c r="IO50">
        <v>0.66</v>
      </c>
      <c r="IP50">
        <v>0.38</v>
      </c>
      <c r="IQ50">
        <v>0.71</v>
      </c>
      <c r="IR50">
        <v>0.59</v>
      </c>
      <c r="IS50">
        <v>0.73</v>
      </c>
      <c r="IT50">
        <v>0.73</v>
      </c>
      <c r="IU50">
        <v>0.66</v>
      </c>
      <c r="IV50">
        <v>0.5</v>
      </c>
      <c r="IW50" t="s">
        <v>1116</v>
      </c>
      <c r="IX50" t="s">
        <v>1117</v>
      </c>
      <c r="IY50" t="s">
        <v>1118</v>
      </c>
      <c r="IZ50" t="s">
        <v>909</v>
      </c>
      <c r="JA50" t="s">
        <v>1119</v>
      </c>
      <c r="JB50" t="s">
        <v>1119</v>
      </c>
      <c r="JC50" t="s">
        <v>1062</v>
      </c>
      <c r="JD50">
        <v>7157</v>
      </c>
      <c r="JE50" t="s">
        <v>1120</v>
      </c>
      <c r="JF50" t="s">
        <v>223</v>
      </c>
      <c r="JG50" t="s">
        <v>1121</v>
      </c>
      <c r="JI50">
        <v>8</v>
      </c>
    </row>
    <row r="51" spans="2:269" x14ac:dyDescent="0.25">
      <c r="C51" t="s">
        <v>538</v>
      </c>
      <c r="D51" t="s">
        <v>1061</v>
      </c>
      <c r="E51" t="s">
        <v>1062</v>
      </c>
      <c r="F51" t="s">
        <v>1161</v>
      </c>
      <c r="G51" t="s">
        <v>1162</v>
      </c>
      <c r="H51" t="s">
        <v>1065</v>
      </c>
      <c r="I51" t="s">
        <v>1066</v>
      </c>
      <c r="J51" t="s">
        <v>1126</v>
      </c>
      <c r="L51">
        <v>0.99106000000000005</v>
      </c>
      <c r="M51">
        <v>1441</v>
      </c>
      <c r="N51">
        <v>1454</v>
      </c>
      <c r="O51">
        <v>44</v>
      </c>
      <c r="P51">
        <v>791</v>
      </c>
      <c r="Q51">
        <v>506</v>
      </c>
      <c r="V51" t="s">
        <v>358</v>
      </c>
      <c r="W51" t="s">
        <v>1067</v>
      </c>
      <c r="X51" t="s">
        <v>1068</v>
      </c>
      <c r="Y51" t="s">
        <v>982</v>
      </c>
      <c r="Z51" t="s">
        <v>365</v>
      </c>
      <c r="AA51" t="s">
        <v>1069</v>
      </c>
      <c r="AB51" t="s">
        <v>1070</v>
      </c>
      <c r="AC51">
        <v>0.53234999999999999</v>
      </c>
      <c r="AE51">
        <v>1</v>
      </c>
      <c r="AF51">
        <v>0.5</v>
      </c>
      <c r="AG51" t="s">
        <v>1071</v>
      </c>
      <c r="AH51" t="s">
        <v>1072</v>
      </c>
      <c r="AI51" t="s">
        <v>1073</v>
      </c>
      <c r="AL51" t="s">
        <v>1074</v>
      </c>
      <c r="AQ51" t="s">
        <v>1075</v>
      </c>
      <c r="AR51" t="s">
        <v>1076</v>
      </c>
      <c r="AS51" t="s">
        <v>1077</v>
      </c>
      <c r="AT51">
        <v>1</v>
      </c>
      <c r="AW51">
        <v>0.75</v>
      </c>
      <c r="AZ51" t="s">
        <v>1078</v>
      </c>
      <c r="BA51">
        <v>0.61575599999999997</v>
      </c>
      <c r="BB51">
        <v>0.59</v>
      </c>
      <c r="BC51">
        <v>0.51</v>
      </c>
      <c r="BD51">
        <v>0.33</v>
      </c>
      <c r="BE51">
        <v>0.71</v>
      </c>
      <c r="BF51">
        <v>0.68</v>
      </c>
      <c r="BG51">
        <v>0.54</v>
      </c>
      <c r="BH51">
        <v>0.65500000000000003</v>
      </c>
      <c r="BI51">
        <v>0.59379999999999999</v>
      </c>
      <c r="BJ51">
        <v>0.38140000000000002</v>
      </c>
      <c r="BK51">
        <v>0.71099999999999997</v>
      </c>
      <c r="BL51">
        <v>0.73040000000000005</v>
      </c>
      <c r="BM51">
        <v>0.73409999999999997</v>
      </c>
      <c r="BN51">
        <v>0.65800000000000003</v>
      </c>
      <c r="BO51">
        <v>0.49890000000000001</v>
      </c>
      <c r="BP51">
        <v>0.63</v>
      </c>
      <c r="BQ51">
        <v>0.75</v>
      </c>
      <c r="BR51">
        <v>0.41</v>
      </c>
      <c r="BS51">
        <v>0.66859999999999997</v>
      </c>
      <c r="BT51">
        <v>0.37880000000000003</v>
      </c>
      <c r="BU51">
        <v>0.71399999999999997</v>
      </c>
      <c r="BV51">
        <v>0.71630000000000005</v>
      </c>
      <c r="BW51">
        <v>0.57089999999999996</v>
      </c>
      <c r="BX51">
        <v>0.73029999999999995</v>
      </c>
      <c r="BY51">
        <v>0.73780000000000001</v>
      </c>
      <c r="BZ51">
        <v>0.70289999999999997</v>
      </c>
      <c r="CA51">
        <v>0.50039999999999996</v>
      </c>
      <c r="CB51">
        <v>0.61939999999999995</v>
      </c>
      <c r="CC51">
        <v>0.38529999999999998</v>
      </c>
      <c r="CD51">
        <v>0.69569999999999999</v>
      </c>
      <c r="CE51">
        <v>0.72519999999999996</v>
      </c>
      <c r="CF51">
        <v>0.54469999999999996</v>
      </c>
      <c r="CG51">
        <v>0.72629999999999995</v>
      </c>
      <c r="CH51">
        <v>0.72750000000000004</v>
      </c>
      <c r="CI51">
        <v>0.69159999999999999</v>
      </c>
      <c r="CX51">
        <v>1.1262000000000001</v>
      </c>
      <c r="DD51" t="s">
        <v>1079</v>
      </c>
      <c r="DE51">
        <v>2</v>
      </c>
      <c r="DI51">
        <v>1</v>
      </c>
      <c r="DJ51" t="s">
        <v>403</v>
      </c>
      <c r="DK51" t="s">
        <v>404</v>
      </c>
      <c r="DP51">
        <v>1</v>
      </c>
      <c r="DQ51">
        <v>1</v>
      </c>
      <c r="DS51">
        <v>1</v>
      </c>
      <c r="DX51">
        <v>1</v>
      </c>
      <c r="DZ51" t="s">
        <v>1080</v>
      </c>
      <c r="EA51" t="s">
        <v>1081</v>
      </c>
      <c r="EB51" t="s">
        <v>1082</v>
      </c>
      <c r="EC51" t="s">
        <v>1083</v>
      </c>
      <c r="ED51" t="s">
        <v>1084</v>
      </c>
      <c r="EE51" t="s">
        <v>1085</v>
      </c>
      <c r="EF51" t="s">
        <v>1086</v>
      </c>
      <c r="EG51" t="s">
        <v>1087</v>
      </c>
      <c r="EH51" t="s">
        <v>1088</v>
      </c>
      <c r="EI51" t="s">
        <v>1062</v>
      </c>
      <c r="EJ51" t="s">
        <v>1089</v>
      </c>
      <c r="EK51" t="s">
        <v>1090</v>
      </c>
      <c r="EL51">
        <v>215</v>
      </c>
      <c r="EM51" t="s">
        <v>1091</v>
      </c>
      <c r="EN51" t="s">
        <v>417</v>
      </c>
      <c r="EO51" t="s">
        <v>430</v>
      </c>
      <c r="EP51">
        <v>120445</v>
      </c>
      <c r="EQ51">
        <v>72</v>
      </c>
      <c r="ER51" t="s">
        <v>419</v>
      </c>
      <c r="ES51" t="s">
        <v>1092</v>
      </c>
      <c r="ET51">
        <v>8625447</v>
      </c>
      <c r="EU51" t="s">
        <v>1093</v>
      </c>
      <c r="EV51" t="s">
        <v>1094</v>
      </c>
      <c r="EW51" t="s">
        <v>1095</v>
      </c>
      <c r="EX51">
        <v>191170</v>
      </c>
      <c r="EY51" t="s">
        <v>1096</v>
      </c>
      <c r="EZ51">
        <v>7157</v>
      </c>
      <c r="FA51" t="s">
        <v>1097</v>
      </c>
      <c r="FB51" t="s">
        <v>1098</v>
      </c>
      <c r="FC51">
        <v>0.26200000000000001</v>
      </c>
      <c r="FD51" t="s">
        <v>426</v>
      </c>
      <c r="FE51">
        <v>1</v>
      </c>
      <c r="FF51" t="s">
        <v>430</v>
      </c>
      <c r="FG51">
        <v>-5.23</v>
      </c>
      <c r="FH51" t="s">
        <v>427</v>
      </c>
      <c r="FI51">
        <v>-0.92900000000000005</v>
      </c>
      <c r="FJ51" t="s">
        <v>335</v>
      </c>
      <c r="FK51">
        <v>0</v>
      </c>
      <c r="FL51" t="s">
        <v>335</v>
      </c>
      <c r="FM51">
        <v>1.355</v>
      </c>
      <c r="FN51" t="s">
        <v>1019</v>
      </c>
      <c r="FO51">
        <v>-0.28999999999999998</v>
      </c>
      <c r="FP51" t="s">
        <v>429</v>
      </c>
      <c r="FQ51">
        <v>0.371</v>
      </c>
      <c r="FR51" t="s">
        <v>313</v>
      </c>
      <c r="FU51">
        <v>0.36099999999999999</v>
      </c>
      <c r="FV51" t="s">
        <v>429</v>
      </c>
      <c r="FW51">
        <v>0</v>
      </c>
      <c r="FX51" t="s">
        <v>538</v>
      </c>
      <c r="FY51">
        <v>0</v>
      </c>
      <c r="FZ51" t="s">
        <v>538</v>
      </c>
      <c r="GA51">
        <v>0.17199999999999999</v>
      </c>
      <c r="GB51">
        <v>-0.41499999999999998</v>
      </c>
      <c r="GC51">
        <v>0.35499999999999998</v>
      </c>
      <c r="GD51">
        <v>1.87</v>
      </c>
      <c r="GE51">
        <v>1.4379999999999999</v>
      </c>
      <c r="GF51">
        <v>9.7729999999999997</v>
      </c>
      <c r="GG51" t="s">
        <v>1099</v>
      </c>
      <c r="GH51" t="s">
        <v>1100</v>
      </c>
      <c r="GI51" t="s">
        <v>1067</v>
      </c>
      <c r="GJ51" t="s">
        <v>1067</v>
      </c>
      <c r="GK51" t="s">
        <v>1101</v>
      </c>
      <c r="GU51">
        <v>0.5</v>
      </c>
      <c r="GV51">
        <v>0.75</v>
      </c>
      <c r="GX51" t="s">
        <v>1102</v>
      </c>
      <c r="GY51">
        <v>7579472</v>
      </c>
      <c r="HA51" t="s">
        <v>1103</v>
      </c>
      <c r="HD51" t="s">
        <v>1103</v>
      </c>
      <c r="HE51">
        <v>1441</v>
      </c>
      <c r="HF51">
        <v>13</v>
      </c>
      <c r="HG51">
        <v>1441</v>
      </c>
      <c r="HH51" t="s">
        <v>1104</v>
      </c>
      <c r="HI51" t="s">
        <v>432</v>
      </c>
      <c r="HJ51" t="s">
        <v>1105</v>
      </c>
      <c r="HK51" t="s">
        <v>1106</v>
      </c>
      <c r="HL51" t="s">
        <v>1107</v>
      </c>
      <c r="HM51" t="s">
        <v>1108</v>
      </c>
      <c r="HN51" t="s">
        <v>1109</v>
      </c>
      <c r="HO51" t="s">
        <v>261</v>
      </c>
      <c r="HP51" t="s">
        <v>432</v>
      </c>
      <c r="HS51" t="s">
        <v>1110</v>
      </c>
      <c r="HT51" t="s">
        <v>1102</v>
      </c>
      <c r="HU51">
        <v>7579472</v>
      </c>
      <c r="HV51">
        <v>7579472</v>
      </c>
      <c r="HW51" t="s">
        <v>899</v>
      </c>
      <c r="HX51" t="s">
        <v>1161</v>
      </c>
      <c r="HZ51" t="s">
        <v>900</v>
      </c>
      <c r="IA51" t="s">
        <v>1111</v>
      </c>
      <c r="IB51" t="s">
        <v>1163</v>
      </c>
      <c r="IC51" t="s">
        <v>1113</v>
      </c>
      <c r="ID51" t="s">
        <v>1114</v>
      </c>
      <c r="IE51" t="s">
        <v>1115</v>
      </c>
      <c r="IM51" t="s">
        <v>1164</v>
      </c>
      <c r="IN51">
        <v>0.75</v>
      </c>
      <c r="IO51">
        <v>0.66</v>
      </c>
      <c r="IP51">
        <v>0.38</v>
      </c>
      <c r="IQ51">
        <v>0.71</v>
      </c>
      <c r="IR51">
        <v>0.59</v>
      </c>
      <c r="IS51">
        <v>0.73</v>
      </c>
      <c r="IT51">
        <v>0.73</v>
      </c>
      <c r="IU51">
        <v>0.66</v>
      </c>
      <c r="IV51">
        <v>0.5</v>
      </c>
      <c r="IW51" t="s">
        <v>1116</v>
      </c>
      <c r="IX51" t="s">
        <v>1117</v>
      </c>
      <c r="IY51" t="s">
        <v>1118</v>
      </c>
      <c r="IZ51" t="s">
        <v>909</v>
      </c>
      <c r="JA51" t="s">
        <v>1119</v>
      </c>
      <c r="JB51" t="s">
        <v>1119</v>
      </c>
      <c r="JC51" t="s">
        <v>1062</v>
      </c>
      <c r="JD51">
        <v>7157</v>
      </c>
      <c r="JE51" t="s">
        <v>1120</v>
      </c>
      <c r="JF51" t="s">
        <v>223</v>
      </c>
      <c r="JG51" t="s">
        <v>1121</v>
      </c>
      <c r="JI51">
        <v>8</v>
      </c>
    </row>
    <row r="52" spans="2:269" x14ac:dyDescent="0.25">
      <c r="C52" t="s">
        <v>538</v>
      </c>
      <c r="D52" t="s">
        <v>1061</v>
      </c>
      <c r="E52" t="s">
        <v>1062</v>
      </c>
      <c r="F52" t="s">
        <v>1165</v>
      </c>
      <c r="G52" t="s">
        <v>1166</v>
      </c>
      <c r="H52" t="s">
        <v>1124</v>
      </c>
      <c r="I52" t="s">
        <v>1125</v>
      </c>
      <c r="J52" t="s">
        <v>321</v>
      </c>
      <c r="L52">
        <v>0.99106000000000005</v>
      </c>
      <c r="M52">
        <v>1441</v>
      </c>
      <c r="N52">
        <v>1454</v>
      </c>
      <c r="O52">
        <v>44</v>
      </c>
      <c r="P52">
        <v>791</v>
      </c>
      <c r="Q52">
        <v>506</v>
      </c>
      <c r="V52" t="s">
        <v>358</v>
      </c>
      <c r="W52" t="s">
        <v>1067</v>
      </c>
      <c r="X52" t="s">
        <v>1068</v>
      </c>
      <c r="Y52" t="s">
        <v>982</v>
      </c>
      <c r="Z52" t="s">
        <v>365</v>
      </c>
      <c r="AA52" t="s">
        <v>1069</v>
      </c>
      <c r="AB52" t="s">
        <v>1070</v>
      </c>
      <c r="AC52">
        <v>0.53234999999999999</v>
      </c>
      <c r="AE52">
        <v>1</v>
      </c>
      <c r="AF52">
        <v>0.5</v>
      </c>
      <c r="AG52" t="s">
        <v>1071</v>
      </c>
      <c r="AH52" t="s">
        <v>1072</v>
      </c>
      <c r="AI52" t="s">
        <v>1073</v>
      </c>
      <c r="AL52" t="s">
        <v>1074</v>
      </c>
      <c r="AQ52" t="s">
        <v>1075</v>
      </c>
      <c r="AR52" t="s">
        <v>1076</v>
      </c>
      <c r="AS52" t="s">
        <v>1077</v>
      </c>
      <c r="AT52">
        <v>1</v>
      </c>
      <c r="AW52">
        <v>0.75</v>
      </c>
      <c r="AZ52" t="s">
        <v>1078</v>
      </c>
      <c r="BA52">
        <v>0.61575599999999997</v>
      </c>
      <c r="BB52">
        <v>0.59</v>
      </c>
      <c r="BC52">
        <v>0.51</v>
      </c>
      <c r="BD52">
        <v>0.33</v>
      </c>
      <c r="BE52">
        <v>0.71</v>
      </c>
      <c r="BF52">
        <v>0.68</v>
      </c>
      <c r="BG52">
        <v>0.54</v>
      </c>
      <c r="BH52">
        <v>0.65500000000000003</v>
      </c>
      <c r="BI52">
        <v>0.59379999999999999</v>
      </c>
      <c r="BJ52">
        <v>0.38140000000000002</v>
      </c>
      <c r="BK52">
        <v>0.71099999999999997</v>
      </c>
      <c r="BL52">
        <v>0.73040000000000005</v>
      </c>
      <c r="BM52">
        <v>0.73409999999999997</v>
      </c>
      <c r="BN52">
        <v>0.65800000000000003</v>
      </c>
      <c r="BO52">
        <v>0.49890000000000001</v>
      </c>
      <c r="BP52">
        <v>0.63</v>
      </c>
      <c r="BQ52">
        <v>0.75</v>
      </c>
      <c r="BR52">
        <v>0.41</v>
      </c>
      <c r="BS52">
        <v>0.66859999999999997</v>
      </c>
      <c r="BT52">
        <v>0.37880000000000003</v>
      </c>
      <c r="BU52">
        <v>0.71399999999999997</v>
      </c>
      <c r="BV52">
        <v>0.71630000000000005</v>
      </c>
      <c r="BW52">
        <v>0.57089999999999996</v>
      </c>
      <c r="BX52">
        <v>0.73029999999999995</v>
      </c>
      <c r="BY52">
        <v>0.73780000000000001</v>
      </c>
      <c r="BZ52">
        <v>0.70289999999999997</v>
      </c>
      <c r="CA52">
        <v>0.50039999999999996</v>
      </c>
      <c r="CB52">
        <v>0.61939999999999995</v>
      </c>
      <c r="CC52">
        <v>0.38529999999999998</v>
      </c>
      <c r="CD52">
        <v>0.69569999999999999</v>
      </c>
      <c r="CE52">
        <v>0.72519999999999996</v>
      </c>
      <c r="CF52">
        <v>0.54469999999999996</v>
      </c>
      <c r="CG52">
        <v>0.72629999999999995</v>
      </c>
      <c r="CH52">
        <v>0.72750000000000004</v>
      </c>
      <c r="CI52">
        <v>0.69159999999999999</v>
      </c>
      <c r="CX52">
        <v>1.1262000000000001</v>
      </c>
      <c r="DD52" t="s">
        <v>1079</v>
      </c>
      <c r="DE52">
        <v>2</v>
      </c>
      <c r="DI52">
        <v>1</v>
      </c>
      <c r="DJ52" t="s">
        <v>403</v>
      </c>
      <c r="DK52" t="s">
        <v>404</v>
      </c>
      <c r="DP52">
        <v>1</v>
      </c>
      <c r="DQ52">
        <v>1</v>
      </c>
      <c r="DS52">
        <v>1</v>
      </c>
      <c r="DX52">
        <v>1</v>
      </c>
      <c r="DZ52" t="s">
        <v>1080</v>
      </c>
      <c r="EA52" t="s">
        <v>1081</v>
      </c>
      <c r="EB52" t="s">
        <v>1082</v>
      </c>
      <c r="EC52" t="s">
        <v>1083</v>
      </c>
      <c r="ED52" t="s">
        <v>1084</v>
      </c>
      <c r="EE52" t="s">
        <v>1085</v>
      </c>
      <c r="EF52" t="s">
        <v>1086</v>
      </c>
      <c r="EG52" t="s">
        <v>1087</v>
      </c>
      <c r="EH52" t="s">
        <v>1088</v>
      </c>
      <c r="EI52" t="s">
        <v>1062</v>
      </c>
      <c r="EJ52" t="s">
        <v>1089</v>
      </c>
      <c r="EK52" t="s">
        <v>1090</v>
      </c>
      <c r="EL52">
        <v>215</v>
      </c>
      <c r="EM52" t="s">
        <v>1091</v>
      </c>
      <c r="EN52" t="s">
        <v>417</v>
      </c>
      <c r="EO52" t="s">
        <v>430</v>
      </c>
      <c r="EP52">
        <v>120445</v>
      </c>
      <c r="EQ52">
        <v>72</v>
      </c>
      <c r="ER52" t="s">
        <v>419</v>
      </c>
      <c r="ES52" t="s">
        <v>1092</v>
      </c>
      <c r="ET52">
        <v>8625447</v>
      </c>
      <c r="EU52" t="s">
        <v>1093</v>
      </c>
      <c r="EV52" t="s">
        <v>1094</v>
      </c>
      <c r="EW52" t="s">
        <v>1095</v>
      </c>
      <c r="EX52">
        <v>191170</v>
      </c>
      <c r="EY52" t="s">
        <v>1096</v>
      </c>
      <c r="EZ52">
        <v>7157</v>
      </c>
      <c r="FA52" t="s">
        <v>1097</v>
      </c>
      <c r="FB52" t="s">
        <v>1098</v>
      </c>
      <c r="FC52">
        <v>0.26200000000000001</v>
      </c>
      <c r="FD52" t="s">
        <v>426</v>
      </c>
      <c r="FE52">
        <v>1</v>
      </c>
      <c r="FF52" t="s">
        <v>430</v>
      </c>
      <c r="FG52">
        <v>-5.23</v>
      </c>
      <c r="FH52" t="s">
        <v>427</v>
      </c>
      <c r="FI52">
        <v>-0.92900000000000005</v>
      </c>
      <c r="FJ52" t="s">
        <v>335</v>
      </c>
      <c r="FK52">
        <v>0</v>
      </c>
      <c r="FL52" t="s">
        <v>335</v>
      </c>
      <c r="FM52">
        <v>1.355</v>
      </c>
      <c r="FN52" t="s">
        <v>1019</v>
      </c>
      <c r="FO52">
        <v>-0.28999999999999998</v>
      </c>
      <c r="FP52" t="s">
        <v>429</v>
      </c>
      <c r="FQ52">
        <v>0.371</v>
      </c>
      <c r="FR52" t="s">
        <v>313</v>
      </c>
      <c r="FU52">
        <v>0.36099999999999999</v>
      </c>
      <c r="FV52" t="s">
        <v>429</v>
      </c>
      <c r="FW52">
        <v>0</v>
      </c>
      <c r="FX52" t="s">
        <v>538</v>
      </c>
      <c r="FY52">
        <v>0</v>
      </c>
      <c r="FZ52" t="s">
        <v>538</v>
      </c>
      <c r="GA52">
        <v>0.17199999999999999</v>
      </c>
      <c r="GB52">
        <v>-0.41499999999999998</v>
      </c>
      <c r="GC52">
        <v>0.35499999999999998</v>
      </c>
      <c r="GD52">
        <v>1.87</v>
      </c>
      <c r="GE52">
        <v>1.4379999999999999</v>
      </c>
      <c r="GF52">
        <v>9.7729999999999997</v>
      </c>
      <c r="GG52" t="s">
        <v>1099</v>
      </c>
      <c r="GH52" t="s">
        <v>1100</v>
      </c>
      <c r="GI52" t="s">
        <v>1067</v>
      </c>
      <c r="GJ52" t="s">
        <v>1067</v>
      </c>
      <c r="GK52" t="s">
        <v>1101</v>
      </c>
      <c r="GU52">
        <v>0.5</v>
      </c>
      <c r="GV52">
        <v>0.75</v>
      </c>
      <c r="GX52" t="s">
        <v>1102</v>
      </c>
      <c r="GY52">
        <v>7579472</v>
      </c>
      <c r="HA52" t="s">
        <v>1103</v>
      </c>
      <c r="HD52" t="s">
        <v>1103</v>
      </c>
      <c r="HE52">
        <v>1441</v>
      </c>
      <c r="HF52">
        <v>13</v>
      </c>
      <c r="HG52">
        <v>1441</v>
      </c>
      <c r="HH52" t="s">
        <v>1104</v>
      </c>
      <c r="HI52" t="s">
        <v>432</v>
      </c>
      <c r="HJ52" t="s">
        <v>1105</v>
      </c>
      <c r="HK52" t="s">
        <v>1127</v>
      </c>
      <c r="HL52" t="s">
        <v>1128</v>
      </c>
      <c r="HM52" t="s">
        <v>1108</v>
      </c>
      <c r="HN52" t="s">
        <v>1109</v>
      </c>
      <c r="HO52" t="s">
        <v>261</v>
      </c>
      <c r="HP52" t="s">
        <v>432</v>
      </c>
      <c r="HS52" t="s">
        <v>1110</v>
      </c>
      <c r="HT52" t="s">
        <v>1102</v>
      </c>
      <c r="HU52">
        <v>7579472</v>
      </c>
      <c r="HV52">
        <v>7579472</v>
      </c>
      <c r="HW52" t="s">
        <v>899</v>
      </c>
      <c r="HX52" t="s">
        <v>1165</v>
      </c>
      <c r="HZ52" t="s">
        <v>900</v>
      </c>
      <c r="IA52" t="s">
        <v>1111</v>
      </c>
      <c r="IB52" t="s">
        <v>1167</v>
      </c>
      <c r="IC52" t="s">
        <v>1113</v>
      </c>
      <c r="ID52" t="s">
        <v>1114</v>
      </c>
      <c r="IE52" t="s">
        <v>1115</v>
      </c>
      <c r="IM52" t="s">
        <v>1168</v>
      </c>
      <c r="IN52">
        <v>0.75</v>
      </c>
      <c r="IO52">
        <v>0.66</v>
      </c>
      <c r="IP52">
        <v>0.38</v>
      </c>
      <c r="IQ52">
        <v>0.71</v>
      </c>
      <c r="IR52">
        <v>0.59</v>
      </c>
      <c r="IS52">
        <v>0.73</v>
      </c>
      <c r="IT52">
        <v>0.73</v>
      </c>
      <c r="IU52">
        <v>0.66</v>
      </c>
      <c r="IV52">
        <v>0.5</v>
      </c>
      <c r="IW52" t="s">
        <v>1116</v>
      </c>
      <c r="IX52" t="s">
        <v>1117</v>
      </c>
      <c r="IY52" t="s">
        <v>1118</v>
      </c>
      <c r="IZ52" t="s">
        <v>909</v>
      </c>
      <c r="JA52" t="s">
        <v>1119</v>
      </c>
      <c r="JB52" t="s">
        <v>1119</v>
      </c>
      <c r="JC52" t="s">
        <v>1062</v>
      </c>
      <c r="JD52">
        <v>7157</v>
      </c>
      <c r="JE52" t="s">
        <v>1120</v>
      </c>
      <c r="JF52" t="s">
        <v>223</v>
      </c>
      <c r="JG52" t="s">
        <v>1121</v>
      </c>
      <c r="JI52">
        <v>8</v>
      </c>
    </row>
    <row r="53" spans="2:269" x14ac:dyDescent="0.25">
      <c r="B53" t="s">
        <v>210</v>
      </c>
      <c r="C53" t="s">
        <v>313</v>
      </c>
      <c r="D53" t="s">
        <v>724</v>
      </c>
      <c r="E53" t="s">
        <v>725</v>
      </c>
      <c r="F53" t="s">
        <v>726</v>
      </c>
      <c r="G53" t="s">
        <v>727</v>
      </c>
      <c r="H53" t="s">
        <v>728</v>
      </c>
      <c r="I53" t="s">
        <v>729</v>
      </c>
      <c r="J53" t="s">
        <v>731</v>
      </c>
      <c r="L53">
        <v>4.7800000000000004E-3</v>
      </c>
      <c r="M53">
        <v>8</v>
      </c>
      <c r="N53">
        <v>1674</v>
      </c>
      <c r="O53">
        <v>0</v>
      </c>
      <c r="P53">
        <v>4</v>
      </c>
      <c r="Q53">
        <v>2.7</v>
      </c>
      <c r="V53" t="s">
        <v>251</v>
      </c>
      <c r="X53" t="s">
        <v>223</v>
      </c>
      <c r="Y53" t="s">
        <v>223</v>
      </c>
      <c r="Z53" t="s">
        <v>229</v>
      </c>
      <c r="AA53" t="s">
        <v>735</v>
      </c>
      <c r="AB53" t="s">
        <v>736</v>
      </c>
      <c r="AC53">
        <v>0.89132999999999996</v>
      </c>
      <c r="AW53">
        <v>3.4730000000000001E-5</v>
      </c>
      <c r="AZ53" t="s">
        <v>595</v>
      </c>
      <c r="BS53">
        <v>4.7419999999999997E-6</v>
      </c>
      <c r="BT53">
        <v>0</v>
      </c>
      <c r="BU53">
        <v>3.4730000000000001E-5</v>
      </c>
      <c r="BV53">
        <v>0</v>
      </c>
      <c r="BW53">
        <v>0</v>
      </c>
      <c r="BX53">
        <v>0</v>
      </c>
      <c r="BY53">
        <v>0</v>
      </c>
      <c r="BZ53">
        <v>0</v>
      </c>
      <c r="CA53">
        <v>0</v>
      </c>
      <c r="DD53" t="s">
        <v>737</v>
      </c>
      <c r="DE53">
        <v>1</v>
      </c>
      <c r="DJ53" t="s">
        <v>403</v>
      </c>
      <c r="DK53" t="s">
        <v>404</v>
      </c>
      <c r="DV53">
        <v>1</v>
      </c>
      <c r="EX53">
        <v>109091</v>
      </c>
      <c r="EZ53">
        <v>811</v>
      </c>
      <c r="FA53" t="s">
        <v>738</v>
      </c>
      <c r="FB53" t="s">
        <v>739</v>
      </c>
      <c r="FC53">
        <v>8.6999999999999994E-2</v>
      </c>
      <c r="FD53" t="s">
        <v>426</v>
      </c>
      <c r="FE53">
        <v>1</v>
      </c>
      <c r="FF53" t="s">
        <v>429</v>
      </c>
      <c r="FG53">
        <v>3.3</v>
      </c>
      <c r="FH53" t="s">
        <v>335</v>
      </c>
      <c r="FI53">
        <v>-1.0269999999999999</v>
      </c>
      <c r="FJ53" t="s">
        <v>335</v>
      </c>
      <c r="FK53">
        <v>1.7999999999999999E-2</v>
      </c>
      <c r="FL53" t="s">
        <v>335</v>
      </c>
      <c r="FM53">
        <v>0</v>
      </c>
      <c r="FN53" t="s">
        <v>429</v>
      </c>
      <c r="FO53">
        <v>-1.59</v>
      </c>
      <c r="FP53" t="s">
        <v>429</v>
      </c>
      <c r="FQ53">
        <v>1.4E-2</v>
      </c>
      <c r="FR53" t="s">
        <v>429</v>
      </c>
      <c r="FS53">
        <v>6.0000000000000001E-3</v>
      </c>
      <c r="FT53" t="s">
        <v>335</v>
      </c>
      <c r="FU53">
        <v>0.313</v>
      </c>
      <c r="FV53" t="s">
        <v>429</v>
      </c>
      <c r="FW53">
        <v>0</v>
      </c>
      <c r="FX53" t="s">
        <v>538</v>
      </c>
      <c r="FY53">
        <v>0</v>
      </c>
      <c r="FZ53" t="s">
        <v>538</v>
      </c>
      <c r="GA53">
        <v>0.216</v>
      </c>
      <c r="GB53">
        <v>3.331</v>
      </c>
      <c r="GC53">
        <v>22.9</v>
      </c>
      <c r="GD53">
        <v>3.07</v>
      </c>
      <c r="GE53">
        <v>0.93100000000000005</v>
      </c>
      <c r="GF53">
        <v>9.52</v>
      </c>
      <c r="GH53" t="s">
        <v>1169</v>
      </c>
      <c r="GX53" t="s">
        <v>1170</v>
      </c>
      <c r="GY53">
        <v>13054600</v>
      </c>
      <c r="HA53" t="s">
        <v>1171</v>
      </c>
      <c r="HD53" t="s">
        <v>1171</v>
      </c>
      <c r="HE53">
        <v>8</v>
      </c>
      <c r="HF53">
        <v>1666</v>
      </c>
      <c r="HG53">
        <v>8</v>
      </c>
      <c r="HH53" t="s">
        <v>1172</v>
      </c>
      <c r="HI53" t="s">
        <v>238</v>
      </c>
      <c r="HJ53" t="s">
        <v>1173</v>
      </c>
      <c r="HK53" t="s">
        <v>1174</v>
      </c>
      <c r="HL53" t="s">
        <v>1175</v>
      </c>
      <c r="HM53" t="s">
        <v>1176</v>
      </c>
      <c r="HN53" t="s">
        <v>1177</v>
      </c>
      <c r="HO53" t="s">
        <v>261</v>
      </c>
      <c r="HP53" t="s">
        <v>238</v>
      </c>
      <c r="HS53" t="s">
        <v>740</v>
      </c>
      <c r="HT53" t="s">
        <v>1170</v>
      </c>
      <c r="HU53">
        <v>13054600</v>
      </c>
      <c r="HV53">
        <v>13054600</v>
      </c>
      <c r="HW53" t="s">
        <v>899</v>
      </c>
      <c r="HX53" t="s">
        <v>726</v>
      </c>
      <c r="HZ53" t="s">
        <v>900</v>
      </c>
      <c r="IA53" t="s">
        <v>1178</v>
      </c>
      <c r="IB53" t="s">
        <v>741</v>
      </c>
      <c r="IC53" t="s">
        <v>742</v>
      </c>
      <c r="IM53" t="s">
        <v>1179</v>
      </c>
      <c r="IZ53" t="s">
        <v>909</v>
      </c>
      <c r="JA53" t="s">
        <v>1180</v>
      </c>
      <c r="JB53" t="s">
        <v>1181</v>
      </c>
      <c r="JC53" t="s">
        <v>725</v>
      </c>
      <c r="JD53">
        <v>811</v>
      </c>
      <c r="JE53" t="s">
        <v>1182</v>
      </c>
      <c r="JF53" t="s">
        <v>1183</v>
      </c>
      <c r="JG53" t="s">
        <v>1184</v>
      </c>
      <c r="JI53">
        <v>1</v>
      </c>
    </row>
    <row r="54" spans="2:269" x14ac:dyDescent="0.25">
      <c r="C54" t="s">
        <v>313</v>
      </c>
      <c r="D54" t="s">
        <v>724</v>
      </c>
      <c r="E54" t="s">
        <v>1185</v>
      </c>
      <c r="L54">
        <v>4.7800000000000004E-3</v>
      </c>
      <c r="M54">
        <v>8</v>
      </c>
      <c r="N54">
        <v>1674</v>
      </c>
      <c r="O54">
        <v>0</v>
      </c>
      <c r="P54">
        <v>4</v>
      </c>
      <c r="Q54">
        <v>2.7</v>
      </c>
      <c r="V54" t="s">
        <v>251</v>
      </c>
      <c r="X54" t="s">
        <v>223</v>
      </c>
      <c r="Y54" t="s">
        <v>223</v>
      </c>
      <c r="AB54" t="s">
        <v>223</v>
      </c>
      <c r="AC54">
        <v>0.18354999999999999</v>
      </c>
      <c r="AW54">
        <v>3.4730000000000001E-5</v>
      </c>
      <c r="AZ54" t="s">
        <v>595</v>
      </c>
      <c r="BS54">
        <v>4.7419999999999997E-6</v>
      </c>
      <c r="BT54">
        <v>0</v>
      </c>
      <c r="BU54">
        <v>3.4730000000000001E-5</v>
      </c>
      <c r="BV54">
        <v>0</v>
      </c>
      <c r="BW54">
        <v>0</v>
      </c>
      <c r="BX54">
        <v>0</v>
      </c>
      <c r="BY54">
        <v>0</v>
      </c>
      <c r="BZ54">
        <v>0</v>
      </c>
      <c r="CA54">
        <v>0</v>
      </c>
      <c r="DJ54" t="s">
        <v>1136</v>
      </c>
      <c r="DK54" t="s">
        <v>926</v>
      </c>
      <c r="DV54">
        <v>1</v>
      </c>
      <c r="EX54">
        <v>600061</v>
      </c>
      <c r="EZ54">
        <v>5886</v>
      </c>
      <c r="FA54" t="s">
        <v>1186</v>
      </c>
      <c r="FB54" t="s">
        <v>1187</v>
      </c>
      <c r="FC54">
        <v>8.6999999999999994E-2</v>
      </c>
      <c r="FD54" t="s">
        <v>426</v>
      </c>
      <c r="FE54">
        <v>1</v>
      </c>
      <c r="FF54" t="s">
        <v>429</v>
      </c>
      <c r="FG54">
        <v>3.3</v>
      </c>
      <c r="FH54" t="s">
        <v>335</v>
      </c>
      <c r="FI54">
        <v>-1.0269999999999999</v>
      </c>
      <c r="FJ54" t="s">
        <v>335</v>
      </c>
      <c r="FK54">
        <v>1.7999999999999999E-2</v>
      </c>
      <c r="FL54" t="s">
        <v>335</v>
      </c>
      <c r="FM54">
        <v>0</v>
      </c>
      <c r="FN54" t="s">
        <v>429</v>
      </c>
      <c r="FO54">
        <v>-1.59</v>
      </c>
      <c r="FP54" t="s">
        <v>429</v>
      </c>
      <c r="FQ54">
        <v>1.4E-2</v>
      </c>
      <c r="FR54" t="s">
        <v>429</v>
      </c>
      <c r="FS54">
        <v>6.0000000000000001E-3</v>
      </c>
      <c r="FT54" t="s">
        <v>335</v>
      </c>
      <c r="FU54">
        <v>0.313</v>
      </c>
      <c r="FV54" t="s">
        <v>429</v>
      </c>
      <c r="FW54">
        <v>0</v>
      </c>
      <c r="FX54" t="s">
        <v>538</v>
      </c>
      <c r="FY54">
        <v>0</v>
      </c>
      <c r="FZ54" t="s">
        <v>538</v>
      </c>
      <c r="GA54">
        <v>0.216</v>
      </c>
      <c r="GB54">
        <v>3.331</v>
      </c>
      <c r="GC54">
        <v>22.9</v>
      </c>
      <c r="GD54">
        <v>3.07</v>
      </c>
      <c r="GE54">
        <v>0.93100000000000005</v>
      </c>
      <c r="GF54">
        <v>9.52</v>
      </c>
      <c r="GH54" t="s">
        <v>1169</v>
      </c>
      <c r="GX54" t="s">
        <v>1170</v>
      </c>
      <c r="GY54">
        <v>13054600</v>
      </c>
      <c r="HA54" t="s">
        <v>1171</v>
      </c>
      <c r="HD54" t="s">
        <v>1171</v>
      </c>
      <c r="HE54">
        <v>8</v>
      </c>
      <c r="HF54">
        <v>1666</v>
      </c>
      <c r="HG54">
        <v>8</v>
      </c>
      <c r="HH54" t="s">
        <v>1172</v>
      </c>
      <c r="HI54" t="s">
        <v>238</v>
      </c>
      <c r="HO54" t="s">
        <v>261</v>
      </c>
      <c r="HP54" t="s">
        <v>238</v>
      </c>
      <c r="HS54" t="s">
        <v>740</v>
      </c>
      <c r="HT54" t="s">
        <v>1170</v>
      </c>
      <c r="HU54">
        <v>13054600</v>
      </c>
      <c r="HV54">
        <v>13054600</v>
      </c>
      <c r="HW54" t="s">
        <v>899</v>
      </c>
      <c r="HX54" t="s">
        <v>1188</v>
      </c>
      <c r="HZ54" t="s">
        <v>900</v>
      </c>
      <c r="IA54" t="s">
        <v>1178</v>
      </c>
      <c r="IC54" t="s">
        <v>742</v>
      </c>
      <c r="IZ54" t="s">
        <v>909</v>
      </c>
      <c r="JA54" t="s">
        <v>1180</v>
      </c>
      <c r="JB54" t="s">
        <v>1181</v>
      </c>
      <c r="JC54" t="s">
        <v>1185</v>
      </c>
      <c r="JD54">
        <v>5886</v>
      </c>
      <c r="JE54" t="s">
        <v>1189</v>
      </c>
      <c r="JF54" t="s">
        <v>223</v>
      </c>
      <c r="JG54" t="s">
        <v>1190</v>
      </c>
      <c r="JI54">
        <v>1</v>
      </c>
    </row>
    <row r="55" spans="2:269" x14ac:dyDescent="0.25">
      <c r="C55" t="s">
        <v>313</v>
      </c>
      <c r="D55" t="s">
        <v>724</v>
      </c>
      <c r="E55" t="s">
        <v>1191</v>
      </c>
      <c r="L55">
        <v>4.7800000000000004E-3</v>
      </c>
      <c r="M55">
        <v>8</v>
      </c>
      <c r="N55">
        <v>1674</v>
      </c>
      <c r="O55">
        <v>0</v>
      </c>
      <c r="P55">
        <v>4</v>
      </c>
      <c r="Q55">
        <v>2.7</v>
      </c>
      <c r="V55" t="s">
        <v>251</v>
      </c>
      <c r="X55" t="s">
        <v>223</v>
      </c>
      <c r="Y55" t="s">
        <v>223</v>
      </c>
      <c r="AC55">
        <v>8.5070000000000007E-2</v>
      </c>
      <c r="AW55">
        <v>3.4730000000000001E-5</v>
      </c>
      <c r="AZ55" t="s">
        <v>595</v>
      </c>
      <c r="BS55">
        <v>4.7419999999999997E-6</v>
      </c>
      <c r="BT55">
        <v>0</v>
      </c>
      <c r="BU55">
        <v>3.4730000000000001E-5</v>
      </c>
      <c r="BV55">
        <v>0</v>
      </c>
      <c r="BW55">
        <v>0</v>
      </c>
      <c r="BX55">
        <v>0</v>
      </c>
      <c r="BY55">
        <v>0</v>
      </c>
      <c r="BZ55">
        <v>0</v>
      </c>
      <c r="CA55">
        <v>0</v>
      </c>
      <c r="DJ55" t="s">
        <v>1192</v>
      </c>
      <c r="DK55" t="s">
        <v>926</v>
      </c>
      <c r="DV55">
        <v>1</v>
      </c>
      <c r="EZ55">
        <v>102466659</v>
      </c>
      <c r="FC55">
        <v>8.6999999999999994E-2</v>
      </c>
      <c r="FD55" t="s">
        <v>426</v>
      </c>
      <c r="FE55">
        <v>1</v>
      </c>
      <c r="FF55" t="s">
        <v>429</v>
      </c>
      <c r="FG55">
        <v>3.3</v>
      </c>
      <c r="FH55" t="s">
        <v>335</v>
      </c>
      <c r="FI55">
        <v>-1.0269999999999999</v>
      </c>
      <c r="FJ55" t="s">
        <v>335</v>
      </c>
      <c r="FK55">
        <v>1.7999999999999999E-2</v>
      </c>
      <c r="FL55" t="s">
        <v>335</v>
      </c>
      <c r="FM55">
        <v>0</v>
      </c>
      <c r="FN55" t="s">
        <v>429</v>
      </c>
      <c r="FO55">
        <v>-1.59</v>
      </c>
      <c r="FP55" t="s">
        <v>429</v>
      </c>
      <c r="FQ55">
        <v>1.4E-2</v>
      </c>
      <c r="FR55" t="s">
        <v>429</v>
      </c>
      <c r="FS55">
        <v>6.0000000000000001E-3</v>
      </c>
      <c r="FT55" t="s">
        <v>335</v>
      </c>
      <c r="FU55">
        <v>0.313</v>
      </c>
      <c r="FV55" t="s">
        <v>429</v>
      </c>
      <c r="FW55">
        <v>0</v>
      </c>
      <c r="FX55" t="s">
        <v>538</v>
      </c>
      <c r="FY55">
        <v>0</v>
      </c>
      <c r="FZ55" t="s">
        <v>538</v>
      </c>
      <c r="GA55">
        <v>0.216</v>
      </c>
      <c r="GB55">
        <v>3.331</v>
      </c>
      <c r="GC55">
        <v>22.9</v>
      </c>
      <c r="GD55">
        <v>3.07</v>
      </c>
      <c r="GE55">
        <v>0.93100000000000005</v>
      </c>
      <c r="GF55">
        <v>9.52</v>
      </c>
      <c r="GH55" t="s">
        <v>1169</v>
      </c>
      <c r="GX55" t="s">
        <v>1170</v>
      </c>
      <c r="GY55">
        <v>13054600</v>
      </c>
      <c r="HA55" t="s">
        <v>1171</v>
      </c>
      <c r="HD55" t="s">
        <v>1171</v>
      </c>
      <c r="HE55">
        <v>8</v>
      </c>
      <c r="HF55">
        <v>1666</v>
      </c>
      <c r="HG55">
        <v>8</v>
      </c>
      <c r="HH55" t="s">
        <v>1172</v>
      </c>
      <c r="HI55" t="s">
        <v>238</v>
      </c>
      <c r="HO55" t="s">
        <v>261</v>
      </c>
      <c r="HP55" t="s">
        <v>238</v>
      </c>
      <c r="HS55" t="s">
        <v>740</v>
      </c>
      <c r="HT55" t="s">
        <v>1170</v>
      </c>
      <c r="HU55">
        <v>13054600</v>
      </c>
      <c r="HV55">
        <v>13054600</v>
      </c>
      <c r="HW55" t="s">
        <v>899</v>
      </c>
      <c r="HX55" t="s">
        <v>1193</v>
      </c>
      <c r="HZ55" t="s">
        <v>900</v>
      </c>
      <c r="IA55" t="s">
        <v>1178</v>
      </c>
      <c r="IC55" t="s">
        <v>742</v>
      </c>
      <c r="IZ55" t="s">
        <v>909</v>
      </c>
      <c r="JI55">
        <v>1</v>
      </c>
    </row>
    <row r="56" spans="2:269" x14ac:dyDescent="0.25">
      <c r="C56" t="s">
        <v>313</v>
      </c>
      <c r="D56" t="s">
        <v>724</v>
      </c>
      <c r="E56" t="s">
        <v>1185</v>
      </c>
      <c r="L56">
        <v>4.7800000000000004E-3</v>
      </c>
      <c r="M56">
        <v>8</v>
      </c>
      <c r="N56">
        <v>1674</v>
      </c>
      <c r="O56">
        <v>0</v>
      </c>
      <c r="P56">
        <v>4</v>
      </c>
      <c r="Q56">
        <v>2.7</v>
      </c>
      <c r="V56" t="s">
        <v>251</v>
      </c>
      <c r="X56" t="s">
        <v>223</v>
      </c>
      <c r="Y56" t="s">
        <v>223</v>
      </c>
      <c r="AB56" t="s">
        <v>223</v>
      </c>
      <c r="AC56">
        <v>0.18354999999999999</v>
      </c>
      <c r="AW56">
        <v>3.4730000000000001E-5</v>
      </c>
      <c r="AZ56" t="s">
        <v>595</v>
      </c>
      <c r="BS56">
        <v>4.7419999999999997E-6</v>
      </c>
      <c r="BT56">
        <v>0</v>
      </c>
      <c r="BU56">
        <v>3.4730000000000001E-5</v>
      </c>
      <c r="BV56">
        <v>0</v>
      </c>
      <c r="BW56">
        <v>0</v>
      </c>
      <c r="BX56">
        <v>0</v>
      </c>
      <c r="BY56">
        <v>0</v>
      </c>
      <c r="BZ56">
        <v>0</v>
      </c>
      <c r="CA56">
        <v>0</v>
      </c>
      <c r="DJ56" t="s">
        <v>1136</v>
      </c>
      <c r="DK56" t="s">
        <v>926</v>
      </c>
      <c r="DV56">
        <v>1</v>
      </c>
      <c r="EX56">
        <v>600061</v>
      </c>
      <c r="EZ56">
        <v>5886</v>
      </c>
      <c r="FA56" t="s">
        <v>1186</v>
      </c>
      <c r="FB56" t="s">
        <v>1187</v>
      </c>
      <c r="FC56">
        <v>8.6999999999999994E-2</v>
      </c>
      <c r="FD56" t="s">
        <v>426</v>
      </c>
      <c r="FE56">
        <v>1</v>
      </c>
      <c r="FF56" t="s">
        <v>429</v>
      </c>
      <c r="FG56">
        <v>3.3</v>
      </c>
      <c r="FH56" t="s">
        <v>335</v>
      </c>
      <c r="FI56">
        <v>-1.0269999999999999</v>
      </c>
      <c r="FJ56" t="s">
        <v>335</v>
      </c>
      <c r="FK56">
        <v>1.7999999999999999E-2</v>
      </c>
      <c r="FL56" t="s">
        <v>335</v>
      </c>
      <c r="FM56">
        <v>0</v>
      </c>
      <c r="FN56" t="s">
        <v>429</v>
      </c>
      <c r="FO56">
        <v>-1.59</v>
      </c>
      <c r="FP56" t="s">
        <v>429</v>
      </c>
      <c r="FQ56">
        <v>1.4E-2</v>
      </c>
      <c r="FR56" t="s">
        <v>429</v>
      </c>
      <c r="FS56">
        <v>6.0000000000000001E-3</v>
      </c>
      <c r="FT56" t="s">
        <v>335</v>
      </c>
      <c r="FU56">
        <v>0.313</v>
      </c>
      <c r="FV56" t="s">
        <v>429</v>
      </c>
      <c r="FW56">
        <v>0</v>
      </c>
      <c r="FX56" t="s">
        <v>538</v>
      </c>
      <c r="FY56">
        <v>0</v>
      </c>
      <c r="FZ56" t="s">
        <v>538</v>
      </c>
      <c r="GA56">
        <v>0.216</v>
      </c>
      <c r="GB56">
        <v>3.331</v>
      </c>
      <c r="GC56">
        <v>22.9</v>
      </c>
      <c r="GD56">
        <v>3.07</v>
      </c>
      <c r="GE56">
        <v>0.93100000000000005</v>
      </c>
      <c r="GF56">
        <v>9.52</v>
      </c>
      <c r="GH56" t="s">
        <v>1169</v>
      </c>
      <c r="GX56" t="s">
        <v>1170</v>
      </c>
      <c r="GY56">
        <v>13054600</v>
      </c>
      <c r="HA56" t="s">
        <v>1171</v>
      </c>
      <c r="HD56" t="s">
        <v>1171</v>
      </c>
      <c r="HE56">
        <v>8</v>
      </c>
      <c r="HF56">
        <v>1666</v>
      </c>
      <c r="HG56">
        <v>8</v>
      </c>
      <c r="HH56" t="s">
        <v>1172</v>
      </c>
      <c r="HI56" t="s">
        <v>238</v>
      </c>
      <c r="HO56" t="s">
        <v>261</v>
      </c>
      <c r="HP56" t="s">
        <v>238</v>
      </c>
      <c r="HS56" t="s">
        <v>740</v>
      </c>
      <c r="HT56" t="s">
        <v>1170</v>
      </c>
      <c r="HU56">
        <v>13054600</v>
      </c>
      <c r="HV56">
        <v>13054600</v>
      </c>
      <c r="HW56" t="s">
        <v>899</v>
      </c>
      <c r="HX56" t="s">
        <v>1194</v>
      </c>
      <c r="HZ56" t="s">
        <v>900</v>
      </c>
      <c r="IA56" t="s">
        <v>1178</v>
      </c>
      <c r="IC56" t="s">
        <v>742</v>
      </c>
      <c r="IZ56" t="s">
        <v>909</v>
      </c>
      <c r="JA56" t="s">
        <v>1180</v>
      </c>
      <c r="JB56" t="s">
        <v>1181</v>
      </c>
      <c r="JC56" t="s">
        <v>1185</v>
      </c>
      <c r="JD56">
        <v>5886</v>
      </c>
      <c r="JE56" t="s">
        <v>1189</v>
      </c>
      <c r="JF56" t="s">
        <v>223</v>
      </c>
      <c r="JG56" t="s">
        <v>1190</v>
      </c>
      <c r="JI56">
        <v>1</v>
      </c>
    </row>
    <row r="57" spans="2:269" x14ac:dyDescent="0.25">
      <c r="C57" t="s">
        <v>313</v>
      </c>
      <c r="D57" t="s">
        <v>724</v>
      </c>
      <c r="E57" t="s">
        <v>1185</v>
      </c>
      <c r="L57">
        <v>4.7800000000000004E-3</v>
      </c>
      <c r="M57">
        <v>8</v>
      </c>
      <c r="N57">
        <v>1674</v>
      </c>
      <c r="O57">
        <v>0</v>
      </c>
      <c r="P57">
        <v>4</v>
      </c>
      <c r="Q57">
        <v>2.7</v>
      </c>
      <c r="V57" t="s">
        <v>251</v>
      </c>
      <c r="X57" t="s">
        <v>223</v>
      </c>
      <c r="Y57" t="s">
        <v>223</v>
      </c>
      <c r="AB57" t="s">
        <v>223</v>
      </c>
      <c r="AC57">
        <v>0.18354999999999999</v>
      </c>
      <c r="AW57">
        <v>3.4730000000000001E-5</v>
      </c>
      <c r="AZ57" t="s">
        <v>595</v>
      </c>
      <c r="BS57">
        <v>4.7419999999999997E-6</v>
      </c>
      <c r="BT57">
        <v>0</v>
      </c>
      <c r="BU57">
        <v>3.4730000000000001E-5</v>
      </c>
      <c r="BV57">
        <v>0</v>
      </c>
      <c r="BW57">
        <v>0</v>
      </c>
      <c r="BX57">
        <v>0</v>
      </c>
      <c r="BY57">
        <v>0</v>
      </c>
      <c r="BZ57">
        <v>0</v>
      </c>
      <c r="CA57">
        <v>0</v>
      </c>
      <c r="DJ57" t="s">
        <v>1136</v>
      </c>
      <c r="DK57" t="s">
        <v>926</v>
      </c>
      <c r="DV57">
        <v>1</v>
      </c>
      <c r="EX57">
        <v>600061</v>
      </c>
      <c r="EZ57">
        <v>5886</v>
      </c>
      <c r="FA57" t="s">
        <v>1186</v>
      </c>
      <c r="FB57" t="s">
        <v>1187</v>
      </c>
      <c r="FC57">
        <v>8.6999999999999994E-2</v>
      </c>
      <c r="FD57" t="s">
        <v>426</v>
      </c>
      <c r="FE57">
        <v>1</v>
      </c>
      <c r="FF57" t="s">
        <v>429</v>
      </c>
      <c r="FG57">
        <v>3.3</v>
      </c>
      <c r="FH57" t="s">
        <v>335</v>
      </c>
      <c r="FI57">
        <v>-1.0269999999999999</v>
      </c>
      <c r="FJ57" t="s">
        <v>335</v>
      </c>
      <c r="FK57">
        <v>1.7999999999999999E-2</v>
      </c>
      <c r="FL57" t="s">
        <v>335</v>
      </c>
      <c r="FM57">
        <v>0</v>
      </c>
      <c r="FN57" t="s">
        <v>429</v>
      </c>
      <c r="FO57">
        <v>-1.59</v>
      </c>
      <c r="FP57" t="s">
        <v>429</v>
      </c>
      <c r="FQ57">
        <v>1.4E-2</v>
      </c>
      <c r="FR57" t="s">
        <v>429</v>
      </c>
      <c r="FS57">
        <v>6.0000000000000001E-3</v>
      </c>
      <c r="FT57" t="s">
        <v>335</v>
      </c>
      <c r="FU57">
        <v>0.313</v>
      </c>
      <c r="FV57" t="s">
        <v>429</v>
      </c>
      <c r="FW57">
        <v>0</v>
      </c>
      <c r="FX57" t="s">
        <v>538</v>
      </c>
      <c r="FY57">
        <v>0</v>
      </c>
      <c r="FZ57" t="s">
        <v>538</v>
      </c>
      <c r="GA57">
        <v>0.216</v>
      </c>
      <c r="GB57">
        <v>3.331</v>
      </c>
      <c r="GC57">
        <v>22.9</v>
      </c>
      <c r="GD57">
        <v>3.07</v>
      </c>
      <c r="GE57">
        <v>0.93100000000000005</v>
      </c>
      <c r="GF57">
        <v>9.52</v>
      </c>
      <c r="GH57" t="s">
        <v>1169</v>
      </c>
      <c r="GX57" t="s">
        <v>1170</v>
      </c>
      <c r="GY57">
        <v>13054600</v>
      </c>
      <c r="HA57" t="s">
        <v>1171</v>
      </c>
      <c r="HD57" t="s">
        <v>1171</v>
      </c>
      <c r="HE57">
        <v>8</v>
      </c>
      <c r="HF57">
        <v>1666</v>
      </c>
      <c r="HG57">
        <v>8</v>
      </c>
      <c r="HH57" t="s">
        <v>1172</v>
      </c>
      <c r="HI57" t="s">
        <v>238</v>
      </c>
      <c r="HO57" t="s">
        <v>261</v>
      </c>
      <c r="HP57" t="s">
        <v>238</v>
      </c>
      <c r="HS57" t="s">
        <v>740</v>
      </c>
      <c r="HT57" t="s">
        <v>1170</v>
      </c>
      <c r="HU57">
        <v>13054600</v>
      </c>
      <c r="HV57">
        <v>13054600</v>
      </c>
      <c r="HW57" t="s">
        <v>899</v>
      </c>
      <c r="HX57" t="s">
        <v>1195</v>
      </c>
      <c r="HZ57" t="s">
        <v>900</v>
      </c>
      <c r="IA57" t="s">
        <v>1178</v>
      </c>
      <c r="IC57" t="s">
        <v>742</v>
      </c>
      <c r="IZ57" t="s">
        <v>909</v>
      </c>
      <c r="JA57" t="s">
        <v>1180</v>
      </c>
      <c r="JB57" t="s">
        <v>1181</v>
      </c>
      <c r="JC57" t="s">
        <v>1185</v>
      </c>
      <c r="JD57">
        <v>5886</v>
      </c>
      <c r="JE57" t="s">
        <v>1189</v>
      </c>
      <c r="JF57" t="s">
        <v>223</v>
      </c>
      <c r="JG57" t="s">
        <v>1190</v>
      </c>
      <c r="JI57">
        <v>1</v>
      </c>
    </row>
    <row r="58" spans="2:269" x14ac:dyDescent="0.25">
      <c r="C58" t="s">
        <v>313</v>
      </c>
      <c r="D58" t="s">
        <v>724</v>
      </c>
      <c r="E58" t="s">
        <v>1185</v>
      </c>
      <c r="L58">
        <v>4.7800000000000004E-3</v>
      </c>
      <c r="M58">
        <v>8</v>
      </c>
      <c r="N58">
        <v>1674</v>
      </c>
      <c r="O58">
        <v>0</v>
      </c>
      <c r="P58">
        <v>4</v>
      </c>
      <c r="Q58">
        <v>2.7</v>
      </c>
      <c r="V58" t="s">
        <v>251</v>
      </c>
      <c r="X58" t="s">
        <v>223</v>
      </c>
      <c r="Y58" t="s">
        <v>223</v>
      </c>
      <c r="AB58" t="s">
        <v>223</v>
      </c>
      <c r="AC58">
        <v>0.18354999999999999</v>
      </c>
      <c r="AW58">
        <v>3.4730000000000001E-5</v>
      </c>
      <c r="AZ58" t="s">
        <v>595</v>
      </c>
      <c r="BS58">
        <v>4.7419999999999997E-6</v>
      </c>
      <c r="BT58">
        <v>0</v>
      </c>
      <c r="BU58">
        <v>3.4730000000000001E-5</v>
      </c>
      <c r="BV58">
        <v>0</v>
      </c>
      <c r="BW58">
        <v>0</v>
      </c>
      <c r="BX58">
        <v>0</v>
      </c>
      <c r="BY58">
        <v>0</v>
      </c>
      <c r="BZ58">
        <v>0</v>
      </c>
      <c r="CA58">
        <v>0</v>
      </c>
      <c r="DJ58" t="s">
        <v>1136</v>
      </c>
      <c r="DK58" t="s">
        <v>926</v>
      </c>
      <c r="DV58">
        <v>1</v>
      </c>
      <c r="EX58">
        <v>600061</v>
      </c>
      <c r="EZ58">
        <v>5886</v>
      </c>
      <c r="FA58" t="s">
        <v>1186</v>
      </c>
      <c r="FB58" t="s">
        <v>1187</v>
      </c>
      <c r="FC58">
        <v>8.6999999999999994E-2</v>
      </c>
      <c r="FD58" t="s">
        <v>426</v>
      </c>
      <c r="FE58">
        <v>1</v>
      </c>
      <c r="FF58" t="s">
        <v>429</v>
      </c>
      <c r="FG58">
        <v>3.3</v>
      </c>
      <c r="FH58" t="s">
        <v>335</v>
      </c>
      <c r="FI58">
        <v>-1.0269999999999999</v>
      </c>
      <c r="FJ58" t="s">
        <v>335</v>
      </c>
      <c r="FK58">
        <v>1.7999999999999999E-2</v>
      </c>
      <c r="FL58" t="s">
        <v>335</v>
      </c>
      <c r="FM58">
        <v>0</v>
      </c>
      <c r="FN58" t="s">
        <v>429</v>
      </c>
      <c r="FO58">
        <v>-1.59</v>
      </c>
      <c r="FP58" t="s">
        <v>429</v>
      </c>
      <c r="FQ58">
        <v>1.4E-2</v>
      </c>
      <c r="FR58" t="s">
        <v>429</v>
      </c>
      <c r="FS58">
        <v>6.0000000000000001E-3</v>
      </c>
      <c r="FT58" t="s">
        <v>335</v>
      </c>
      <c r="FU58">
        <v>0.313</v>
      </c>
      <c r="FV58" t="s">
        <v>429</v>
      </c>
      <c r="FW58">
        <v>0</v>
      </c>
      <c r="FX58" t="s">
        <v>538</v>
      </c>
      <c r="FY58">
        <v>0</v>
      </c>
      <c r="FZ58" t="s">
        <v>538</v>
      </c>
      <c r="GA58">
        <v>0.216</v>
      </c>
      <c r="GB58">
        <v>3.331</v>
      </c>
      <c r="GC58">
        <v>22.9</v>
      </c>
      <c r="GD58">
        <v>3.07</v>
      </c>
      <c r="GE58">
        <v>0.93100000000000005</v>
      </c>
      <c r="GF58">
        <v>9.52</v>
      </c>
      <c r="GH58" t="s">
        <v>1169</v>
      </c>
      <c r="GX58" t="s">
        <v>1170</v>
      </c>
      <c r="GY58">
        <v>13054600</v>
      </c>
      <c r="HA58" t="s">
        <v>1171</v>
      </c>
      <c r="HD58" t="s">
        <v>1171</v>
      </c>
      <c r="HE58">
        <v>8</v>
      </c>
      <c r="HF58">
        <v>1666</v>
      </c>
      <c r="HG58">
        <v>8</v>
      </c>
      <c r="HH58" t="s">
        <v>1172</v>
      </c>
      <c r="HI58" t="s">
        <v>238</v>
      </c>
      <c r="HO58" t="s">
        <v>261</v>
      </c>
      <c r="HP58" t="s">
        <v>238</v>
      </c>
      <c r="HS58" t="s">
        <v>740</v>
      </c>
      <c r="HT58" t="s">
        <v>1170</v>
      </c>
      <c r="HU58">
        <v>13054600</v>
      </c>
      <c r="HV58">
        <v>13054600</v>
      </c>
      <c r="HW58" t="s">
        <v>899</v>
      </c>
      <c r="HX58" t="s">
        <v>1196</v>
      </c>
      <c r="HZ58" t="s">
        <v>900</v>
      </c>
      <c r="IA58" t="s">
        <v>1178</v>
      </c>
      <c r="IC58" t="s">
        <v>742</v>
      </c>
      <c r="IZ58" t="s">
        <v>909</v>
      </c>
      <c r="JA58" t="s">
        <v>1180</v>
      </c>
      <c r="JB58" t="s">
        <v>1181</v>
      </c>
      <c r="JC58" t="s">
        <v>1185</v>
      </c>
      <c r="JD58">
        <v>5886</v>
      </c>
      <c r="JE58" t="s">
        <v>1189</v>
      </c>
      <c r="JF58" t="s">
        <v>223</v>
      </c>
      <c r="JG58" t="s">
        <v>1190</v>
      </c>
      <c r="JI58">
        <v>1</v>
      </c>
    </row>
    <row r="59" spans="2:269" x14ac:dyDescent="0.25">
      <c r="B59" t="s">
        <v>210</v>
      </c>
      <c r="C59" t="s">
        <v>538</v>
      </c>
      <c r="D59" t="s">
        <v>1197</v>
      </c>
      <c r="E59" t="s">
        <v>1198</v>
      </c>
      <c r="F59" t="s">
        <v>1199</v>
      </c>
      <c r="G59" t="s">
        <v>1200</v>
      </c>
      <c r="H59" t="s">
        <v>1201</v>
      </c>
      <c r="I59" t="s">
        <v>1202</v>
      </c>
      <c r="J59" t="s">
        <v>1203</v>
      </c>
      <c r="L59">
        <v>0.99894000000000005</v>
      </c>
      <c r="M59">
        <v>944</v>
      </c>
      <c r="N59">
        <v>945</v>
      </c>
      <c r="O59">
        <v>29</v>
      </c>
      <c r="P59">
        <v>528</v>
      </c>
      <c r="Q59">
        <v>350.8</v>
      </c>
      <c r="V59" t="s">
        <v>358</v>
      </c>
      <c r="W59" t="s">
        <v>1204</v>
      </c>
      <c r="X59" t="s">
        <v>223</v>
      </c>
      <c r="Y59" t="s">
        <v>951</v>
      </c>
      <c r="Z59" t="s">
        <v>365</v>
      </c>
      <c r="AA59" t="s">
        <v>1205</v>
      </c>
      <c r="AB59" t="s">
        <v>1206</v>
      </c>
      <c r="AC59">
        <v>7.9000000000000001E-4</v>
      </c>
      <c r="AE59">
        <v>1</v>
      </c>
      <c r="AG59" t="s">
        <v>1207</v>
      </c>
      <c r="AH59" t="s">
        <v>1208</v>
      </c>
      <c r="AI59" t="s">
        <v>1209</v>
      </c>
      <c r="AT59">
        <v>1</v>
      </c>
      <c r="AW59">
        <v>1</v>
      </c>
      <c r="BA59">
        <v>1</v>
      </c>
      <c r="BB59">
        <v>1</v>
      </c>
      <c r="BC59">
        <v>1</v>
      </c>
      <c r="BD59">
        <v>0.99</v>
      </c>
      <c r="BE59">
        <v>1</v>
      </c>
      <c r="BF59">
        <v>1</v>
      </c>
      <c r="BG59">
        <v>1</v>
      </c>
      <c r="BH59">
        <v>0.99950000000000006</v>
      </c>
      <c r="BI59">
        <v>1</v>
      </c>
      <c r="BJ59">
        <v>0.99450000000000005</v>
      </c>
      <c r="BK59">
        <v>0.99970000000000003</v>
      </c>
      <c r="BL59">
        <v>1</v>
      </c>
      <c r="BM59">
        <v>1</v>
      </c>
      <c r="BN59">
        <v>1</v>
      </c>
      <c r="BO59">
        <v>1</v>
      </c>
      <c r="BP59">
        <v>1</v>
      </c>
      <c r="BQ59">
        <v>1</v>
      </c>
      <c r="BR59">
        <v>1</v>
      </c>
      <c r="BS59">
        <v>0.99960000000000004</v>
      </c>
      <c r="BT59">
        <v>0.99450000000000005</v>
      </c>
      <c r="BU59">
        <v>0.99990000000000001</v>
      </c>
      <c r="BV59">
        <v>1</v>
      </c>
      <c r="BW59">
        <v>1</v>
      </c>
      <c r="BX59">
        <v>1</v>
      </c>
      <c r="BY59">
        <v>1</v>
      </c>
      <c r="BZ59">
        <v>0.99960000000000004</v>
      </c>
      <c r="CA59">
        <v>1</v>
      </c>
      <c r="CB59">
        <v>0.99850000000000005</v>
      </c>
      <c r="CC59">
        <v>0.99480000000000002</v>
      </c>
      <c r="CD59">
        <v>1</v>
      </c>
      <c r="CE59">
        <v>1</v>
      </c>
      <c r="CF59">
        <v>1</v>
      </c>
      <c r="CG59">
        <v>1</v>
      </c>
      <c r="CH59">
        <v>1</v>
      </c>
      <c r="CI59">
        <v>1</v>
      </c>
      <c r="CV59">
        <v>1</v>
      </c>
      <c r="CX59">
        <v>1.3955</v>
      </c>
      <c r="DD59" t="s">
        <v>1210</v>
      </c>
      <c r="DE59">
        <v>1</v>
      </c>
      <c r="DJ59" t="s">
        <v>522</v>
      </c>
      <c r="DK59" t="s">
        <v>523</v>
      </c>
      <c r="DQ59">
        <v>1</v>
      </c>
      <c r="DS59">
        <v>2</v>
      </c>
      <c r="DW59">
        <v>1</v>
      </c>
      <c r="DX59">
        <v>1</v>
      </c>
      <c r="DZ59" t="s">
        <v>1211</v>
      </c>
      <c r="EA59" t="s">
        <v>1212</v>
      </c>
      <c r="EB59" t="s">
        <v>1213</v>
      </c>
      <c r="EC59" t="s">
        <v>1214</v>
      </c>
      <c r="ED59" t="s">
        <v>1215</v>
      </c>
      <c r="EE59" t="s">
        <v>1216</v>
      </c>
      <c r="EF59" t="s">
        <v>1217</v>
      </c>
      <c r="EG59" t="s">
        <v>1218</v>
      </c>
      <c r="EX59">
        <v>190070</v>
      </c>
      <c r="EY59" t="s">
        <v>1219</v>
      </c>
      <c r="EZ59">
        <v>3845</v>
      </c>
      <c r="FA59" t="s">
        <v>1220</v>
      </c>
      <c r="FB59" t="s">
        <v>1221</v>
      </c>
      <c r="GH59" t="s">
        <v>1222</v>
      </c>
      <c r="GI59" t="s">
        <v>1204</v>
      </c>
      <c r="GJ59" t="s">
        <v>1204</v>
      </c>
      <c r="GK59" t="s">
        <v>964</v>
      </c>
      <c r="GU59">
        <v>0.99</v>
      </c>
      <c r="GV59">
        <v>1</v>
      </c>
      <c r="GX59" t="s">
        <v>1223</v>
      </c>
      <c r="GY59">
        <v>25368462</v>
      </c>
      <c r="HA59" t="s">
        <v>1224</v>
      </c>
      <c r="HD59" t="s">
        <v>1224</v>
      </c>
      <c r="HE59">
        <v>944</v>
      </c>
      <c r="HF59">
        <v>1</v>
      </c>
      <c r="HG59">
        <v>944</v>
      </c>
      <c r="HH59" t="s">
        <v>1225</v>
      </c>
      <c r="HI59" t="s">
        <v>335</v>
      </c>
      <c r="HJ59" t="s">
        <v>1226</v>
      </c>
      <c r="HK59" t="s">
        <v>1227</v>
      </c>
      <c r="HL59" t="s">
        <v>1228</v>
      </c>
      <c r="HM59" t="s">
        <v>417</v>
      </c>
      <c r="HN59" t="s">
        <v>1229</v>
      </c>
      <c r="HO59" t="s">
        <v>432</v>
      </c>
      <c r="HP59" t="s">
        <v>335</v>
      </c>
      <c r="HS59" t="s">
        <v>1230</v>
      </c>
      <c r="HT59" t="s">
        <v>1223</v>
      </c>
      <c r="HU59">
        <v>25368462</v>
      </c>
      <c r="HV59">
        <v>25368462</v>
      </c>
      <c r="HW59" t="s">
        <v>899</v>
      </c>
      <c r="HX59" t="s">
        <v>1199</v>
      </c>
      <c r="HZ59" t="s">
        <v>972</v>
      </c>
      <c r="IA59" t="s">
        <v>1231</v>
      </c>
      <c r="IB59" t="s">
        <v>1232</v>
      </c>
      <c r="IC59" t="s">
        <v>1233</v>
      </c>
      <c r="ID59" t="s">
        <v>1234</v>
      </c>
      <c r="IE59" t="s">
        <v>1235</v>
      </c>
      <c r="IM59" t="s">
        <v>1236</v>
      </c>
      <c r="IN59">
        <v>1</v>
      </c>
      <c r="IO59">
        <v>1</v>
      </c>
      <c r="IP59">
        <v>0.99</v>
      </c>
      <c r="IQ59">
        <v>1</v>
      </c>
      <c r="IR59">
        <v>1</v>
      </c>
      <c r="IS59">
        <v>1</v>
      </c>
      <c r="IT59">
        <v>1</v>
      </c>
      <c r="IU59">
        <v>1</v>
      </c>
      <c r="IV59">
        <v>1</v>
      </c>
      <c r="IW59" t="s">
        <v>1237</v>
      </c>
      <c r="IX59" t="s">
        <v>1238</v>
      </c>
      <c r="IY59" t="s">
        <v>1239</v>
      </c>
      <c r="IZ59" t="s">
        <v>909</v>
      </c>
      <c r="JA59" t="s">
        <v>1240</v>
      </c>
      <c r="JB59" t="s">
        <v>1240</v>
      </c>
      <c r="JC59" t="s">
        <v>1198</v>
      </c>
      <c r="JD59">
        <v>3845</v>
      </c>
      <c r="JE59" t="s">
        <v>1241</v>
      </c>
      <c r="JF59" t="s">
        <v>1242</v>
      </c>
      <c r="JG59" t="s">
        <v>1243</v>
      </c>
      <c r="JI59">
        <v>8</v>
      </c>
    </row>
    <row r="60" spans="2:269" x14ac:dyDescent="0.25">
      <c r="C60" t="s">
        <v>538</v>
      </c>
      <c r="D60" t="s">
        <v>1197</v>
      </c>
      <c r="E60" t="s">
        <v>1198</v>
      </c>
      <c r="F60" t="s">
        <v>1244</v>
      </c>
      <c r="H60" t="s">
        <v>1245</v>
      </c>
      <c r="K60" t="s">
        <v>1246</v>
      </c>
      <c r="L60">
        <v>0.99894000000000005</v>
      </c>
      <c r="M60">
        <v>944</v>
      </c>
      <c r="N60">
        <v>945</v>
      </c>
      <c r="O60">
        <v>29</v>
      </c>
      <c r="P60">
        <v>528</v>
      </c>
      <c r="Q60">
        <v>350.8</v>
      </c>
      <c r="V60" t="s">
        <v>358</v>
      </c>
      <c r="W60" t="s">
        <v>1204</v>
      </c>
      <c r="X60" t="s">
        <v>223</v>
      </c>
      <c r="Y60" t="s">
        <v>982</v>
      </c>
      <c r="Z60" t="s">
        <v>365</v>
      </c>
      <c r="AA60" t="s">
        <v>1205</v>
      </c>
      <c r="AB60" t="s">
        <v>1206</v>
      </c>
      <c r="AC60">
        <v>7.9000000000000001E-4</v>
      </c>
      <c r="AE60">
        <v>1</v>
      </c>
      <c r="AG60" t="s">
        <v>1207</v>
      </c>
      <c r="AH60" t="s">
        <v>1208</v>
      </c>
      <c r="AI60" t="s">
        <v>1209</v>
      </c>
      <c r="AT60">
        <v>1</v>
      </c>
      <c r="AW60">
        <v>1</v>
      </c>
      <c r="BA60">
        <v>1</v>
      </c>
      <c r="BB60">
        <v>1</v>
      </c>
      <c r="BC60">
        <v>1</v>
      </c>
      <c r="BD60">
        <v>0.99</v>
      </c>
      <c r="BE60">
        <v>1</v>
      </c>
      <c r="BF60">
        <v>1</v>
      </c>
      <c r="BG60">
        <v>1</v>
      </c>
      <c r="BH60">
        <v>0.99950000000000006</v>
      </c>
      <c r="BI60">
        <v>1</v>
      </c>
      <c r="BJ60">
        <v>0.99450000000000005</v>
      </c>
      <c r="BK60">
        <v>0.99970000000000003</v>
      </c>
      <c r="BL60">
        <v>1</v>
      </c>
      <c r="BM60">
        <v>1</v>
      </c>
      <c r="BN60">
        <v>1</v>
      </c>
      <c r="BO60">
        <v>1</v>
      </c>
      <c r="BP60">
        <v>1</v>
      </c>
      <c r="BQ60">
        <v>1</v>
      </c>
      <c r="BR60">
        <v>1</v>
      </c>
      <c r="BS60">
        <v>0.99960000000000004</v>
      </c>
      <c r="BT60">
        <v>0.99450000000000005</v>
      </c>
      <c r="BU60">
        <v>0.99990000000000001</v>
      </c>
      <c r="BV60">
        <v>1</v>
      </c>
      <c r="BW60">
        <v>1</v>
      </c>
      <c r="BX60">
        <v>1</v>
      </c>
      <c r="BY60">
        <v>1</v>
      </c>
      <c r="BZ60">
        <v>0.99960000000000004</v>
      </c>
      <c r="CA60">
        <v>1</v>
      </c>
      <c r="CB60">
        <v>0.99850000000000005</v>
      </c>
      <c r="CC60">
        <v>0.99480000000000002</v>
      </c>
      <c r="CD60">
        <v>1</v>
      </c>
      <c r="CE60">
        <v>1</v>
      </c>
      <c r="CF60">
        <v>1</v>
      </c>
      <c r="CG60">
        <v>1</v>
      </c>
      <c r="CH60">
        <v>1</v>
      </c>
      <c r="CI60">
        <v>1</v>
      </c>
      <c r="CX60">
        <v>1.3955</v>
      </c>
      <c r="DA60">
        <v>-5617</v>
      </c>
      <c r="DJ60" t="s">
        <v>1247</v>
      </c>
      <c r="DK60" t="s">
        <v>926</v>
      </c>
      <c r="DQ60">
        <v>1</v>
      </c>
      <c r="DS60">
        <v>1</v>
      </c>
      <c r="DX60">
        <v>1</v>
      </c>
      <c r="DZ60" t="s">
        <v>1211</v>
      </c>
      <c r="EA60" t="s">
        <v>1212</v>
      </c>
      <c r="EB60" t="s">
        <v>1213</v>
      </c>
      <c r="EC60" t="s">
        <v>1214</v>
      </c>
      <c r="ED60" t="s">
        <v>1215</v>
      </c>
      <c r="EE60" t="s">
        <v>1216</v>
      </c>
      <c r="EF60" t="s">
        <v>1217</v>
      </c>
      <c r="EG60" t="s">
        <v>1218</v>
      </c>
      <c r="EX60">
        <v>190070</v>
      </c>
      <c r="EY60" t="s">
        <v>1219</v>
      </c>
      <c r="EZ60">
        <v>3845</v>
      </c>
      <c r="FA60" t="s">
        <v>1220</v>
      </c>
      <c r="FB60" t="s">
        <v>1221</v>
      </c>
      <c r="GH60" t="s">
        <v>1222</v>
      </c>
      <c r="GI60" t="s">
        <v>1204</v>
      </c>
      <c r="GJ60" t="s">
        <v>1204</v>
      </c>
      <c r="GK60" t="s">
        <v>964</v>
      </c>
      <c r="GU60">
        <v>0.99</v>
      </c>
      <c r="GV60">
        <v>1</v>
      </c>
      <c r="GX60" t="s">
        <v>1223</v>
      </c>
      <c r="GY60">
        <v>25368462</v>
      </c>
      <c r="HA60" t="s">
        <v>1224</v>
      </c>
      <c r="HD60" t="s">
        <v>1224</v>
      </c>
      <c r="HE60">
        <v>944</v>
      </c>
      <c r="HF60">
        <v>1</v>
      </c>
      <c r="HG60">
        <v>944</v>
      </c>
      <c r="HH60" t="s">
        <v>1225</v>
      </c>
      <c r="HI60" t="s">
        <v>335</v>
      </c>
      <c r="HO60" t="s">
        <v>432</v>
      </c>
      <c r="HP60" t="s">
        <v>335</v>
      </c>
      <c r="HS60" t="s">
        <v>1230</v>
      </c>
      <c r="HT60" t="s">
        <v>1223</v>
      </c>
      <c r="HU60">
        <v>25368462</v>
      </c>
      <c r="HV60">
        <v>25368462</v>
      </c>
      <c r="HW60" t="s">
        <v>899</v>
      </c>
      <c r="HX60" t="s">
        <v>1244</v>
      </c>
      <c r="HZ60" t="s">
        <v>972</v>
      </c>
      <c r="IA60" t="s">
        <v>1231</v>
      </c>
      <c r="IC60" t="s">
        <v>1233</v>
      </c>
      <c r="ID60" t="s">
        <v>1234</v>
      </c>
      <c r="IE60" t="s">
        <v>1235</v>
      </c>
      <c r="IM60" t="s">
        <v>1248</v>
      </c>
      <c r="IN60">
        <v>1</v>
      </c>
      <c r="IO60">
        <v>1</v>
      </c>
      <c r="IP60">
        <v>0.99</v>
      </c>
      <c r="IQ60">
        <v>1</v>
      </c>
      <c r="IR60">
        <v>1</v>
      </c>
      <c r="IS60">
        <v>1</v>
      </c>
      <c r="IT60">
        <v>1</v>
      </c>
      <c r="IU60">
        <v>1</v>
      </c>
      <c r="IV60">
        <v>1</v>
      </c>
      <c r="IW60" t="s">
        <v>1237</v>
      </c>
      <c r="IX60" t="s">
        <v>1238</v>
      </c>
      <c r="IY60" t="s">
        <v>1239</v>
      </c>
      <c r="IZ60" t="s">
        <v>909</v>
      </c>
      <c r="JA60" t="s">
        <v>1240</v>
      </c>
      <c r="JB60" t="s">
        <v>1240</v>
      </c>
      <c r="JC60" t="s">
        <v>1198</v>
      </c>
      <c r="JD60">
        <v>3845</v>
      </c>
      <c r="JE60" t="s">
        <v>1241</v>
      </c>
      <c r="JF60" t="s">
        <v>1242</v>
      </c>
      <c r="JG60" t="s">
        <v>1243</v>
      </c>
      <c r="JI60">
        <v>8</v>
      </c>
    </row>
    <row r="61" spans="2:269" x14ac:dyDescent="0.25">
      <c r="C61" t="s">
        <v>538</v>
      </c>
      <c r="D61" t="s">
        <v>1197</v>
      </c>
      <c r="E61" t="s">
        <v>1198</v>
      </c>
      <c r="F61" t="s">
        <v>1249</v>
      </c>
      <c r="G61" t="s">
        <v>1250</v>
      </c>
      <c r="H61" t="s">
        <v>1201</v>
      </c>
      <c r="I61" t="s">
        <v>1202</v>
      </c>
      <c r="J61" t="s">
        <v>1203</v>
      </c>
      <c r="L61">
        <v>0.99894000000000005</v>
      </c>
      <c r="M61">
        <v>944</v>
      </c>
      <c r="N61">
        <v>945</v>
      </c>
      <c r="O61">
        <v>29</v>
      </c>
      <c r="P61">
        <v>528</v>
      </c>
      <c r="Q61">
        <v>350.8</v>
      </c>
      <c r="V61" t="s">
        <v>358</v>
      </c>
      <c r="W61" t="s">
        <v>1204</v>
      </c>
      <c r="X61" t="s">
        <v>223</v>
      </c>
      <c r="Y61" t="s">
        <v>951</v>
      </c>
      <c r="Z61" t="s">
        <v>365</v>
      </c>
      <c r="AA61" t="s">
        <v>1205</v>
      </c>
      <c r="AB61" t="s">
        <v>1206</v>
      </c>
      <c r="AC61">
        <v>7.9000000000000001E-4</v>
      </c>
      <c r="AE61">
        <v>1</v>
      </c>
      <c r="AG61" t="s">
        <v>1207</v>
      </c>
      <c r="AH61" t="s">
        <v>1208</v>
      </c>
      <c r="AI61" t="s">
        <v>1209</v>
      </c>
      <c r="AT61">
        <v>1</v>
      </c>
      <c r="AW61">
        <v>1</v>
      </c>
      <c r="BA61">
        <v>1</v>
      </c>
      <c r="BB61">
        <v>1</v>
      </c>
      <c r="BC61">
        <v>1</v>
      </c>
      <c r="BD61">
        <v>0.99</v>
      </c>
      <c r="BE61">
        <v>1</v>
      </c>
      <c r="BF61">
        <v>1</v>
      </c>
      <c r="BG61">
        <v>1</v>
      </c>
      <c r="BH61">
        <v>0.99950000000000006</v>
      </c>
      <c r="BI61">
        <v>1</v>
      </c>
      <c r="BJ61">
        <v>0.99450000000000005</v>
      </c>
      <c r="BK61">
        <v>0.99970000000000003</v>
      </c>
      <c r="BL61">
        <v>1</v>
      </c>
      <c r="BM61">
        <v>1</v>
      </c>
      <c r="BN61">
        <v>1</v>
      </c>
      <c r="BO61">
        <v>1</v>
      </c>
      <c r="BP61">
        <v>1</v>
      </c>
      <c r="BQ61">
        <v>1</v>
      </c>
      <c r="BR61">
        <v>1</v>
      </c>
      <c r="BS61">
        <v>0.99960000000000004</v>
      </c>
      <c r="BT61">
        <v>0.99450000000000005</v>
      </c>
      <c r="BU61">
        <v>0.99990000000000001</v>
      </c>
      <c r="BV61">
        <v>1</v>
      </c>
      <c r="BW61">
        <v>1</v>
      </c>
      <c r="BX61">
        <v>1</v>
      </c>
      <c r="BY61">
        <v>1</v>
      </c>
      <c r="BZ61">
        <v>0.99960000000000004</v>
      </c>
      <c r="CA61">
        <v>1</v>
      </c>
      <c r="CB61">
        <v>0.99850000000000005</v>
      </c>
      <c r="CC61">
        <v>0.99480000000000002</v>
      </c>
      <c r="CD61">
        <v>1</v>
      </c>
      <c r="CE61">
        <v>1</v>
      </c>
      <c r="CF61">
        <v>1</v>
      </c>
      <c r="CG61">
        <v>1</v>
      </c>
      <c r="CH61">
        <v>1</v>
      </c>
      <c r="CI61">
        <v>1</v>
      </c>
      <c r="CV61">
        <v>1</v>
      </c>
      <c r="CX61">
        <v>1.3955</v>
      </c>
      <c r="DJ61" t="s">
        <v>522</v>
      </c>
      <c r="DK61" t="s">
        <v>523</v>
      </c>
      <c r="DQ61">
        <v>1</v>
      </c>
      <c r="DS61">
        <v>2</v>
      </c>
      <c r="DW61">
        <v>1</v>
      </c>
      <c r="DX61">
        <v>1</v>
      </c>
      <c r="DZ61" t="s">
        <v>1211</v>
      </c>
      <c r="EA61" t="s">
        <v>1212</v>
      </c>
      <c r="EB61" t="s">
        <v>1213</v>
      </c>
      <c r="EC61" t="s">
        <v>1214</v>
      </c>
      <c r="ED61" t="s">
        <v>1215</v>
      </c>
      <c r="EE61" t="s">
        <v>1216</v>
      </c>
      <c r="EF61" t="s">
        <v>1217</v>
      </c>
      <c r="EG61" t="s">
        <v>1218</v>
      </c>
      <c r="EX61">
        <v>190070</v>
      </c>
      <c r="EY61" t="s">
        <v>1219</v>
      </c>
      <c r="EZ61">
        <v>3845</v>
      </c>
      <c r="FA61" t="s">
        <v>1220</v>
      </c>
      <c r="FB61" t="s">
        <v>1221</v>
      </c>
      <c r="GH61" t="s">
        <v>1222</v>
      </c>
      <c r="GI61" t="s">
        <v>1204</v>
      </c>
      <c r="GJ61" t="s">
        <v>1204</v>
      </c>
      <c r="GK61" t="s">
        <v>964</v>
      </c>
      <c r="GU61">
        <v>0.99</v>
      </c>
      <c r="GV61">
        <v>1</v>
      </c>
      <c r="GX61" t="s">
        <v>1223</v>
      </c>
      <c r="GY61">
        <v>25368462</v>
      </c>
      <c r="HA61" t="s">
        <v>1224</v>
      </c>
      <c r="HD61" t="s">
        <v>1224</v>
      </c>
      <c r="HE61">
        <v>944</v>
      </c>
      <c r="HF61">
        <v>1</v>
      </c>
      <c r="HG61">
        <v>944</v>
      </c>
      <c r="HH61" t="s">
        <v>1225</v>
      </c>
      <c r="HI61" t="s">
        <v>335</v>
      </c>
      <c r="HJ61" t="s">
        <v>1251</v>
      </c>
      <c r="HK61" t="s">
        <v>1227</v>
      </c>
      <c r="HL61" t="s">
        <v>1228</v>
      </c>
      <c r="HM61" t="s">
        <v>417</v>
      </c>
      <c r="HN61" t="s">
        <v>1229</v>
      </c>
      <c r="HO61" t="s">
        <v>432</v>
      </c>
      <c r="HP61" t="s">
        <v>335</v>
      </c>
      <c r="HS61" t="s">
        <v>1230</v>
      </c>
      <c r="HT61" t="s">
        <v>1223</v>
      </c>
      <c r="HU61">
        <v>25368462</v>
      </c>
      <c r="HV61">
        <v>25368462</v>
      </c>
      <c r="HW61" t="s">
        <v>899</v>
      </c>
      <c r="HX61" t="s">
        <v>1249</v>
      </c>
      <c r="HZ61" t="s">
        <v>972</v>
      </c>
      <c r="IA61" t="s">
        <v>1231</v>
      </c>
      <c r="IB61" t="s">
        <v>1252</v>
      </c>
      <c r="IC61" t="s">
        <v>1233</v>
      </c>
      <c r="ID61" t="s">
        <v>1234</v>
      </c>
      <c r="IE61" t="s">
        <v>1235</v>
      </c>
      <c r="IM61" t="s">
        <v>1253</v>
      </c>
      <c r="IN61">
        <v>1</v>
      </c>
      <c r="IO61">
        <v>1</v>
      </c>
      <c r="IP61">
        <v>0.99</v>
      </c>
      <c r="IQ61">
        <v>1</v>
      </c>
      <c r="IR61">
        <v>1</v>
      </c>
      <c r="IS61">
        <v>1</v>
      </c>
      <c r="IT61">
        <v>1</v>
      </c>
      <c r="IU61">
        <v>1</v>
      </c>
      <c r="IV61">
        <v>1</v>
      </c>
      <c r="IW61" t="s">
        <v>1237</v>
      </c>
      <c r="IX61" t="s">
        <v>1238</v>
      </c>
      <c r="IY61" t="s">
        <v>1239</v>
      </c>
      <c r="IZ61" t="s">
        <v>909</v>
      </c>
      <c r="JA61" t="s">
        <v>1240</v>
      </c>
      <c r="JB61" t="s">
        <v>1240</v>
      </c>
      <c r="JC61" t="s">
        <v>1198</v>
      </c>
      <c r="JD61">
        <v>3845</v>
      </c>
      <c r="JE61" t="s">
        <v>1241</v>
      </c>
      <c r="JF61" t="s">
        <v>1242</v>
      </c>
      <c r="JG61" t="s">
        <v>1243</v>
      </c>
      <c r="JI61">
        <v>8</v>
      </c>
    </row>
    <row r="62" spans="2:269" x14ac:dyDescent="0.25">
      <c r="C62" t="s">
        <v>538</v>
      </c>
      <c r="D62" t="s">
        <v>1197</v>
      </c>
      <c r="E62" t="s">
        <v>1198</v>
      </c>
      <c r="F62" t="s">
        <v>1254</v>
      </c>
      <c r="H62" t="s">
        <v>1245</v>
      </c>
      <c r="K62" t="s">
        <v>1246</v>
      </c>
      <c r="L62">
        <v>0.99894000000000005</v>
      </c>
      <c r="M62">
        <v>944</v>
      </c>
      <c r="N62">
        <v>945</v>
      </c>
      <c r="O62">
        <v>29</v>
      </c>
      <c r="P62">
        <v>528</v>
      </c>
      <c r="Q62">
        <v>350.8</v>
      </c>
      <c r="V62" t="s">
        <v>358</v>
      </c>
      <c r="W62" t="s">
        <v>1204</v>
      </c>
      <c r="X62" t="s">
        <v>223</v>
      </c>
      <c r="Y62" t="s">
        <v>982</v>
      </c>
      <c r="Z62" t="s">
        <v>365</v>
      </c>
      <c r="AA62" t="s">
        <v>1205</v>
      </c>
      <c r="AB62" t="s">
        <v>1206</v>
      </c>
      <c r="AC62">
        <v>7.9000000000000001E-4</v>
      </c>
      <c r="AE62">
        <v>1</v>
      </c>
      <c r="AG62" t="s">
        <v>1207</v>
      </c>
      <c r="AH62" t="s">
        <v>1208</v>
      </c>
      <c r="AI62" t="s">
        <v>1209</v>
      </c>
      <c r="AT62">
        <v>1</v>
      </c>
      <c r="AW62">
        <v>1</v>
      </c>
      <c r="BA62">
        <v>1</v>
      </c>
      <c r="BB62">
        <v>1</v>
      </c>
      <c r="BC62">
        <v>1</v>
      </c>
      <c r="BD62">
        <v>0.99</v>
      </c>
      <c r="BE62">
        <v>1</v>
      </c>
      <c r="BF62">
        <v>1</v>
      </c>
      <c r="BG62">
        <v>1</v>
      </c>
      <c r="BH62">
        <v>0.99950000000000006</v>
      </c>
      <c r="BI62">
        <v>1</v>
      </c>
      <c r="BJ62">
        <v>0.99450000000000005</v>
      </c>
      <c r="BK62">
        <v>0.99970000000000003</v>
      </c>
      <c r="BL62">
        <v>1</v>
      </c>
      <c r="BM62">
        <v>1</v>
      </c>
      <c r="BN62">
        <v>1</v>
      </c>
      <c r="BO62">
        <v>1</v>
      </c>
      <c r="BP62">
        <v>1</v>
      </c>
      <c r="BQ62">
        <v>1</v>
      </c>
      <c r="BR62">
        <v>1</v>
      </c>
      <c r="BS62">
        <v>0.99960000000000004</v>
      </c>
      <c r="BT62">
        <v>0.99450000000000005</v>
      </c>
      <c r="BU62">
        <v>0.99990000000000001</v>
      </c>
      <c r="BV62">
        <v>1</v>
      </c>
      <c r="BW62">
        <v>1</v>
      </c>
      <c r="BX62">
        <v>1</v>
      </c>
      <c r="BY62">
        <v>1</v>
      </c>
      <c r="BZ62">
        <v>0.99960000000000004</v>
      </c>
      <c r="CA62">
        <v>1</v>
      </c>
      <c r="CB62">
        <v>0.99850000000000005</v>
      </c>
      <c r="CC62">
        <v>0.99480000000000002</v>
      </c>
      <c r="CD62">
        <v>1</v>
      </c>
      <c r="CE62">
        <v>1</v>
      </c>
      <c r="CF62">
        <v>1</v>
      </c>
      <c r="CG62">
        <v>1</v>
      </c>
      <c r="CH62">
        <v>1</v>
      </c>
      <c r="CI62">
        <v>1</v>
      </c>
      <c r="CX62">
        <v>1.3955</v>
      </c>
      <c r="DA62">
        <v>-5617</v>
      </c>
      <c r="DJ62" t="s">
        <v>1247</v>
      </c>
      <c r="DK62" t="s">
        <v>926</v>
      </c>
      <c r="DQ62">
        <v>1</v>
      </c>
      <c r="DS62">
        <v>1</v>
      </c>
      <c r="DX62">
        <v>1</v>
      </c>
      <c r="DZ62" t="s">
        <v>1211</v>
      </c>
      <c r="EA62" t="s">
        <v>1212</v>
      </c>
      <c r="EB62" t="s">
        <v>1213</v>
      </c>
      <c r="EC62" t="s">
        <v>1214</v>
      </c>
      <c r="ED62" t="s">
        <v>1215</v>
      </c>
      <c r="EE62" t="s">
        <v>1216</v>
      </c>
      <c r="EF62" t="s">
        <v>1217</v>
      </c>
      <c r="EG62" t="s">
        <v>1218</v>
      </c>
      <c r="EX62">
        <v>190070</v>
      </c>
      <c r="EY62" t="s">
        <v>1219</v>
      </c>
      <c r="EZ62">
        <v>3845</v>
      </c>
      <c r="FA62" t="s">
        <v>1220</v>
      </c>
      <c r="FB62" t="s">
        <v>1221</v>
      </c>
      <c r="GH62" t="s">
        <v>1222</v>
      </c>
      <c r="GI62" t="s">
        <v>1204</v>
      </c>
      <c r="GJ62" t="s">
        <v>1204</v>
      </c>
      <c r="GK62" t="s">
        <v>964</v>
      </c>
      <c r="GU62">
        <v>0.99</v>
      </c>
      <c r="GV62">
        <v>1</v>
      </c>
      <c r="GX62" t="s">
        <v>1223</v>
      </c>
      <c r="GY62">
        <v>25368462</v>
      </c>
      <c r="HA62" t="s">
        <v>1224</v>
      </c>
      <c r="HD62" t="s">
        <v>1224</v>
      </c>
      <c r="HE62">
        <v>944</v>
      </c>
      <c r="HF62">
        <v>1</v>
      </c>
      <c r="HG62">
        <v>944</v>
      </c>
      <c r="HH62" t="s">
        <v>1225</v>
      </c>
      <c r="HI62" t="s">
        <v>335</v>
      </c>
      <c r="HO62" t="s">
        <v>432</v>
      </c>
      <c r="HP62" t="s">
        <v>335</v>
      </c>
      <c r="HS62" t="s">
        <v>1230</v>
      </c>
      <c r="HT62" t="s">
        <v>1223</v>
      </c>
      <c r="HU62">
        <v>25368462</v>
      </c>
      <c r="HV62">
        <v>25368462</v>
      </c>
      <c r="HW62" t="s">
        <v>899</v>
      </c>
      <c r="HX62" t="s">
        <v>1254</v>
      </c>
      <c r="HZ62" t="s">
        <v>972</v>
      </c>
      <c r="IA62" t="s">
        <v>1231</v>
      </c>
      <c r="IC62" t="s">
        <v>1233</v>
      </c>
      <c r="ID62" t="s">
        <v>1234</v>
      </c>
      <c r="IE62" t="s">
        <v>1235</v>
      </c>
      <c r="IM62" t="s">
        <v>1255</v>
      </c>
      <c r="IN62">
        <v>1</v>
      </c>
      <c r="IO62">
        <v>1</v>
      </c>
      <c r="IP62">
        <v>0.99</v>
      </c>
      <c r="IQ62">
        <v>1</v>
      </c>
      <c r="IR62">
        <v>1</v>
      </c>
      <c r="IS62">
        <v>1</v>
      </c>
      <c r="IT62">
        <v>1</v>
      </c>
      <c r="IU62">
        <v>1</v>
      </c>
      <c r="IV62">
        <v>1</v>
      </c>
      <c r="IW62" t="s">
        <v>1237</v>
      </c>
      <c r="IX62" t="s">
        <v>1238</v>
      </c>
      <c r="IY62" t="s">
        <v>1239</v>
      </c>
      <c r="IZ62" t="s">
        <v>909</v>
      </c>
      <c r="JA62" t="s">
        <v>1240</v>
      </c>
      <c r="JB62" t="s">
        <v>1240</v>
      </c>
      <c r="JC62" t="s">
        <v>1198</v>
      </c>
      <c r="JD62">
        <v>3845</v>
      </c>
      <c r="JE62" t="s">
        <v>1241</v>
      </c>
      <c r="JF62" t="s">
        <v>1242</v>
      </c>
      <c r="JG62" t="s">
        <v>1243</v>
      </c>
      <c r="JI62">
        <v>8</v>
      </c>
    </row>
    <row r="63" spans="2:269" x14ac:dyDescent="0.25">
      <c r="B63" t="s">
        <v>210</v>
      </c>
      <c r="C63" t="s">
        <v>313</v>
      </c>
      <c r="D63" t="s">
        <v>383</v>
      </c>
      <c r="E63" t="s">
        <v>384</v>
      </c>
      <c r="F63" t="s">
        <v>385</v>
      </c>
      <c r="G63" t="s">
        <v>386</v>
      </c>
      <c r="H63" t="s">
        <v>387</v>
      </c>
      <c r="I63" t="s">
        <v>388</v>
      </c>
      <c r="J63" t="s">
        <v>390</v>
      </c>
      <c r="L63">
        <v>9.3399999999999993E-3</v>
      </c>
      <c r="M63">
        <v>13</v>
      </c>
      <c r="N63">
        <v>1392</v>
      </c>
      <c r="O63">
        <v>0</v>
      </c>
      <c r="P63">
        <v>7</v>
      </c>
      <c r="Q63">
        <v>3.9</v>
      </c>
      <c r="V63" t="s">
        <v>251</v>
      </c>
      <c r="W63" t="s">
        <v>391</v>
      </c>
      <c r="X63" t="s">
        <v>392</v>
      </c>
      <c r="Y63" t="s">
        <v>223</v>
      </c>
      <c r="AA63" t="s">
        <v>394</v>
      </c>
      <c r="AB63" t="s">
        <v>395</v>
      </c>
      <c r="AC63">
        <v>0</v>
      </c>
      <c r="AF63">
        <v>1</v>
      </c>
      <c r="AH63" t="s">
        <v>396</v>
      </c>
      <c r="AI63" t="s">
        <v>397</v>
      </c>
      <c r="AQ63" t="s">
        <v>398</v>
      </c>
      <c r="AR63" t="s">
        <v>399</v>
      </c>
      <c r="AS63" t="s">
        <v>400</v>
      </c>
      <c r="AW63">
        <v>2.0000000000000001E-4</v>
      </c>
      <c r="AZ63" t="s">
        <v>401</v>
      </c>
      <c r="BH63">
        <v>7.7219999999999996E-5</v>
      </c>
      <c r="BI63">
        <v>0</v>
      </c>
      <c r="BJ63">
        <v>1E-4</v>
      </c>
      <c r="BK63">
        <v>8.9350000000000003E-5</v>
      </c>
      <c r="BL63">
        <v>0</v>
      </c>
      <c r="BM63">
        <v>1E-4</v>
      </c>
      <c r="BN63">
        <v>0</v>
      </c>
      <c r="BO63">
        <v>0</v>
      </c>
      <c r="BP63">
        <v>1E-4</v>
      </c>
      <c r="BQ63">
        <v>1E-4</v>
      </c>
      <c r="BS63">
        <v>4.5080000000000002E-5</v>
      </c>
      <c r="BT63">
        <v>0</v>
      </c>
      <c r="BU63">
        <v>3.0090000000000002E-5</v>
      </c>
      <c r="BV63">
        <v>0</v>
      </c>
      <c r="BW63">
        <v>5.8060000000000003E-5</v>
      </c>
      <c r="BX63">
        <v>4.5240000000000001E-5</v>
      </c>
      <c r="BY63">
        <v>4.5179999999999998E-5</v>
      </c>
      <c r="BZ63">
        <v>2.0000000000000001E-4</v>
      </c>
      <c r="CA63">
        <v>6.5699999999999998E-5</v>
      </c>
      <c r="CX63">
        <v>1.0602</v>
      </c>
      <c r="DD63" t="s">
        <v>402</v>
      </c>
      <c r="DE63">
        <v>1</v>
      </c>
      <c r="DJ63" t="s">
        <v>403</v>
      </c>
      <c r="DK63" t="s">
        <v>404</v>
      </c>
      <c r="DL63" t="s">
        <v>405</v>
      </c>
      <c r="DP63">
        <v>1</v>
      </c>
      <c r="DV63">
        <v>1</v>
      </c>
      <c r="EA63" t="s">
        <v>406</v>
      </c>
      <c r="EB63" t="s">
        <v>407</v>
      </c>
      <c r="EC63" t="s">
        <v>408</v>
      </c>
      <c r="ED63" t="s">
        <v>409</v>
      </c>
      <c r="EE63" t="s">
        <v>410</v>
      </c>
      <c r="EF63" t="s">
        <v>411</v>
      </c>
      <c r="EG63" t="s">
        <v>412</v>
      </c>
      <c r="EH63" t="s">
        <v>413</v>
      </c>
      <c r="EI63" t="s">
        <v>384</v>
      </c>
      <c r="EJ63" t="s">
        <v>414</v>
      </c>
      <c r="EK63" t="s">
        <v>415</v>
      </c>
      <c r="EL63">
        <v>2207</v>
      </c>
      <c r="EM63" t="s">
        <v>416</v>
      </c>
      <c r="EN63" t="s">
        <v>417</v>
      </c>
      <c r="EO63" t="s">
        <v>418</v>
      </c>
      <c r="EQ63">
        <v>736</v>
      </c>
      <c r="ER63" t="s">
        <v>419</v>
      </c>
      <c r="ES63" t="s">
        <v>420</v>
      </c>
      <c r="ET63">
        <v>29900417</v>
      </c>
      <c r="EU63" t="s">
        <v>421</v>
      </c>
      <c r="EV63" t="s">
        <v>422</v>
      </c>
      <c r="EW63" t="s">
        <v>423</v>
      </c>
      <c r="EX63">
        <v>602769</v>
      </c>
      <c r="EZ63">
        <v>1788</v>
      </c>
      <c r="FA63" t="s">
        <v>424</v>
      </c>
      <c r="FB63" t="s">
        <v>425</v>
      </c>
      <c r="FC63">
        <v>0.16500000000000001</v>
      </c>
      <c r="FD63" t="s">
        <v>426</v>
      </c>
      <c r="FE63">
        <v>1</v>
      </c>
      <c r="FF63" t="s">
        <v>427</v>
      </c>
      <c r="FG63">
        <v>-2.38</v>
      </c>
      <c r="FH63" t="s">
        <v>427</v>
      </c>
      <c r="FI63">
        <v>0.40600000000000003</v>
      </c>
      <c r="FJ63" t="s">
        <v>427</v>
      </c>
      <c r="FK63">
        <v>0.746</v>
      </c>
      <c r="FL63" t="s">
        <v>427</v>
      </c>
      <c r="FM63">
        <v>2.14</v>
      </c>
      <c r="FN63" t="s">
        <v>428</v>
      </c>
      <c r="FO63">
        <v>-1.03</v>
      </c>
      <c r="FP63" t="s">
        <v>429</v>
      </c>
      <c r="FQ63">
        <v>0</v>
      </c>
      <c r="FR63" t="s">
        <v>429</v>
      </c>
      <c r="FS63">
        <v>0.15</v>
      </c>
      <c r="FT63" t="s">
        <v>427</v>
      </c>
      <c r="FU63">
        <v>0.86099999999999999</v>
      </c>
      <c r="FV63" t="s">
        <v>427</v>
      </c>
      <c r="FW63">
        <v>0.997</v>
      </c>
      <c r="FX63" t="s">
        <v>427</v>
      </c>
      <c r="FY63">
        <v>0.9</v>
      </c>
      <c r="FZ63" t="s">
        <v>430</v>
      </c>
      <c r="GA63">
        <v>0.90500000000000003</v>
      </c>
      <c r="GB63">
        <v>5.9370000000000003</v>
      </c>
      <c r="GC63">
        <v>27.6</v>
      </c>
      <c r="GD63">
        <v>4.5</v>
      </c>
      <c r="GE63">
        <v>2.7839999999999998</v>
      </c>
      <c r="GF63">
        <v>12.542999999999999</v>
      </c>
      <c r="GG63" t="s">
        <v>431</v>
      </c>
      <c r="GH63" t="s">
        <v>1256</v>
      </c>
      <c r="GI63" t="s">
        <v>391</v>
      </c>
      <c r="GJ63" t="s">
        <v>391</v>
      </c>
      <c r="GV63">
        <v>1E-4</v>
      </c>
      <c r="GX63" t="s">
        <v>1257</v>
      </c>
      <c r="GY63">
        <v>25463286</v>
      </c>
      <c r="HA63" t="s">
        <v>1258</v>
      </c>
      <c r="HD63" t="s">
        <v>1258</v>
      </c>
      <c r="HE63">
        <v>13</v>
      </c>
      <c r="HF63">
        <v>1379</v>
      </c>
      <c r="HG63">
        <v>13</v>
      </c>
      <c r="HH63" t="s">
        <v>1259</v>
      </c>
      <c r="HI63" t="s">
        <v>335</v>
      </c>
      <c r="HJ63" t="s">
        <v>1260</v>
      </c>
      <c r="HK63" t="s">
        <v>1261</v>
      </c>
      <c r="HL63" t="s">
        <v>1262</v>
      </c>
      <c r="HM63" t="s">
        <v>1176</v>
      </c>
      <c r="HN63" t="s">
        <v>1177</v>
      </c>
      <c r="HO63" t="s">
        <v>432</v>
      </c>
      <c r="HP63" t="s">
        <v>335</v>
      </c>
      <c r="HS63" t="s">
        <v>433</v>
      </c>
      <c r="HT63" t="s">
        <v>1257</v>
      </c>
      <c r="HU63">
        <v>25463286</v>
      </c>
      <c r="HV63">
        <v>25463286</v>
      </c>
      <c r="HW63" t="s">
        <v>899</v>
      </c>
      <c r="HX63" t="s">
        <v>385</v>
      </c>
      <c r="HZ63" t="s">
        <v>900</v>
      </c>
      <c r="IA63" t="s">
        <v>1263</v>
      </c>
      <c r="IB63" t="s">
        <v>434</v>
      </c>
      <c r="IC63" t="s">
        <v>435</v>
      </c>
      <c r="IE63" t="s">
        <v>412</v>
      </c>
      <c r="IF63" t="s">
        <v>1264</v>
      </c>
      <c r="IG63" t="s">
        <v>384</v>
      </c>
      <c r="IH63" t="s">
        <v>387</v>
      </c>
      <c r="II63" t="s">
        <v>1265</v>
      </c>
      <c r="IJ63" t="s">
        <v>1266</v>
      </c>
      <c r="IK63" t="s">
        <v>1267</v>
      </c>
      <c r="IL63">
        <v>2</v>
      </c>
      <c r="IM63" t="s">
        <v>1268</v>
      </c>
      <c r="IN63">
        <v>1E-4</v>
      </c>
      <c r="IO63">
        <v>1E-4</v>
      </c>
      <c r="IP63">
        <v>1E-4</v>
      </c>
      <c r="IQ63">
        <v>1E-4</v>
      </c>
      <c r="IR63">
        <v>0</v>
      </c>
      <c r="IS63">
        <v>0</v>
      </c>
      <c r="IT63">
        <v>1E-4</v>
      </c>
      <c r="IU63">
        <v>0</v>
      </c>
      <c r="IV63">
        <v>0</v>
      </c>
      <c r="IZ63" t="s">
        <v>909</v>
      </c>
      <c r="JA63" t="s">
        <v>1269</v>
      </c>
      <c r="JB63" t="s">
        <v>1270</v>
      </c>
      <c r="JC63" t="s">
        <v>384</v>
      </c>
      <c r="JD63">
        <v>1788</v>
      </c>
      <c r="JE63" t="s">
        <v>1271</v>
      </c>
      <c r="JF63" t="s">
        <v>223</v>
      </c>
      <c r="JG63" t="s">
        <v>1272</v>
      </c>
      <c r="JI63">
        <v>1</v>
      </c>
    </row>
    <row r="64" spans="2:269" x14ac:dyDescent="0.25">
      <c r="C64" t="s">
        <v>313</v>
      </c>
      <c r="D64" t="s">
        <v>383</v>
      </c>
      <c r="E64" t="s">
        <v>384</v>
      </c>
      <c r="F64" t="s">
        <v>436</v>
      </c>
      <c r="G64" t="s">
        <v>437</v>
      </c>
      <c r="H64" t="s">
        <v>438</v>
      </c>
      <c r="I64" t="s">
        <v>439</v>
      </c>
      <c r="J64" t="s">
        <v>440</v>
      </c>
      <c r="L64">
        <v>9.3399999999999993E-3</v>
      </c>
      <c r="M64">
        <v>13</v>
      </c>
      <c r="N64">
        <v>1392</v>
      </c>
      <c r="O64">
        <v>0</v>
      </c>
      <c r="P64">
        <v>7</v>
      </c>
      <c r="Q64">
        <v>3.9</v>
      </c>
      <c r="V64" t="s">
        <v>251</v>
      </c>
      <c r="W64" t="s">
        <v>391</v>
      </c>
      <c r="X64" t="s">
        <v>392</v>
      </c>
      <c r="Y64" t="s">
        <v>223</v>
      </c>
      <c r="AA64" t="s">
        <v>394</v>
      </c>
      <c r="AB64" t="s">
        <v>395</v>
      </c>
      <c r="AC64">
        <v>0</v>
      </c>
      <c r="AF64">
        <v>1</v>
      </c>
      <c r="AH64" t="s">
        <v>396</v>
      </c>
      <c r="AI64" t="s">
        <v>397</v>
      </c>
      <c r="AQ64" t="s">
        <v>398</v>
      </c>
      <c r="AR64" t="s">
        <v>399</v>
      </c>
      <c r="AS64" t="s">
        <v>400</v>
      </c>
      <c r="AW64">
        <v>2.0000000000000001E-4</v>
      </c>
      <c r="AZ64" t="s">
        <v>401</v>
      </c>
      <c r="BH64">
        <v>7.7219999999999996E-5</v>
      </c>
      <c r="BI64">
        <v>0</v>
      </c>
      <c r="BJ64">
        <v>1E-4</v>
      </c>
      <c r="BK64">
        <v>8.9350000000000003E-5</v>
      </c>
      <c r="BL64">
        <v>0</v>
      </c>
      <c r="BM64">
        <v>1E-4</v>
      </c>
      <c r="BN64">
        <v>0</v>
      </c>
      <c r="BO64">
        <v>0</v>
      </c>
      <c r="BP64">
        <v>1E-4</v>
      </c>
      <c r="BQ64">
        <v>1E-4</v>
      </c>
      <c r="BS64">
        <v>4.5080000000000002E-5</v>
      </c>
      <c r="BT64">
        <v>0</v>
      </c>
      <c r="BU64">
        <v>3.0090000000000002E-5</v>
      </c>
      <c r="BV64">
        <v>0</v>
      </c>
      <c r="BW64">
        <v>5.8060000000000003E-5</v>
      </c>
      <c r="BX64">
        <v>4.5240000000000001E-5</v>
      </c>
      <c r="BY64">
        <v>4.5179999999999998E-5</v>
      </c>
      <c r="BZ64">
        <v>2.0000000000000001E-4</v>
      </c>
      <c r="CA64">
        <v>6.5699999999999998E-5</v>
      </c>
      <c r="CX64">
        <v>1.0602</v>
      </c>
      <c r="DD64" t="s">
        <v>402</v>
      </c>
      <c r="DE64">
        <v>1</v>
      </c>
      <c r="DJ64" t="s">
        <v>403</v>
      </c>
      <c r="DK64" t="s">
        <v>404</v>
      </c>
      <c r="DL64" t="s">
        <v>405</v>
      </c>
      <c r="DP64">
        <v>1</v>
      </c>
      <c r="DV64">
        <v>1</v>
      </c>
      <c r="EA64" t="s">
        <v>406</v>
      </c>
      <c r="EB64" t="s">
        <v>407</v>
      </c>
      <c r="EC64" t="s">
        <v>408</v>
      </c>
      <c r="ED64" t="s">
        <v>409</v>
      </c>
      <c r="EE64" t="s">
        <v>410</v>
      </c>
      <c r="EF64" t="s">
        <v>411</v>
      </c>
      <c r="EG64" t="s">
        <v>412</v>
      </c>
      <c r="EH64" t="s">
        <v>413</v>
      </c>
      <c r="EI64" t="s">
        <v>384</v>
      </c>
      <c r="EJ64" t="s">
        <v>414</v>
      </c>
      <c r="EK64" t="s">
        <v>415</v>
      </c>
      <c r="EL64">
        <v>2207</v>
      </c>
      <c r="EM64" t="s">
        <v>416</v>
      </c>
      <c r="EN64" t="s">
        <v>417</v>
      </c>
      <c r="EO64" t="s">
        <v>418</v>
      </c>
      <c r="EQ64">
        <v>736</v>
      </c>
      <c r="ER64" t="s">
        <v>419</v>
      </c>
      <c r="ES64" t="s">
        <v>420</v>
      </c>
      <c r="ET64">
        <v>29900417</v>
      </c>
      <c r="EU64" t="s">
        <v>421</v>
      </c>
      <c r="EV64" t="s">
        <v>422</v>
      </c>
      <c r="EW64" t="s">
        <v>423</v>
      </c>
      <c r="EX64">
        <v>602769</v>
      </c>
      <c r="EZ64">
        <v>1788</v>
      </c>
      <c r="FA64" t="s">
        <v>424</v>
      </c>
      <c r="FB64" t="s">
        <v>425</v>
      </c>
      <c r="FC64">
        <v>0.16500000000000001</v>
      </c>
      <c r="FD64" t="s">
        <v>426</v>
      </c>
      <c r="FE64">
        <v>1</v>
      </c>
      <c r="FF64" t="s">
        <v>427</v>
      </c>
      <c r="FG64">
        <v>-2.38</v>
      </c>
      <c r="FH64" t="s">
        <v>427</v>
      </c>
      <c r="FI64">
        <v>0.40600000000000003</v>
      </c>
      <c r="FJ64" t="s">
        <v>427</v>
      </c>
      <c r="FK64">
        <v>0.746</v>
      </c>
      <c r="FL64" t="s">
        <v>427</v>
      </c>
      <c r="FM64">
        <v>2.14</v>
      </c>
      <c r="FN64" t="s">
        <v>428</v>
      </c>
      <c r="FO64">
        <v>-1.03</v>
      </c>
      <c r="FP64" t="s">
        <v>429</v>
      </c>
      <c r="FQ64">
        <v>0</v>
      </c>
      <c r="FR64" t="s">
        <v>429</v>
      </c>
      <c r="FS64">
        <v>0.15</v>
      </c>
      <c r="FT64" t="s">
        <v>427</v>
      </c>
      <c r="FU64">
        <v>0.86099999999999999</v>
      </c>
      <c r="FV64" t="s">
        <v>427</v>
      </c>
      <c r="FW64">
        <v>0.997</v>
      </c>
      <c r="FX64" t="s">
        <v>427</v>
      </c>
      <c r="FY64">
        <v>0.9</v>
      </c>
      <c r="FZ64" t="s">
        <v>430</v>
      </c>
      <c r="GA64">
        <v>0.90500000000000003</v>
      </c>
      <c r="GB64">
        <v>5.9370000000000003</v>
      </c>
      <c r="GC64">
        <v>27.6</v>
      </c>
      <c r="GD64">
        <v>4.5</v>
      </c>
      <c r="GE64">
        <v>2.7839999999999998</v>
      </c>
      <c r="GF64">
        <v>12.542999999999999</v>
      </c>
      <c r="GG64" t="s">
        <v>431</v>
      </c>
      <c r="GH64" t="s">
        <v>1256</v>
      </c>
      <c r="GI64" t="s">
        <v>391</v>
      </c>
      <c r="GJ64" t="s">
        <v>391</v>
      </c>
      <c r="GV64">
        <v>1E-4</v>
      </c>
      <c r="GX64" t="s">
        <v>1257</v>
      </c>
      <c r="GY64">
        <v>25463286</v>
      </c>
      <c r="HA64" t="s">
        <v>1258</v>
      </c>
      <c r="HD64" t="s">
        <v>1258</v>
      </c>
      <c r="HE64">
        <v>13</v>
      </c>
      <c r="HF64">
        <v>1379</v>
      </c>
      <c r="HG64">
        <v>13</v>
      </c>
      <c r="HH64" t="s">
        <v>1259</v>
      </c>
      <c r="HI64" t="s">
        <v>335</v>
      </c>
      <c r="HJ64" t="s">
        <v>1273</v>
      </c>
      <c r="HK64" t="s">
        <v>1274</v>
      </c>
      <c r="HL64" t="s">
        <v>1275</v>
      </c>
      <c r="HM64" t="s">
        <v>1176</v>
      </c>
      <c r="HN64" t="s">
        <v>1177</v>
      </c>
      <c r="HO64" t="s">
        <v>432</v>
      </c>
      <c r="HP64" t="s">
        <v>335</v>
      </c>
      <c r="HS64" t="s">
        <v>433</v>
      </c>
      <c r="HT64" t="s">
        <v>1257</v>
      </c>
      <c r="HU64">
        <v>25463286</v>
      </c>
      <c r="HV64">
        <v>25463286</v>
      </c>
      <c r="HW64" t="s">
        <v>899</v>
      </c>
      <c r="HX64" t="s">
        <v>436</v>
      </c>
      <c r="HZ64" t="s">
        <v>900</v>
      </c>
      <c r="IA64" t="s">
        <v>1263</v>
      </c>
      <c r="IB64" t="s">
        <v>441</v>
      </c>
      <c r="IC64" t="s">
        <v>435</v>
      </c>
      <c r="IE64" t="s">
        <v>412</v>
      </c>
      <c r="IF64" t="s">
        <v>1264</v>
      </c>
      <c r="IG64" t="s">
        <v>384</v>
      </c>
      <c r="IH64" t="s">
        <v>387</v>
      </c>
      <c r="II64" t="s">
        <v>1265</v>
      </c>
      <c r="IJ64" t="s">
        <v>1266</v>
      </c>
      <c r="IK64" t="s">
        <v>1267</v>
      </c>
      <c r="IL64">
        <v>2</v>
      </c>
      <c r="IM64" t="s">
        <v>1276</v>
      </c>
      <c r="IN64">
        <v>1E-4</v>
      </c>
      <c r="IO64">
        <v>1E-4</v>
      </c>
      <c r="IP64">
        <v>1E-4</v>
      </c>
      <c r="IQ64">
        <v>1E-4</v>
      </c>
      <c r="IR64">
        <v>0</v>
      </c>
      <c r="IS64">
        <v>0</v>
      </c>
      <c r="IT64">
        <v>1E-4</v>
      </c>
      <c r="IU64">
        <v>0</v>
      </c>
      <c r="IV64">
        <v>0</v>
      </c>
      <c r="IZ64" t="s">
        <v>909</v>
      </c>
      <c r="JA64" t="s">
        <v>1269</v>
      </c>
      <c r="JB64" t="s">
        <v>1270</v>
      </c>
      <c r="JC64" t="s">
        <v>384</v>
      </c>
      <c r="JD64">
        <v>1788</v>
      </c>
      <c r="JE64" t="s">
        <v>1271</v>
      </c>
      <c r="JF64" t="s">
        <v>223</v>
      </c>
      <c r="JG64" t="s">
        <v>1272</v>
      </c>
      <c r="JI64">
        <v>1</v>
      </c>
    </row>
    <row r="65" spans="2:269" x14ac:dyDescent="0.25">
      <c r="C65" t="s">
        <v>313</v>
      </c>
      <c r="D65" t="s">
        <v>383</v>
      </c>
      <c r="E65" t="s">
        <v>384</v>
      </c>
      <c r="F65" t="s">
        <v>442</v>
      </c>
      <c r="G65" t="s">
        <v>443</v>
      </c>
      <c r="H65" t="s">
        <v>444</v>
      </c>
      <c r="I65" t="s">
        <v>445</v>
      </c>
      <c r="J65" t="s">
        <v>440</v>
      </c>
      <c r="L65">
        <v>9.3399999999999993E-3</v>
      </c>
      <c r="M65">
        <v>13</v>
      </c>
      <c r="N65">
        <v>1392</v>
      </c>
      <c r="O65">
        <v>0</v>
      </c>
      <c r="P65">
        <v>7</v>
      </c>
      <c r="Q65">
        <v>3.9</v>
      </c>
      <c r="V65" t="s">
        <v>251</v>
      </c>
      <c r="W65" t="s">
        <v>391</v>
      </c>
      <c r="X65" t="s">
        <v>392</v>
      </c>
      <c r="Y65" t="s">
        <v>223</v>
      </c>
      <c r="AA65" t="s">
        <v>394</v>
      </c>
      <c r="AB65" t="s">
        <v>395</v>
      </c>
      <c r="AC65">
        <v>0</v>
      </c>
      <c r="AF65">
        <v>1</v>
      </c>
      <c r="AH65" t="s">
        <v>396</v>
      </c>
      <c r="AI65" t="s">
        <v>397</v>
      </c>
      <c r="AQ65" t="s">
        <v>398</v>
      </c>
      <c r="AR65" t="s">
        <v>399</v>
      </c>
      <c r="AS65" t="s">
        <v>400</v>
      </c>
      <c r="AW65">
        <v>2.0000000000000001E-4</v>
      </c>
      <c r="AZ65" t="s">
        <v>401</v>
      </c>
      <c r="BH65">
        <v>7.7219999999999996E-5</v>
      </c>
      <c r="BI65">
        <v>0</v>
      </c>
      <c r="BJ65">
        <v>1E-4</v>
      </c>
      <c r="BK65">
        <v>8.9350000000000003E-5</v>
      </c>
      <c r="BL65">
        <v>0</v>
      </c>
      <c r="BM65">
        <v>1E-4</v>
      </c>
      <c r="BN65">
        <v>0</v>
      </c>
      <c r="BO65">
        <v>0</v>
      </c>
      <c r="BP65">
        <v>1E-4</v>
      </c>
      <c r="BQ65">
        <v>1E-4</v>
      </c>
      <c r="BS65">
        <v>4.5080000000000002E-5</v>
      </c>
      <c r="BT65">
        <v>0</v>
      </c>
      <c r="BU65">
        <v>3.0090000000000002E-5</v>
      </c>
      <c r="BV65">
        <v>0</v>
      </c>
      <c r="BW65">
        <v>5.8060000000000003E-5</v>
      </c>
      <c r="BX65">
        <v>4.5240000000000001E-5</v>
      </c>
      <c r="BY65">
        <v>4.5179999999999998E-5</v>
      </c>
      <c r="BZ65">
        <v>2.0000000000000001E-4</v>
      </c>
      <c r="CA65">
        <v>6.5699999999999998E-5</v>
      </c>
      <c r="CX65">
        <v>1.0602</v>
      </c>
      <c r="DJ65" t="s">
        <v>403</v>
      </c>
      <c r="DK65" t="s">
        <v>404</v>
      </c>
      <c r="DL65" t="s">
        <v>405</v>
      </c>
      <c r="DP65">
        <v>1</v>
      </c>
      <c r="DV65">
        <v>1</v>
      </c>
      <c r="EA65" t="s">
        <v>406</v>
      </c>
      <c r="EB65" t="s">
        <v>407</v>
      </c>
      <c r="EC65" t="s">
        <v>408</v>
      </c>
      <c r="ED65" t="s">
        <v>409</v>
      </c>
      <c r="EE65" t="s">
        <v>410</v>
      </c>
      <c r="EF65" t="s">
        <v>411</v>
      </c>
      <c r="EG65" t="s">
        <v>412</v>
      </c>
      <c r="EH65" t="s">
        <v>413</v>
      </c>
      <c r="EI65" t="s">
        <v>384</v>
      </c>
      <c r="EJ65" t="s">
        <v>414</v>
      </c>
      <c r="EK65" t="s">
        <v>415</v>
      </c>
      <c r="EL65">
        <v>2207</v>
      </c>
      <c r="EM65" t="s">
        <v>416</v>
      </c>
      <c r="EN65" t="s">
        <v>417</v>
      </c>
      <c r="EO65" t="s">
        <v>418</v>
      </c>
      <c r="EQ65">
        <v>736</v>
      </c>
      <c r="ER65" t="s">
        <v>419</v>
      </c>
      <c r="ES65" t="s">
        <v>420</v>
      </c>
      <c r="ET65">
        <v>29900417</v>
      </c>
      <c r="EU65" t="s">
        <v>421</v>
      </c>
      <c r="EV65" t="s">
        <v>422</v>
      </c>
      <c r="EW65" t="s">
        <v>423</v>
      </c>
      <c r="EX65">
        <v>602769</v>
      </c>
      <c r="EZ65">
        <v>1788</v>
      </c>
      <c r="FA65" t="s">
        <v>424</v>
      </c>
      <c r="FB65" t="s">
        <v>425</v>
      </c>
      <c r="FC65">
        <v>0.16500000000000001</v>
      </c>
      <c r="FD65" t="s">
        <v>426</v>
      </c>
      <c r="FE65">
        <v>1</v>
      </c>
      <c r="FF65" t="s">
        <v>427</v>
      </c>
      <c r="FG65">
        <v>-2.38</v>
      </c>
      <c r="FH65" t="s">
        <v>427</v>
      </c>
      <c r="FI65">
        <v>0.40600000000000003</v>
      </c>
      <c r="FJ65" t="s">
        <v>427</v>
      </c>
      <c r="FK65">
        <v>0.746</v>
      </c>
      <c r="FL65" t="s">
        <v>427</v>
      </c>
      <c r="FM65">
        <v>2.14</v>
      </c>
      <c r="FN65" t="s">
        <v>428</v>
      </c>
      <c r="FO65">
        <v>-1.03</v>
      </c>
      <c r="FP65" t="s">
        <v>429</v>
      </c>
      <c r="FQ65">
        <v>0</v>
      </c>
      <c r="FR65" t="s">
        <v>429</v>
      </c>
      <c r="FS65">
        <v>0.15</v>
      </c>
      <c r="FT65" t="s">
        <v>427</v>
      </c>
      <c r="FU65">
        <v>0.86099999999999999</v>
      </c>
      <c r="FV65" t="s">
        <v>427</v>
      </c>
      <c r="FW65">
        <v>0.997</v>
      </c>
      <c r="FX65" t="s">
        <v>427</v>
      </c>
      <c r="FY65">
        <v>0.9</v>
      </c>
      <c r="FZ65" t="s">
        <v>430</v>
      </c>
      <c r="GA65">
        <v>0.90500000000000003</v>
      </c>
      <c r="GB65">
        <v>5.9370000000000003</v>
      </c>
      <c r="GC65">
        <v>27.6</v>
      </c>
      <c r="GD65">
        <v>4.5</v>
      </c>
      <c r="GE65">
        <v>2.7839999999999998</v>
      </c>
      <c r="GF65">
        <v>12.542999999999999</v>
      </c>
      <c r="GG65" t="s">
        <v>431</v>
      </c>
      <c r="GH65" t="s">
        <v>1256</v>
      </c>
      <c r="GI65" t="s">
        <v>391</v>
      </c>
      <c r="GJ65" t="s">
        <v>391</v>
      </c>
      <c r="GV65">
        <v>1E-4</v>
      </c>
      <c r="GX65" t="s">
        <v>1257</v>
      </c>
      <c r="GY65">
        <v>25463286</v>
      </c>
      <c r="HA65" t="s">
        <v>1258</v>
      </c>
      <c r="HD65" t="s">
        <v>1258</v>
      </c>
      <c r="HE65">
        <v>13</v>
      </c>
      <c r="HF65">
        <v>1379</v>
      </c>
      <c r="HG65">
        <v>13</v>
      </c>
      <c r="HH65" t="s">
        <v>1259</v>
      </c>
      <c r="HI65" t="s">
        <v>335</v>
      </c>
      <c r="HJ65" t="s">
        <v>1277</v>
      </c>
      <c r="HK65" t="s">
        <v>1278</v>
      </c>
      <c r="HL65" t="s">
        <v>1279</v>
      </c>
      <c r="HM65" t="s">
        <v>1176</v>
      </c>
      <c r="HN65" t="s">
        <v>1177</v>
      </c>
      <c r="HO65" t="s">
        <v>432</v>
      </c>
      <c r="HP65" t="s">
        <v>335</v>
      </c>
      <c r="HS65" t="s">
        <v>433</v>
      </c>
      <c r="HT65" t="s">
        <v>1257</v>
      </c>
      <c r="HU65">
        <v>25463286</v>
      </c>
      <c r="HV65">
        <v>25463286</v>
      </c>
      <c r="HW65" t="s">
        <v>899</v>
      </c>
      <c r="HX65" t="s">
        <v>442</v>
      </c>
      <c r="HZ65" t="s">
        <v>900</v>
      </c>
      <c r="IA65" t="s">
        <v>1263</v>
      </c>
      <c r="IB65" t="s">
        <v>446</v>
      </c>
      <c r="IC65" t="s">
        <v>435</v>
      </c>
      <c r="IE65" t="s">
        <v>412</v>
      </c>
      <c r="IF65" t="s">
        <v>1264</v>
      </c>
      <c r="IG65" t="s">
        <v>384</v>
      </c>
      <c r="IH65" t="s">
        <v>387</v>
      </c>
      <c r="II65" t="s">
        <v>1265</v>
      </c>
      <c r="IJ65" t="s">
        <v>1266</v>
      </c>
      <c r="IK65" t="s">
        <v>1267</v>
      </c>
      <c r="IL65">
        <v>2</v>
      </c>
      <c r="IM65" t="s">
        <v>1280</v>
      </c>
      <c r="IN65">
        <v>1E-4</v>
      </c>
      <c r="IO65">
        <v>1E-4</v>
      </c>
      <c r="IP65">
        <v>1E-4</v>
      </c>
      <c r="IQ65">
        <v>1E-4</v>
      </c>
      <c r="IR65">
        <v>0</v>
      </c>
      <c r="IS65">
        <v>0</v>
      </c>
      <c r="IT65">
        <v>1E-4</v>
      </c>
      <c r="IU65">
        <v>0</v>
      </c>
      <c r="IV65">
        <v>0</v>
      </c>
      <c r="IZ65" t="s">
        <v>909</v>
      </c>
      <c r="JA65" t="s">
        <v>1269</v>
      </c>
      <c r="JB65" t="s">
        <v>1270</v>
      </c>
      <c r="JC65" t="s">
        <v>384</v>
      </c>
      <c r="JD65">
        <v>1788</v>
      </c>
      <c r="JE65" t="s">
        <v>1271</v>
      </c>
      <c r="JF65" t="s">
        <v>223</v>
      </c>
      <c r="JG65" t="s">
        <v>1272</v>
      </c>
      <c r="JI65">
        <v>1</v>
      </c>
    </row>
    <row r="66" spans="2:269" x14ac:dyDescent="0.25">
      <c r="C66" t="s">
        <v>313</v>
      </c>
      <c r="D66" t="s">
        <v>383</v>
      </c>
      <c r="E66" t="s">
        <v>384</v>
      </c>
      <c r="F66" t="s">
        <v>447</v>
      </c>
      <c r="G66" t="s">
        <v>448</v>
      </c>
      <c r="H66" t="s">
        <v>449</v>
      </c>
      <c r="I66" t="s">
        <v>450</v>
      </c>
      <c r="J66" t="s">
        <v>451</v>
      </c>
      <c r="L66">
        <v>9.3399999999999993E-3</v>
      </c>
      <c r="M66">
        <v>13</v>
      </c>
      <c r="N66">
        <v>1392</v>
      </c>
      <c r="O66">
        <v>0</v>
      </c>
      <c r="P66">
        <v>7</v>
      </c>
      <c r="Q66">
        <v>3.9</v>
      </c>
      <c r="V66" t="s">
        <v>251</v>
      </c>
      <c r="W66" t="s">
        <v>391</v>
      </c>
      <c r="X66" t="s">
        <v>392</v>
      </c>
      <c r="Y66" t="s">
        <v>223</v>
      </c>
      <c r="AA66" t="s">
        <v>394</v>
      </c>
      <c r="AB66" t="s">
        <v>395</v>
      </c>
      <c r="AC66">
        <v>0</v>
      </c>
      <c r="AF66">
        <v>1</v>
      </c>
      <c r="AH66" t="s">
        <v>396</v>
      </c>
      <c r="AI66" t="s">
        <v>397</v>
      </c>
      <c r="AQ66" t="s">
        <v>398</v>
      </c>
      <c r="AR66" t="s">
        <v>399</v>
      </c>
      <c r="AS66" t="s">
        <v>400</v>
      </c>
      <c r="AW66">
        <v>2.0000000000000001E-4</v>
      </c>
      <c r="AZ66" t="s">
        <v>401</v>
      </c>
      <c r="BH66">
        <v>7.7219999999999996E-5</v>
      </c>
      <c r="BI66">
        <v>0</v>
      </c>
      <c r="BJ66">
        <v>1E-4</v>
      </c>
      <c r="BK66">
        <v>8.9350000000000003E-5</v>
      </c>
      <c r="BL66">
        <v>0</v>
      </c>
      <c r="BM66">
        <v>1E-4</v>
      </c>
      <c r="BN66">
        <v>0</v>
      </c>
      <c r="BO66">
        <v>0</v>
      </c>
      <c r="BP66">
        <v>1E-4</v>
      </c>
      <c r="BQ66">
        <v>1E-4</v>
      </c>
      <c r="BS66">
        <v>4.5080000000000002E-5</v>
      </c>
      <c r="BT66">
        <v>0</v>
      </c>
      <c r="BU66">
        <v>3.0090000000000002E-5</v>
      </c>
      <c r="BV66">
        <v>0</v>
      </c>
      <c r="BW66">
        <v>5.8060000000000003E-5</v>
      </c>
      <c r="BX66">
        <v>4.5240000000000001E-5</v>
      </c>
      <c r="BY66">
        <v>4.5179999999999998E-5</v>
      </c>
      <c r="BZ66">
        <v>2.0000000000000001E-4</v>
      </c>
      <c r="CA66">
        <v>6.5699999999999998E-5</v>
      </c>
      <c r="CX66">
        <v>1.0602</v>
      </c>
      <c r="DD66" t="s">
        <v>402</v>
      </c>
      <c r="DE66">
        <v>1</v>
      </c>
      <c r="DJ66" t="s">
        <v>403</v>
      </c>
      <c r="DK66" t="s">
        <v>404</v>
      </c>
      <c r="DL66" t="s">
        <v>405</v>
      </c>
      <c r="DP66">
        <v>1</v>
      </c>
      <c r="DV66">
        <v>1</v>
      </c>
      <c r="EA66" t="s">
        <v>406</v>
      </c>
      <c r="EB66" t="s">
        <v>407</v>
      </c>
      <c r="EC66" t="s">
        <v>408</v>
      </c>
      <c r="ED66" t="s">
        <v>409</v>
      </c>
      <c r="EE66" t="s">
        <v>410</v>
      </c>
      <c r="EF66" t="s">
        <v>411</v>
      </c>
      <c r="EG66" t="s">
        <v>412</v>
      </c>
      <c r="EH66" t="s">
        <v>413</v>
      </c>
      <c r="EI66" t="s">
        <v>384</v>
      </c>
      <c r="EJ66" t="s">
        <v>414</v>
      </c>
      <c r="EK66" t="s">
        <v>415</v>
      </c>
      <c r="EL66">
        <v>2207</v>
      </c>
      <c r="EM66" t="s">
        <v>416</v>
      </c>
      <c r="EN66" t="s">
        <v>417</v>
      </c>
      <c r="EO66" t="s">
        <v>418</v>
      </c>
      <c r="EQ66">
        <v>736</v>
      </c>
      <c r="ER66" t="s">
        <v>419</v>
      </c>
      <c r="ES66" t="s">
        <v>420</v>
      </c>
      <c r="ET66">
        <v>29900417</v>
      </c>
      <c r="EU66" t="s">
        <v>421</v>
      </c>
      <c r="EV66" t="s">
        <v>422</v>
      </c>
      <c r="EW66" t="s">
        <v>423</v>
      </c>
      <c r="EX66">
        <v>602769</v>
      </c>
      <c r="EZ66">
        <v>1788</v>
      </c>
      <c r="FA66" t="s">
        <v>424</v>
      </c>
      <c r="FB66" t="s">
        <v>425</v>
      </c>
      <c r="FC66">
        <v>0.16500000000000001</v>
      </c>
      <c r="FD66" t="s">
        <v>426</v>
      </c>
      <c r="FE66">
        <v>1</v>
      </c>
      <c r="FF66" t="s">
        <v>427</v>
      </c>
      <c r="FG66">
        <v>-2.38</v>
      </c>
      <c r="FH66" t="s">
        <v>427</v>
      </c>
      <c r="FI66">
        <v>0.40600000000000003</v>
      </c>
      <c r="FJ66" t="s">
        <v>427</v>
      </c>
      <c r="FK66">
        <v>0.746</v>
      </c>
      <c r="FL66" t="s">
        <v>427</v>
      </c>
      <c r="FM66">
        <v>2.14</v>
      </c>
      <c r="FN66" t="s">
        <v>428</v>
      </c>
      <c r="FO66">
        <v>-1.03</v>
      </c>
      <c r="FP66" t="s">
        <v>429</v>
      </c>
      <c r="FQ66">
        <v>0</v>
      </c>
      <c r="FR66" t="s">
        <v>429</v>
      </c>
      <c r="FS66">
        <v>0.15</v>
      </c>
      <c r="FT66" t="s">
        <v>427</v>
      </c>
      <c r="FU66">
        <v>0.86099999999999999</v>
      </c>
      <c r="FV66" t="s">
        <v>427</v>
      </c>
      <c r="FW66">
        <v>0.997</v>
      </c>
      <c r="FX66" t="s">
        <v>427</v>
      </c>
      <c r="FY66">
        <v>0.9</v>
      </c>
      <c r="FZ66" t="s">
        <v>430</v>
      </c>
      <c r="GA66">
        <v>0.90500000000000003</v>
      </c>
      <c r="GB66">
        <v>5.9370000000000003</v>
      </c>
      <c r="GC66">
        <v>27.6</v>
      </c>
      <c r="GD66">
        <v>4.5</v>
      </c>
      <c r="GE66">
        <v>2.7839999999999998</v>
      </c>
      <c r="GF66">
        <v>12.542999999999999</v>
      </c>
      <c r="GG66" t="s">
        <v>431</v>
      </c>
      <c r="GH66" t="s">
        <v>1256</v>
      </c>
      <c r="GI66" t="s">
        <v>391</v>
      </c>
      <c r="GJ66" t="s">
        <v>391</v>
      </c>
      <c r="GV66">
        <v>1E-4</v>
      </c>
      <c r="GX66" t="s">
        <v>1257</v>
      </c>
      <c r="GY66">
        <v>25463286</v>
      </c>
      <c r="HA66" t="s">
        <v>1258</v>
      </c>
      <c r="HD66" t="s">
        <v>1258</v>
      </c>
      <c r="HE66">
        <v>13</v>
      </c>
      <c r="HF66">
        <v>1379</v>
      </c>
      <c r="HG66">
        <v>13</v>
      </c>
      <c r="HH66" t="s">
        <v>1259</v>
      </c>
      <c r="HI66" t="s">
        <v>335</v>
      </c>
      <c r="HJ66" t="s">
        <v>1281</v>
      </c>
      <c r="HK66" t="s">
        <v>1282</v>
      </c>
      <c r="HL66" t="s">
        <v>1283</v>
      </c>
      <c r="HM66" t="s">
        <v>1176</v>
      </c>
      <c r="HN66" t="s">
        <v>1177</v>
      </c>
      <c r="HO66" t="s">
        <v>432</v>
      </c>
      <c r="HP66" t="s">
        <v>335</v>
      </c>
      <c r="HS66" t="s">
        <v>433</v>
      </c>
      <c r="HT66" t="s">
        <v>1257</v>
      </c>
      <c r="HU66">
        <v>25463286</v>
      </c>
      <c r="HV66">
        <v>25463286</v>
      </c>
      <c r="HW66" t="s">
        <v>899</v>
      </c>
      <c r="HX66" t="s">
        <v>447</v>
      </c>
      <c r="HZ66" t="s">
        <v>900</v>
      </c>
      <c r="IA66" t="s">
        <v>1263</v>
      </c>
      <c r="IB66" t="s">
        <v>452</v>
      </c>
      <c r="IC66" t="s">
        <v>435</v>
      </c>
      <c r="IE66" t="s">
        <v>412</v>
      </c>
      <c r="IF66" t="s">
        <v>1264</v>
      </c>
      <c r="IG66" t="s">
        <v>384</v>
      </c>
      <c r="IH66" t="s">
        <v>387</v>
      </c>
      <c r="II66" t="s">
        <v>1265</v>
      </c>
      <c r="IJ66" t="s">
        <v>1266</v>
      </c>
      <c r="IK66" t="s">
        <v>1267</v>
      </c>
      <c r="IL66">
        <v>2</v>
      </c>
      <c r="IM66" t="s">
        <v>1284</v>
      </c>
      <c r="IN66">
        <v>1E-4</v>
      </c>
      <c r="IO66">
        <v>1E-4</v>
      </c>
      <c r="IP66">
        <v>1E-4</v>
      </c>
      <c r="IQ66">
        <v>1E-4</v>
      </c>
      <c r="IR66">
        <v>0</v>
      </c>
      <c r="IS66">
        <v>0</v>
      </c>
      <c r="IT66">
        <v>1E-4</v>
      </c>
      <c r="IU66">
        <v>0</v>
      </c>
      <c r="IV66">
        <v>0</v>
      </c>
      <c r="IZ66" t="s">
        <v>909</v>
      </c>
      <c r="JA66" t="s">
        <v>1269</v>
      </c>
      <c r="JB66" t="s">
        <v>1270</v>
      </c>
      <c r="JC66" t="s">
        <v>384</v>
      </c>
      <c r="JD66">
        <v>1788</v>
      </c>
      <c r="JE66" t="s">
        <v>1271</v>
      </c>
      <c r="JF66" t="s">
        <v>223</v>
      </c>
      <c r="JG66" t="s">
        <v>1272</v>
      </c>
      <c r="JI66">
        <v>1</v>
      </c>
    </row>
    <row r="67" spans="2:269" x14ac:dyDescent="0.25">
      <c r="C67" t="s">
        <v>313</v>
      </c>
      <c r="D67" t="s">
        <v>383</v>
      </c>
      <c r="E67" t="s">
        <v>384</v>
      </c>
      <c r="F67" t="s">
        <v>1285</v>
      </c>
      <c r="H67" t="s">
        <v>1286</v>
      </c>
      <c r="J67" t="s">
        <v>1287</v>
      </c>
      <c r="L67">
        <v>9.3399999999999993E-3</v>
      </c>
      <c r="M67">
        <v>13</v>
      </c>
      <c r="N67">
        <v>1392</v>
      </c>
      <c r="O67">
        <v>0</v>
      </c>
      <c r="P67">
        <v>7</v>
      </c>
      <c r="Q67">
        <v>3.9</v>
      </c>
      <c r="V67" t="s">
        <v>251</v>
      </c>
      <c r="W67" t="s">
        <v>391</v>
      </c>
      <c r="X67" t="s">
        <v>392</v>
      </c>
      <c r="Y67" t="s">
        <v>223</v>
      </c>
      <c r="AA67" t="s">
        <v>394</v>
      </c>
      <c r="AB67" t="s">
        <v>395</v>
      </c>
      <c r="AC67">
        <v>0</v>
      </c>
      <c r="AF67">
        <v>1</v>
      </c>
      <c r="AH67" t="s">
        <v>396</v>
      </c>
      <c r="AI67" t="s">
        <v>397</v>
      </c>
      <c r="AQ67" t="s">
        <v>398</v>
      </c>
      <c r="AR67" t="s">
        <v>399</v>
      </c>
      <c r="AS67" t="s">
        <v>400</v>
      </c>
      <c r="AW67">
        <v>2.0000000000000001E-4</v>
      </c>
      <c r="AZ67" t="s">
        <v>401</v>
      </c>
      <c r="BH67">
        <v>7.7219999999999996E-5</v>
      </c>
      <c r="BI67">
        <v>0</v>
      </c>
      <c r="BJ67">
        <v>1E-4</v>
      </c>
      <c r="BK67">
        <v>8.9350000000000003E-5</v>
      </c>
      <c r="BL67">
        <v>0</v>
      </c>
      <c r="BM67">
        <v>1E-4</v>
      </c>
      <c r="BN67">
        <v>0</v>
      </c>
      <c r="BO67">
        <v>0</v>
      </c>
      <c r="BP67">
        <v>1E-4</v>
      </c>
      <c r="BQ67">
        <v>1E-4</v>
      </c>
      <c r="BS67">
        <v>4.5080000000000002E-5</v>
      </c>
      <c r="BT67">
        <v>0</v>
      </c>
      <c r="BU67">
        <v>3.0090000000000002E-5</v>
      </c>
      <c r="BV67">
        <v>0</v>
      </c>
      <c r="BW67">
        <v>5.8060000000000003E-5</v>
      </c>
      <c r="BX67">
        <v>4.5240000000000001E-5</v>
      </c>
      <c r="BY67">
        <v>4.5179999999999998E-5</v>
      </c>
      <c r="BZ67">
        <v>2.0000000000000001E-4</v>
      </c>
      <c r="CA67">
        <v>6.5699999999999998E-5</v>
      </c>
      <c r="CX67">
        <v>1.0602</v>
      </c>
      <c r="DJ67" t="s">
        <v>925</v>
      </c>
      <c r="DK67" t="s">
        <v>926</v>
      </c>
      <c r="DL67" t="s">
        <v>405</v>
      </c>
      <c r="DP67">
        <v>1</v>
      </c>
      <c r="DV67">
        <v>1</v>
      </c>
      <c r="EA67" t="s">
        <v>406</v>
      </c>
      <c r="EB67" t="s">
        <v>407</v>
      </c>
      <c r="EC67" t="s">
        <v>408</v>
      </c>
      <c r="ED67" t="s">
        <v>409</v>
      </c>
      <c r="EE67" t="s">
        <v>410</v>
      </c>
      <c r="EF67" t="s">
        <v>411</v>
      </c>
      <c r="EG67" t="s">
        <v>412</v>
      </c>
      <c r="EH67" t="s">
        <v>413</v>
      </c>
      <c r="EI67" t="s">
        <v>384</v>
      </c>
      <c r="EJ67" t="s">
        <v>414</v>
      </c>
      <c r="EK67" t="s">
        <v>415</v>
      </c>
      <c r="EL67">
        <v>2207</v>
      </c>
      <c r="EM67" t="s">
        <v>416</v>
      </c>
      <c r="EN67" t="s">
        <v>417</v>
      </c>
      <c r="EO67" t="s">
        <v>418</v>
      </c>
      <c r="EQ67">
        <v>736</v>
      </c>
      <c r="ER67" t="s">
        <v>419</v>
      </c>
      <c r="ES67" t="s">
        <v>420</v>
      </c>
      <c r="ET67">
        <v>29900417</v>
      </c>
      <c r="EU67" t="s">
        <v>421</v>
      </c>
      <c r="EV67" t="s">
        <v>422</v>
      </c>
      <c r="EW67" t="s">
        <v>423</v>
      </c>
      <c r="EX67">
        <v>602769</v>
      </c>
      <c r="EZ67">
        <v>1788</v>
      </c>
      <c r="FA67" t="s">
        <v>424</v>
      </c>
      <c r="FB67" t="s">
        <v>425</v>
      </c>
      <c r="FC67">
        <v>0.16500000000000001</v>
      </c>
      <c r="FD67" t="s">
        <v>426</v>
      </c>
      <c r="FE67">
        <v>1</v>
      </c>
      <c r="FF67" t="s">
        <v>427</v>
      </c>
      <c r="FG67">
        <v>-2.38</v>
      </c>
      <c r="FH67" t="s">
        <v>427</v>
      </c>
      <c r="FI67">
        <v>0.40600000000000003</v>
      </c>
      <c r="FJ67" t="s">
        <v>427</v>
      </c>
      <c r="FK67">
        <v>0.746</v>
      </c>
      <c r="FL67" t="s">
        <v>427</v>
      </c>
      <c r="FM67">
        <v>2.14</v>
      </c>
      <c r="FN67" t="s">
        <v>428</v>
      </c>
      <c r="FO67">
        <v>-1.03</v>
      </c>
      <c r="FP67" t="s">
        <v>429</v>
      </c>
      <c r="FQ67">
        <v>0</v>
      </c>
      <c r="FR67" t="s">
        <v>429</v>
      </c>
      <c r="FS67">
        <v>0.15</v>
      </c>
      <c r="FT67" t="s">
        <v>427</v>
      </c>
      <c r="FU67">
        <v>0.86099999999999999</v>
      </c>
      <c r="FV67" t="s">
        <v>427</v>
      </c>
      <c r="FW67">
        <v>0.997</v>
      </c>
      <c r="FX67" t="s">
        <v>427</v>
      </c>
      <c r="FY67">
        <v>0.9</v>
      </c>
      <c r="FZ67" t="s">
        <v>430</v>
      </c>
      <c r="GA67">
        <v>0.90500000000000003</v>
      </c>
      <c r="GB67">
        <v>5.9370000000000003</v>
      </c>
      <c r="GC67">
        <v>27.6</v>
      </c>
      <c r="GD67">
        <v>4.5</v>
      </c>
      <c r="GE67">
        <v>2.7839999999999998</v>
      </c>
      <c r="GF67">
        <v>12.542999999999999</v>
      </c>
      <c r="GG67" t="s">
        <v>431</v>
      </c>
      <c r="GH67" t="s">
        <v>1256</v>
      </c>
      <c r="GI67" t="s">
        <v>391</v>
      </c>
      <c r="GJ67" t="s">
        <v>391</v>
      </c>
      <c r="GV67">
        <v>1E-4</v>
      </c>
      <c r="GX67" t="s">
        <v>1257</v>
      </c>
      <c r="GY67">
        <v>25463286</v>
      </c>
      <c r="HA67" t="s">
        <v>1258</v>
      </c>
      <c r="HD67" t="s">
        <v>1258</v>
      </c>
      <c r="HE67">
        <v>13</v>
      </c>
      <c r="HF67">
        <v>1379</v>
      </c>
      <c r="HG67">
        <v>13</v>
      </c>
      <c r="HH67" t="s">
        <v>1259</v>
      </c>
      <c r="HI67" t="s">
        <v>335</v>
      </c>
      <c r="HJ67" t="s">
        <v>1288</v>
      </c>
      <c r="HO67" t="s">
        <v>432</v>
      </c>
      <c r="HP67" t="s">
        <v>335</v>
      </c>
      <c r="HS67" t="s">
        <v>433</v>
      </c>
      <c r="HT67" t="s">
        <v>1257</v>
      </c>
      <c r="HU67">
        <v>25463286</v>
      </c>
      <c r="HV67">
        <v>25463286</v>
      </c>
      <c r="HW67" t="s">
        <v>899</v>
      </c>
      <c r="HX67" t="s">
        <v>1285</v>
      </c>
      <c r="HZ67" t="s">
        <v>900</v>
      </c>
      <c r="IA67" t="s">
        <v>1263</v>
      </c>
      <c r="IC67" t="s">
        <v>435</v>
      </c>
      <c r="IE67" t="s">
        <v>412</v>
      </c>
      <c r="IF67" t="s">
        <v>1264</v>
      </c>
      <c r="IG67" t="s">
        <v>384</v>
      </c>
      <c r="IH67" t="s">
        <v>387</v>
      </c>
      <c r="II67" t="s">
        <v>1265</v>
      </c>
      <c r="IJ67" t="s">
        <v>1266</v>
      </c>
      <c r="IK67" t="s">
        <v>1267</v>
      </c>
      <c r="IL67">
        <v>2</v>
      </c>
      <c r="IM67" t="s">
        <v>1289</v>
      </c>
      <c r="IN67">
        <v>1E-4</v>
      </c>
      <c r="IO67">
        <v>1E-4</v>
      </c>
      <c r="IP67">
        <v>1E-4</v>
      </c>
      <c r="IQ67">
        <v>1E-4</v>
      </c>
      <c r="IR67">
        <v>0</v>
      </c>
      <c r="IS67">
        <v>0</v>
      </c>
      <c r="IT67">
        <v>1E-4</v>
      </c>
      <c r="IU67">
        <v>0</v>
      </c>
      <c r="IV67">
        <v>0</v>
      </c>
      <c r="IZ67" t="s">
        <v>909</v>
      </c>
      <c r="JA67" t="s">
        <v>1269</v>
      </c>
      <c r="JB67" t="s">
        <v>1270</v>
      </c>
      <c r="JC67" t="s">
        <v>384</v>
      </c>
      <c r="JD67">
        <v>1788</v>
      </c>
      <c r="JE67" t="s">
        <v>1271</v>
      </c>
      <c r="JF67" t="s">
        <v>223</v>
      </c>
      <c r="JG67" t="s">
        <v>1272</v>
      </c>
      <c r="JI67">
        <v>1</v>
      </c>
    </row>
    <row r="68" spans="2:269" x14ac:dyDescent="0.25">
      <c r="C68" t="s">
        <v>313</v>
      </c>
      <c r="D68" t="s">
        <v>383</v>
      </c>
      <c r="E68" t="s">
        <v>384</v>
      </c>
      <c r="F68" t="s">
        <v>453</v>
      </c>
      <c r="G68" t="s">
        <v>454</v>
      </c>
      <c r="H68" t="s">
        <v>387</v>
      </c>
      <c r="I68" t="s">
        <v>388</v>
      </c>
      <c r="J68" t="s">
        <v>390</v>
      </c>
      <c r="L68">
        <v>9.3399999999999993E-3</v>
      </c>
      <c r="M68">
        <v>13</v>
      </c>
      <c r="N68">
        <v>1392</v>
      </c>
      <c r="O68">
        <v>0</v>
      </c>
      <c r="P68">
        <v>7</v>
      </c>
      <c r="Q68">
        <v>3.9</v>
      </c>
      <c r="V68" t="s">
        <v>251</v>
      </c>
      <c r="W68" t="s">
        <v>391</v>
      </c>
      <c r="X68" t="s">
        <v>392</v>
      </c>
      <c r="Y68" t="s">
        <v>223</v>
      </c>
      <c r="AA68" t="s">
        <v>394</v>
      </c>
      <c r="AB68" t="s">
        <v>395</v>
      </c>
      <c r="AC68">
        <v>0</v>
      </c>
      <c r="AF68">
        <v>1</v>
      </c>
      <c r="AH68" t="s">
        <v>396</v>
      </c>
      <c r="AI68" t="s">
        <v>397</v>
      </c>
      <c r="AQ68" t="s">
        <v>398</v>
      </c>
      <c r="AR68" t="s">
        <v>399</v>
      </c>
      <c r="AS68" t="s">
        <v>400</v>
      </c>
      <c r="AW68">
        <v>2.0000000000000001E-4</v>
      </c>
      <c r="AZ68" t="s">
        <v>401</v>
      </c>
      <c r="BH68">
        <v>7.7219999999999996E-5</v>
      </c>
      <c r="BI68">
        <v>0</v>
      </c>
      <c r="BJ68">
        <v>1E-4</v>
      </c>
      <c r="BK68">
        <v>8.9350000000000003E-5</v>
      </c>
      <c r="BL68">
        <v>0</v>
      </c>
      <c r="BM68">
        <v>1E-4</v>
      </c>
      <c r="BN68">
        <v>0</v>
      </c>
      <c r="BO68">
        <v>0</v>
      </c>
      <c r="BP68">
        <v>1E-4</v>
      </c>
      <c r="BQ68">
        <v>1E-4</v>
      </c>
      <c r="BS68">
        <v>4.5080000000000002E-5</v>
      </c>
      <c r="BT68">
        <v>0</v>
      </c>
      <c r="BU68">
        <v>3.0090000000000002E-5</v>
      </c>
      <c r="BV68">
        <v>0</v>
      </c>
      <c r="BW68">
        <v>5.8060000000000003E-5</v>
      </c>
      <c r="BX68">
        <v>4.5240000000000001E-5</v>
      </c>
      <c r="BY68">
        <v>4.5179999999999998E-5</v>
      </c>
      <c r="BZ68">
        <v>2.0000000000000001E-4</v>
      </c>
      <c r="CA68">
        <v>6.5699999999999998E-5</v>
      </c>
      <c r="CX68">
        <v>1.0602</v>
      </c>
      <c r="DD68" t="s">
        <v>402</v>
      </c>
      <c r="DE68">
        <v>1</v>
      </c>
      <c r="DJ68" t="s">
        <v>403</v>
      </c>
      <c r="DK68" t="s">
        <v>404</v>
      </c>
      <c r="DL68" t="s">
        <v>405</v>
      </c>
      <c r="DP68">
        <v>1</v>
      </c>
      <c r="DV68">
        <v>1</v>
      </c>
      <c r="EA68" t="s">
        <v>406</v>
      </c>
      <c r="EB68" t="s">
        <v>407</v>
      </c>
      <c r="EC68" t="s">
        <v>408</v>
      </c>
      <c r="ED68" t="s">
        <v>409</v>
      </c>
      <c r="EE68" t="s">
        <v>410</v>
      </c>
      <c r="EF68" t="s">
        <v>411</v>
      </c>
      <c r="EG68" t="s">
        <v>412</v>
      </c>
      <c r="EH68" t="s">
        <v>413</v>
      </c>
      <c r="EI68" t="s">
        <v>384</v>
      </c>
      <c r="EJ68" t="s">
        <v>414</v>
      </c>
      <c r="EK68" t="s">
        <v>415</v>
      </c>
      <c r="EL68">
        <v>2207</v>
      </c>
      <c r="EM68" t="s">
        <v>416</v>
      </c>
      <c r="EN68" t="s">
        <v>417</v>
      </c>
      <c r="EO68" t="s">
        <v>418</v>
      </c>
      <c r="EQ68">
        <v>736</v>
      </c>
      <c r="ER68" t="s">
        <v>419</v>
      </c>
      <c r="ES68" t="s">
        <v>420</v>
      </c>
      <c r="ET68">
        <v>29900417</v>
      </c>
      <c r="EU68" t="s">
        <v>421</v>
      </c>
      <c r="EV68" t="s">
        <v>422</v>
      </c>
      <c r="EW68" t="s">
        <v>423</v>
      </c>
      <c r="EX68">
        <v>602769</v>
      </c>
      <c r="EZ68">
        <v>1788</v>
      </c>
      <c r="FA68" t="s">
        <v>424</v>
      </c>
      <c r="FB68" t="s">
        <v>425</v>
      </c>
      <c r="FC68">
        <v>0.16500000000000001</v>
      </c>
      <c r="FD68" t="s">
        <v>426</v>
      </c>
      <c r="FE68">
        <v>1</v>
      </c>
      <c r="FF68" t="s">
        <v>427</v>
      </c>
      <c r="FG68">
        <v>-2.38</v>
      </c>
      <c r="FH68" t="s">
        <v>427</v>
      </c>
      <c r="FI68">
        <v>0.40600000000000003</v>
      </c>
      <c r="FJ68" t="s">
        <v>427</v>
      </c>
      <c r="FK68">
        <v>0.746</v>
      </c>
      <c r="FL68" t="s">
        <v>427</v>
      </c>
      <c r="FM68">
        <v>2.14</v>
      </c>
      <c r="FN68" t="s">
        <v>428</v>
      </c>
      <c r="FO68">
        <v>-1.03</v>
      </c>
      <c r="FP68" t="s">
        <v>429</v>
      </c>
      <c r="FQ68">
        <v>0</v>
      </c>
      <c r="FR68" t="s">
        <v>429</v>
      </c>
      <c r="FS68">
        <v>0.15</v>
      </c>
      <c r="FT68" t="s">
        <v>427</v>
      </c>
      <c r="FU68">
        <v>0.86099999999999999</v>
      </c>
      <c r="FV68" t="s">
        <v>427</v>
      </c>
      <c r="FW68">
        <v>0.997</v>
      </c>
      <c r="FX68" t="s">
        <v>427</v>
      </c>
      <c r="FY68">
        <v>0.9</v>
      </c>
      <c r="FZ68" t="s">
        <v>430</v>
      </c>
      <c r="GA68">
        <v>0.90500000000000003</v>
      </c>
      <c r="GB68">
        <v>5.9370000000000003</v>
      </c>
      <c r="GC68">
        <v>27.6</v>
      </c>
      <c r="GD68">
        <v>4.5</v>
      </c>
      <c r="GE68">
        <v>2.7839999999999998</v>
      </c>
      <c r="GF68">
        <v>12.542999999999999</v>
      </c>
      <c r="GG68" t="s">
        <v>431</v>
      </c>
      <c r="GH68" t="s">
        <v>1256</v>
      </c>
      <c r="GI68" t="s">
        <v>391</v>
      </c>
      <c r="GJ68" t="s">
        <v>391</v>
      </c>
      <c r="GV68">
        <v>1E-4</v>
      </c>
      <c r="GX68" t="s">
        <v>1257</v>
      </c>
      <c r="GY68">
        <v>25463286</v>
      </c>
      <c r="HA68" t="s">
        <v>1258</v>
      </c>
      <c r="HD68" t="s">
        <v>1258</v>
      </c>
      <c r="HE68">
        <v>13</v>
      </c>
      <c r="HF68">
        <v>1379</v>
      </c>
      <c r="HG68">
        <v>13</v>
      </c>
      <c r="HH68" t="s">
        <v>1259</v>
      </c>
      <c r="HI68" t="s">
        <v>335</v>
      </c>
      <c r="HJ68" t="s">
        <v>1290</v>
      </c>
      <c r="HK68" t="s">
        <v>1261</v>
      </c>
      <c r="HL68" t="s">
        <v>1262</v>
      </c>
      <c r="HM68" t="s">
        <v>1176</v>
      </c>
      <c r="HN68" t="s">
        <v>1177</v>
      </c>
      <c r="HO68" t="s">
        <v>432</v>
      </c>
      <c r="HP68" t="s">
        <v>335</v>
      </c>
      <c r="HS68" t="s">
        <v>433</v>
      </c>
      <c r="HT68" t="s">
        <v>1257</v>
      </c>
      <c r="HU68">
        <v>25463286</v>
      </c>
      <c r="HV68">
        <v>25463286</v>
      </c>
      <c r="HW68" t="s">
        <v>899</v>
      </c>
      <c r="HX68" t="s">
        <v>453</v>
      </c>
      <c r="HZ68" t="s">
        <v>900</v>
      </c>
      <c r="IA68" t="s">
        <v>1263</v>
      </c>
      <c r="IB68" t="s">
        <v>455</v>
      </c>
      <c r="IC68" t="s">
        <v>435</v>
      </c>
      <c r="IE68" t="s">
        <v>412</v>
      </c>
      <c r="IF68" t="s">
        <v>1264</v>
      </c>
      <c r="IG68" t="s">
        <v>384</v>
      </c>
      <c r="IH68" t="s">
        <v>387</v>
      </c>
      <c r="II68" t="s">
        <v>1265</v>
      </c>
      <c r="IJ68" t="s">
        <v>1266</v>
      </c>
      <c r="IK68" t="s">
        <v>1267</v>
      </c>
      <c r="IL68">
        <v>2</v>
      </c>
      <c r="IM68" t="s">
        <v>414</v>
      </c>
      <c r="IN68">
        <v>1E-4</v>
      </c>
      <c r="IO68">
        <v>1E-4</v>
      </c>
      <c r="IP68">
        <v>1E-4</v>
      </c>
      <c r="IQ68">
        <v>1E-4</v>
      </c>
      <c r="IR68">
        <v>0</v>
      </c>
      <c r="IS68">
        <v>0</v>
      </c>
      <c r="IT68">
        <v>1E-4</v>
      </c>
      <c r="IU68">
        <v>0</v>
      </c>
      <c r="IV68">
        <v>0</v>
      </c>
      <c r="IZ68" t="s">
        <v>909</v>
      </c>
      <c r="JA68" t="s">
        <v>1269</v>
      </c>
      <c r="JB68" t="s">
        <v>1270</v>
      </c>
      <c r="JC68" t="s">
        <v>384</v>
      </c>
      <c r="JD68">
        <v>1788</v>
      </c>
      <c r="JE68" t="s">
        <v>1271</v>
      </c>
      <c r="JF68" t="s">
        <v>223</v>
      </c>
      <c r="JG68" t="s">
        <v>1272</v>
      </c>
      <c r="JI68">
        <v>1</v>
      </c>
    </row>
    <row r="69" spans="2:269" x14ac:dyDescent="0.25">
      <c r="B69" t="s">
        <v>210</v>
      </c>
      <c r="C69" t="s">
        <v>538</v>
      </c>
      <c r="D69" t="s">
        <v>1291</v>
      </c>
      <c r="E69" t="s">
        <v>384</v>
      </c>
      <c r="F69" t="s">
        <v>385</v>
      </c>
      <c r="H69" t="s">
        <v>1292</v>
      </c>
      <c r="K69" t="s">
        <v>1293</v>
      </c>
      <c r="L69">
        <v>1</v>
      </c>
      <c r="M69">
        <v>850</v>
      </c>
      <c r="N69">
        <v>850</v>
      </c>
      <c r="O69">
        <v>14</v>
      </c>
      <c r="P69">
        <v>487</v>
      </c>
      <c r="Q69">
        <v>263.60000000000002</v>
      </c>
      <c r="V69" t="s">
        <v>649</v>
      </c>
      <c r="W69" t="s">
        <v>1294</v>
      </c>
      <c r="X69" t="s">
        <v>223</v>
      </c>
      <c r="Y69" t="s">
        <v>982</v>
      </c>
      <c r="AA69" t="s">
        <v>394</v>
      </c>
      <c r="AB69" t="s">
        <v>395</v>
      </c>
      <c r="AC69">
        <v>0</v>
      </c>
      <c r="AE69">
        <v>1</v>
      </c>
      <c r="AH69" t="s">
        <v>1295</v>
      </c>
      <c r="AI69" t="s">
        <v>1296</v>
      </c>
      <c r="AT69">
        <v>1</v>
      </c>
      <c r="AW69">
        <v>0.83130000000000004</v>
      </c>
      <c r="BA69">
        <v>0.546624</v>
      </c>
      <c r="BB69">
        <v>0.61</v>
      </c>
      <c r="BC69">
        <v>0.55000000000000004</v>
      </c>
      <c r="BD69">
        <v>0.52</v>
      </c>
      <c r="BE69">
        <v>0.74</v>
      </c>
      <c r="BF69">
        <v>0.69</v>
      </c>
      <c r="BG69">
        <v>0.61</v>
      </c>
      <c r="BH69">
        <v>0.71509999999999996</v>
      </c>
      <c r="BI69">
        <v>0.60529999999999995</v>
      </c>
      <c r="BJ69">
        <v>0.56940000000000002</v>
      </c>
      <c r="BK69">
        <v>0.75609999999999999</v>
      </c>
      <c r="BL69">
        <v>0.83130000000000004</v>
      </c>
      <c r="BM69">
        <v>0.76259999999999994</v>
      </c>
      <c r="BN69">
        <v>0.77010000000000001</v>
      </c>
      <c r="BO69">
        <v>0.61029999999999995</v>
      </c>
      <c r="BP69">
        <v>0.69</v>
      </c>
      <c r="BQ69">
        <v>0.75</v>
      </c>
      <c r="BR69">
        <v>0.56000000000000005</v>
      </c>
      <c r="BS69">
        <v>0.71319999999999995</v>
      </c>
      <c r="BT69">
        <v>0.55300000000000005</v>
      </c>
      <c r="BU69">
        <v>0.751</v>
      </c>
      <c r="BV69">
        <v>0.67689999999999995</v>
      </c>
      <c r="BW69">
        <v>0.59660000000000002</v>
      </c>
      <c r="BX69">
        <v>0.82030000000000003</v>
      </c>
      <c r="BY69">
        <v>0.75470000000000004</v>
      </c>
      <c r="BZ69">
        <v>0.72099999999999997</v>
      </c>
      <c r="CA69">
        <v>0.60029999999999994</v>
      </c>
      <c r="CB69">
        <v>0.7006</v>
      </c>
      <c r="CC69">
        <v>0.56540000000000001</v>
      </c>
      <c r="CD69">
        <v>0.73629999999999995</v>
      </c>
      <c r="CE69">
        <v>0.66559999999999997</v>
      </c>
      <c r="CF69">
        <v>0.60009999999999997</v>
      </c>
      <c r="CG69">
        <v>0.82379999999999998</v>
      </c>
      <c r="CH69">
        <v>0.75649999999999995</v>
      </c>
      <c r="CI69">
        <v>0.75249999999999995</v>
      </c>
      <c r="CX69">
        <v>-0.23619999999999999</v>
      </c>
      <c r="CY69">
        <v>0</v>
      </c>
      <c r="CZ69">
        <v>0</v>
      </c>
      <c r="DA69">
        <v>7</v>
      </c>
      <c r="DJ69" t="s">
        <v>773</v>
      </c>
      <c r="DK69" t="s">
        <v>523</v>
      </c>
      <c r="DQ69">
        <v>1</v>
      </c>
      <c r="DS69">
        <v>1</v>
      </c>
      <c r="DX69">
        <v>1</v>
      </c>
      <c r="EA69" t="s">
        <v>955</v>
      </c>
      <c r="EB69" t="s">
        <v>1297</v>
      </c>
      <c r="EC69" t="s">
        <v>1298</v>
      </c>
      <c r="ED69" t="s">
        <v>1299</v>
      </c>
      <c r="EE69" t="s">
        <v>1300</v>
      </c>
      <c r="EF69" t="s">
        <v>1301</v>
      </c>
      <c r="EG69" t="s">
        <v>1302</v>
      </c>
      <c r="EX69">
        <v>602769</v>
      </c>
      <c r="EY69" t="s">
        <v>1303</v>
      </c>
      <c r="EZ69">
        <v>1788</v>
      </c>
      <c r="FA69" t="s">
        <v>424</v>
      </c>
      <c r="FB69" t="s">
        <v>425</v>
      </c>
      <c r="GH69" t="s">
        <v>1304</v>
      </c>
      <c r="GI69" t="s">
        <v>1294</v>
      </c>
      <c r="GJ69" t="s">
        <v>1294</v>
      </c>
      <c r="GU69">
        <v>0.59</v>
      </c>
      <c r="GV69">
        <v>0.83</v>
      </c>
      <c r="GX69" t="s">
        <v>1257</v>
      </c>
      <c r="GY69">
        <v>25469913</v>
      </c>
      <c r="HA69" t="s">
        <v>1305</v>
      </c>
      <c r="HD69" t="s">
        <v>1305</v>
      </c>
      <c r="HE69">
        <v>850</v>
      </c>
      <c r="HF69">
        <v>0</v>
      </c>
      <c r="HG69">
        <v>850</v>
      </c>
      <c r="HH69" t="s">
        <v>1306</v>
      </c>
      <c r="HI69" t="s">
        <v>335</v>
      </c>
      <c r="HO69" t="s">
        <v>432</v>
      </c>
      <c r="HP69" t="s">
        <v>335</v>
      </c>
      <c r="HS69" t="s">
        <v>1307</v>
      </c>
      <c r="HT69" t="s">
        <v>1257</v>
      </c>
      <c r="HU69">
        <v>25469913</v>
      </c>
      <c r="HV69">
        <v>25469913</v>
      </c>
      <c r="HW69" t="s">
        <v>1057</v>
      </c>
      <c r="HX69" t="s">
        <v>385</v>
      </c>
      <c r="IC69" t="s">
        <v>1308</v>
      </c>
      <c r="ID69" t="s">
        <v>1309</v>
      </c>
      <c r="IE69" t="s">
        <v>1310</v>
      </c>
      <c r="IM69" t="s">
        <v>1268</v>
      </c>
      <c r="IN69">
        <v>0.83</v>
      </c>
      <c r="IO69">
        <v>0.72</v>
      </c>
      <c r="IP69">
        <v>0.56999999999999995</v>
      </c>
      <c r="IQ69">
        <v>0.76</v>
      </c>
      <c r="IR69">
        <v>0.61</v>
      </c>
      <c r="IS69">
        <v>0.83</v>
      </c>
      <c r="IT69">
        <v>0.76</v>
      </c>
      <c r="IU69">
        <v>0.76</v>
      </c>
      <c r="IV69">
        <v>0.61</v>
      </c>
      <c r="IZ69" t="s">
        <v>909</v>
      </c>
      <c r="JA69" t="s">
        <v>1269</v>
      </c>
      <c r="JB69" t="s">
        <v>1270</v>
      </c>
      <c r="JC69" t="s">
        <v>384</v>
      </c>
      <c r="JD69">
        <v>1788</v>
      </c>
      <c r="JE69" t="s">
        <v>1271</v>
      </c>
      <c r="JF69" t="s">
        <v>223</v>
      </c>
      <c r="JG69" t="s">
        <v>1272</v>
      </c>
      <c r="JI69">
        <v>6</v>
      </c>
    </row>
    <row r="70" spans="2:269" x14ac:dyDescent="0.25">
      <c r="C70" t="s">
        <v>538</v>
      </c>
      <c r="D70" t="s">
        <v>1291</v>
      </c>
      <c r="E70" t="s">
        <v>384</v>
      </c>
      <c r="F70" t="s">
        <v>436</v>
      </c>
      <c r="H70" t="s">
        <v>1311</v>
      </c>
      <c r="K70" t="s">
        <v>1312</v>
      </c>
      <c r="L70">
        <v>1</v>
      </c>
      <c r="M70">
        <v>850</v>
      </c>
      <c r="N70">
        <v>850</v>
      </c>
      <c r="O70">
        <v>14</v>
      </c>
      <c r="P70">
        <v>487</v>
      </c>
      <c r="Q70">
        <v>263.60000000000002</v>
      </c>
      <c r="V70" t="s">
        <v>649</v>
      </c>
      <c r="W70" t="s">
        <v>1294</v>
      </c>
      <c r="X70" t="s">
        <v>223</v>
      </c>
      <c r="Y70" t="s">
        <v>982</v>
      </c>
      <c r="AA70" t="s">
        <v>394</v>
      </c>
      <c r="AB70" t="s">
        <v>395</v>
      </c>
      <c r="AC70">
        <v>0</v>
      </c>
      <c r="AE70">
        <v>1</v>
      </c>
      <c r="AH70" t="s">
        <v>1295</v>
      </c>
      <c r="AI70" t="s">
        <v>1296</v>
      </c>
      <c r="AT70">
        <v>1</v>
      </c>
      <c r="AW70">
        <v>0.83130000000000004</v>
      </c>
      <c r="BA70">
        <v>0.546624</v>
      </c>
      <c r="BB70">
        <v>0.61</v>
      </c>
      <c r="BC70">
        <v>0.55000000000000004</v>
      </c>
      <c r="BD70">
        <v>0.52</v>
      </c>
      <c r="BE70">
        <v>0.74</v>
      </c>
      <c r="BF70">
        <v>0.69</v>
      </c>
      <c r="BG70">
        <v>0.61</v>
      </c>
      <c r="BH70">
        <v>0.71509999999999996</v>
      </c>
      <c r="BI70">
        <v>0.60529999999999995</v>
      </c>
      <c r="BJ70">
        <v>0.56940000000000002</v>
      </c>
      <c r="BK70">
        <v>0.75609999999999999</v>
      </c>
      <c r="BL70">
        <v>0.83130000000000004</v>
      </c>
      <c r="BM70">
        <v>0.76259999999999994</v>
      </c>
      <c r="BN70">
        <v>0.77010000000000001</v>
      </c>
      <c r="BO70">
        <v>0.61029999999999995</v>
      </c>
      <c r="BP70">
        <v>0.69</v>
      </c>
      <c r="BQ70">
        <v>0.75</v>
      </c>
      <c r="BR70">
        <v>0.56000000000000005</v>
      </c>
      <c r="BS70">
        <v>0.71319999999999995</v>
      </c>
      <c r="BT70">
        <v>0.55300000000000005</v>
      </c>
      <c r="BU70">
        <v>0.751</v>
      </c>
      <c r="BV70">
        <v>0.67689999999999995</v>
      </c>
      <c r="BW70">
        <v>0.59660000000000002</v>
      </c>
      <c r="BX70">
        <v>0.82030000000000003</v>
      </c>
      <c r="BY70">
        <v>0.75470000000000004</v>
      </c>
      <c r="BZ70">
        <v>0.72099999999999997</v>
      </c>
      <c r="CA70">
        <v>0.60029999999999994</v>
      </c>
      <c r="CB70">
        <v>0.7006</v>
      </c>
      <c r="CC70">
        <v>0.56540000000000001</v>
      </c>
      <c r="CD70">
        <v>0.73629999999999995</v>
      </c>
      <c r="CE70">
        <v>0.66559999999999997</v>
      </c>
      <c r="CF70">
        <v>0.60009999999999997</v>
      </c>
      <c r="CG70">
        <v>0.82379999999999998</v>
      </c>
      <c r="CH70">
        <v>0.75649999999999995</v>
      </c>
      <c r="CI70">
        <v>0.75249999999999995</v>
      </c>
      <c r="CX70">
        <v>-0.23619999999999999</v>
      </c>
      <c r="CY70">
        <v>0</v>
      </c>
      <c r="CZ70">
        <v>0</v>
      </c>
      <c r="DA70">
        <v>7</v>
      </c>
      <c r="DJ70" t="s">
        <v>773</v>
      </c>
      <c r="DK70" t="s">
        <v>523</v>
      </c>
      <c r="DQ70">
        <v>1</v>
      </c>
      <c r="DS70">
        <v>1</v>
      </c>
      <c r="DX70">
        <v>1</v>
      </c>
      <c r="EA70" t="s">
        <v>955</v>
      </c>
      <c r="EB70" t="s">
        <v>1297</v>
      </c>
      <c r="EC70" t="s">
        <v>1298</v>
      </c>
      <c r="ED70" t="s">
        <v>1299</v>
      </c>
      <c r="EE70" t="s">
        <v>1300</v>
      </c>
      <c r="EF70" t="s">
        <v>1301</v>
      </c>
      <c r="EG70" t="s">
        <v>1302</v>
      </c>
      <c r="EX70">
        <v>602769</v>
      </c>
      <c r="EY70" t="s">
        <v>1303</v>
      </c>
      <c r="EZ70">
        <v>1788</v>
      </c>
      <c r="FA70" t="s">
        <v>424</v>
      </c>
      <c r="FB70" t="s">
        <v>425</v>
      </c>
      <c r="GH70" t="s">
        <v>1304</v>
      </c>
      <c r="GI70" t="s">
        <v>1294</v>
      </c>
      <c r="GJ70" t="s">
        <v>1294</v>
      </c>
      <c r="GU70">
        <v>0.59</v>
      </c>
      <c r="GV70">
        <v>0.83</v>
      </c>
      <c r="GX70" t="s">
        <v>1257</v>
      </c>
      <c r="GY70">
        <v>25469913</v>
      </c>
      <c r="HA70" t="s">
        <v>1305</v>
      </c>
      <c r="HD70" t="s">
        <v>1305</v>
      </c>
      <c r="HE70">
        <v>850</v>
      </c>
      <c r="HF70">
        <v>0</v>
      </c>
      <c r="HG70">
        <v>850</v>
      </c>
      <c r="HH70" t="s">
        <v>1306</v>
      </c>
      <c r="HI70" t="s">
        <v>335</v>
      </c>
      <c r="HO70" t="s">
        <v>432</v>
      </c>
      <c r="HP70" t="s">
        <v>335</v>
      </c>
      <c r="HS70" t="s">
        <v>1307</v>
      </c>
      <c r="HT70" t="s">
        <v>1257</v>
      </c>
      <c r="HU70">
        <v>25469913</v>
      </c>
      <c r="HV70">
        <v>25469913</v>
      </c>
      <c r="HW70" t="s">
        <v>1057</v>
      </c>
      <c r="HX70" t="s">
        <v>436</v>
      </c>
      <c r="IC70" t="s">
        <v>1308</v>
      </c>
      <c r="ID70" t="s">
        <v>1309</v>
      </c>
      <c r="IE70" t="s">
        <v>1310</v>
      </c>
      <c r="IM70" t="s">
        <v>1276</v>
      </c>
      <c r="IN70">
        <v>0.83</v>
      </c>
      <c r="IO70">
        <v>0.72</v>
      </c>
      <c r="IP70">
        <v>0.56999999999999995</v>
      </c>
      <c r="IQ70">
        <v>0.76</v>
      </c>
      <c r="IR70">
        <v>0.61</v>
      </c>
      <c r="IS70">
        <v>0.83</v>
      </c>
      <c r="IT70">
        <v>0.76</v>
      </c>
      <c r="IU70">
        <v>0.76</v>
      </c>
      <c r="IV70">
        <v>0.61</v>
      </c>
      <c r="IZ70" t="s">
        <v>909</v>
      </c>
      <c r="JA70" t="s">
        <v>1269</v>
      </c>
      <c r="JB70" t="s">
        <v>1270</v>
      </c>
      <c r="JC70" t="s">
        <v>384</v>
      </c>
      <c r="JD70">
        <v>1788</v>
      </c>
      <c r="JE70" t="s">
        <v>1271</v>
      </c>
      <c r="JF70" t="s">
        <v>223</v>
      </c>
      <c r="JG70" t="s">
        <v>1272</v>
      </c>
      <c r="JI70">
        <v>6</v>
      </c>
    </row>
    <row r="71" spans="2:269" x14ac:dyDescent="0.25">
      <c r="C71" t="s">
        <v>538</v>
      </c>
      <c r="D71" t="s">
        <v>1291</v>
      </c>
      <c r="E71" t="s">
        <v>384</v>
      </c>
      <c r="F71" t="s">
        <v>1285</v>
      </c>
      <c r="H71" t="s">
        <v>1313</v>
      </c>
      <c r="K71" t="s">
        <v>1314</v>
      </c>
      <c r="L71">
        <v>1</v>
      </c>
      <c r="M71">
        <v>850</v>
      </c>
      <c r="N71">
        <v>850</v>
      </c>
      <c r="O71">
        <v>14</v>
      </c>
      <c r="P71">
        <v>487</v>
      </c>
      <c r="Q71">
        <v>263.60000000000002</v>
      </c>
      <c r="V71" t="s">
        <v>649</v>
      </c>
      <c r="W71" t="s">
        <v>1294</v>
      </c>
      <c r="X71" t="s">
        <v>223</v>
      </c>
      <c r="Y71" t="s">
        <v>982</v>
      </c>
      <c r="AA71" t="s">
        <v>394</v>
      </c>
      <c r="AB71" t="s">
        <v>395</v>
      </c>
      <c r="AC71">
        <v>0</v>
      </c>
      <c r="AE71">
        <v>1</v>
      </c>
      <c r="AH71" t="s">
        <v>1295</v>
      </c>
      <c r="AI71" t="s">
        <v>1296</v>
      </c>
      <c r="AT71">
        <v>1</v>
      </c>
      <c r="AW71">
        <v>0.83130000000000004</v>
      </c>
      <c r="BA71">
        <v>0.546624</v>
      </c>
      <c r="BB71">
        <v>0.61</v>
      </c>
      <c r="BC71">
        <v>0.55000000000000004</v>
      </c>
      <c r="BD71">
        <v>0.52</v>
      </c>
      <c r="BE71">
        <v>0.74</v>
      </c>
      <c r="BF71">
        <v>0.69</v>
      </c>
      <c r="BG71">
        <v>0.61</v>
      </c>
      <c r="BH71">
        <v>0.71509999999999996</v>
      </c>
      <c r="BI71">
        <v>0.60529999999999995</v>
      </c>
      <c r="BJ71">
        <v>0.56940000000000002</v>
      </c>
      <c r="BK71">
        <v>0.75609999999999999</v>
      </c>
      <c r="BL71">
        <v>0.83130000000000004</v>
      </c>
      <c r="BM71">
        <v>0.76259999999999994</v>
      </c>
      <c r="BN71">
        <v>0.77010000000000001</v>
      </c>
      <c r="BO71">
        <v>0.61029999999999995</v>
      </c>
      <c r="BP71">
        <v>0.69</v>
      </c>
      <c r="BQ71">
        <v>0.75</v>
      </c>
      <c r="BR71">
        <v>0.56000000000000005</v>
      </c>
      <c r="BS71">
        <v>0.71319999999999995</v>
      </c>
      <c r="BT71">
        <v>0.55300000000000005</v>
      </c>
      <c r="BU71">
        <v>0.751</v>
      </c>
      <c r="BV71">
        <v>0.67689999999999995</v>
      </c>
      <c r="BW71">
        <v>0.59660000000000002</v>
      </c>
      <c r="BX71">
        <v>0.82030000000000003</v>
      </c>
      <c r="BY71">
        <v>0.75470000000000004</v>
      </c>
      <c r="BZ71">
        <v>0.72099999999999997</v>
      </c>
      <c r="CA71">
        <v>0.60029999999999994</v>
      </c>
      <c r="CB71">
        <v>0.7006</v>
      </c>
      <c r="CC71">
        <v>0.56540000000000001</v>
      </c>
      <c r="CD71">
        <v>0.73629999999999995</v>
      </c>
      <c r="CE71">
        <v>0.66559999999999997</v>
      </c>
      <c r="CF71">
        <v>0.60009999999999997</v>
      </c>
      <c r="CG71">
        <v>0.82379999999999998</v>
      </c>
      <c r="CH71">
        <v>0.75649999999999995</v>
      </c>
      <c r="CI71">
        <v>0.75249999999999995</v>
      </c>
      <c r="CX71">
        <v>-0.23619999999999999</v>
      </c>
      <c r="CY71">
        <v>0</v>
      </c>
      <c r="CZ71">
        <v>0</v>
      </c>
      <c r="DA71">
        <v>7</v>
      </c>
      <c r="DJ71" t="s">
        <v>1059</v>
      </c>
      <c r="DK71" t="s">
        <v>523</v>
      </c>
      <c r="DQ71">
        <v>1</v>
      </c>
      <c r="DS71">
        <v>1</v>
      </c>
      <c r="DX71">
        <v>1</v>
      </c>
      <c r="EA71" t="s">
        <v>955</v>
      </c>
      <c r="EB71" t="s">
        <v>1297</v>
      </c>
      <c r="EC71" t="s">
        <v>1298</v>
      </c>
      <c r="ED71" t="s">
        <v>1299</v>
      </c>
      <c r="EE71" t="s">
        <v>1300</v>
      </c>
      <c r="EF71" t="s">
        <v>1301</v>
      </c>
      <c r="EG71" t="s">
        <v>1302</v>
      </c>
      <c r="EX71">
        <v>602769</v>
      </c>
      <c r="EY71" t="s">
        <v>1303</v>
      </c>
      <c r="EZ71">
        <v>1788</v>
      </c>
      <c r="FA71" t="s">
        <v>424</v>
      </c>
      <c r="FB71" t="s">
        <v>425</v>
      </c>
      <c r="GH71" t="s">
        <v>1304</v>
      </c>
      <c r="GI71" t="s">
        <v>1294</v>
      </c>
      <c r="GJ71" t="s">
        <v>1294</v>
      </c>
      <c r="GU71">
        <v>0.59</v>
      </c>
      <c r="GV71">
        <v>0.83</v>
      </c>
      <c r="GX71" t="s">
        <v>1257</v>
      </c>
      <c r="GY71">
        <v>25469913</v>
      </c>
      <c r="HA71" t="s">
        <v>1305</v>
      </c>
      <c r="HD71" t="s">
        <v>1305</v>
      </c>
      <c r="HE71">
        <v>850</v>
      </c>
      <c r="HF71">
        <v>0</v>
      </c>
      <c r="HG71">
        <v>850</v>
      </c>
      <c r="HH71" t="s">
        <v>1306</v>
      </c>
      <c r="HI71" t="s">
        <v>335</v>
      </c>
      <c r="HO71" t="s">
        <v>432</v>
      </c>
      <c r="HP71" t="s">
        <v>335</v>
      </c>
      <c r="HS71" t="s">
        <v>1307</v>
      </c>
      <c r="HT71" t="s">
        <v>1257</v>
      </c>
      <c r="HU71">
        <v>25469913</v>
      </c>
      <c r="HV71">
        <v>25469913</v>
      </c>
      <c r="HW71" t="s">
        <v>1057</v>
      </c>
      <c r="HX71" t="s">
        <v>1285</v>
      </c>
      <c r="IC71" t="s">
        <v>1308</v>
      </c>
      <c r="ID71" t="s">
        <v>1309</v>
      </c>
      <c r="IE71" t="s">
        <v>1310</v>
      </c>
      <c r="IM71" t="s">
        <v>1289</v>
      </c>
      <c r="IN71">
        <v>0.83</v>
      </c>
      <c r="IO71">
        <v>0.72</v>
      </c>
      <c r="IP71">
        <v>0.56999999999999995</v>
      </c>
      <c r="IQ71">
        <v>0.76</v>
      </c>
      <c r="IR71">
        <v>0.61</v>
      </c>
      <c r="IS71">
        <v>0.83</v>
      </c>
      <c r="IT71">
        <v>0.76</v>
      </c>
      <c r="IU71">
        <v>0.76</v>
      </c>
      <c r="IV71">
        <v>0.61</v>
      </c>
      <c r="IZ71" t="s">
        <v>909</v>
      </c>
      <c r="JA71" t="s">
        <v>1269</v>
      </c>
      <c r="JB71" t="s">
        <v>1270</v>
      </c>
      <c r="JC71" t="s">
        <v>384</v>
      </c>
      <c r="JD71">
        <v>1788</v>
      </c>
      <c r="JE71" t="s">
        <v>1271</v>
      </c>
      <c r="JF71" t="s">
        <v>223</v>
      </c>
      <c r="JG71" t="s">
        <v>1272</v>
      </c>
      <c r="JI71">
        <v>6</v>
      </c>
    </row>
    <row r="72" spans="2:269" x14ac:dyDescent="0.25">
      <c r="C72" t="s">
        <v>538</v>
      </c>
      <c r="D72" t="s">
        <v>1291</v>
      </c>
      <c r="E72" t="s">
        <v>384</v>
      </c>
      <c r="F72" t="s">
        <v>453</v>
      </c>
      <c r="H72" t="s">
        <v>1292</v>
      </c>
      <c r="K72" t="s">
        <v>1293</v>
      </c>
      <c r="L72">
        <v>1</v>
      </c>
      <c r="M72">
        <v>850</v>
      </c>
      <c r="N72">
        <v>850</v>
      </c>
      <c r="O72">
        <v>14</v>
      </c>
      <c r="P72">
        <v>487</v>
      </c>
      <c r="Q72">
        <v>263.60000000000002</v>
      </c>
      <c r="V72" t="s">
        <v>649</v>
      </c>
      <c r="W72" t="s">
        <v>1294</v>
      </c>
      <c r="X72" t="s">
        <v>223</v>
      </c>
      <c r="Y72" t="s">
        <v>982</v>
      </c>
      <c r="AA72" t="s">
        <v>394</v>
      </c>
      <c r="AB72" t="s">
        <v>395</v>
      </c>
      <c r="AC72">
        <v>0</v>
      </c>
      <c r="AE72">
        <v>1</v>
      </c>
      <c r="AH72" t="s">
        <v>1295</v>
      </c>
      <c r="AI72" t="s">
        <v>1296</v>
      </c>
      <c r="AT72">
        <v>1</v>
      </c>
      <c r="AW72">
        <v>0.83130000000000004</v>
      </c>
      <c r="BA72">
        <v>0.546624</v>
      </c>
      <c r="BB72">
        <v>0.61</v>
      </c>
      <c r="BC72">
        <v>0.55000000000000004</v>
      </c>
      <c r="BD72">
        <v>0.52</v>
      </c>
      <c r="BE72">
        <v>0.74</v>
      </c>
      <c r="BF72">
        <v>0.69</v>
      </c>
      <c r="BG72">
        <v>0.61</v>
      </c>
      <c r="BH72">
        <v>0.71509999999999996</v>
      </c>
      <c r="BI72">
        <v>0.60529999999999995</v>
      </c>
      <c r="BJ72">
        <v>0.56940000000000002</v>
      </c>
      <c r="BK72">
        <v>0.75609999999999999</v>
      </c>
      <c r="BL72">
        <v>0.83130000000000004</v>
      </c>
      <c r="BM72">
        <v>0.76259999999999994</v>
      </c>
      <c r="BN72">
        <v>0.77010000000000001</v>
      </c>
      <c r="BO72">
        <v>0.61029999999999995</v>
      </c>
      <c r="BP72">
        <v>0.69</v>
      </c>
      <c r="BQ72">
        <v>0.75</v>
      </c>
      <c r="BR72">
        <v>0.56000000000000005</v>
      </c>
      <c r="BS72">
        <v>0.71319999999999995</v>
      </c>
      <c r="BT72">
        <v>0.55300000000000005</v>
      </c>
      <c r="BU72">
        <v>0.751</v>
      </c>
      <c r="BV72">
        <v>0.67689999999999995</v>
      </c>
      <c r="BW72">
        <v>0.59660000000000002</v>
      </c>
      <c r="BX72">
        <v>0.82030000000000003</v>
      </c>
      <c r="BY72">
        <v>0.75470000000000004</v>
      </c>
      <c r="BZ72">
        <v>0.72099999999999997</v>
      </c>
      <c r="CA72">
        <v>0.60029999999999994</v>
      </c>
      <c r="CB72">
        <v>0.7006</v>
      </c>
      <c r="CC72">
        <v>0.56540000000000001</v>
      </c>
      <c r="CD72">
        <v>0.73629999999999995</v>
      </c>
      <c r="CE72">
        <v>0.66559999999999997</v>
      </c>
      <c r="CF72">
        <v>0.60009999999999997</v>
      </c>
      <c r="CG72">
        <v>0.82379999999999998</v>
      </c>
      <c r="CH72">
        <v>0.75649999999999995</v>
      </c>
      <c r="CI72">
        <v>0.75249999999999995</v>
      </c>
      <c r="CX72">
        <v>-0.23619999999999999</v>
      </c>
      <c r="CY72">
        <v>0</v>
      </c>
      <c r="CZ72">
        <v>0</v>
      </c>
      <c r="DA72">
        <v>7</v>
      </c>
      <c r="DJ72" t="s">
        <v>773</v>
      </c>
      <c r="DK72" t="s">
        <v>523</v>
      </c>
      <c r="DQ72">
        <v>1</v>
      </c>
      <c r="DS72">
        <v>1</v>
      </c>
      <c r="DX72">
        <v>1</v>
      </c>
      <c r="EA72" t="s">
        <v>955</v>
      </c>
      <c r="EB72" t="s">
        <v>1297</v>
      </c>
      <c r="EC72" t="s">
        <v>1298</v>
      </c>
      <c r="ED72" t="s">
        <v>1299</v>
      </c>
      <c r="EE72" t="s">
        <v>1300</v>
      </c>
      <c r="EF72" t="s">
        <v>1301</v>
      </c>
      <c r="EG72" t="s">
        <v>1302</v>
      </c>
      <c r="EX72">
        <v>602769</v>
      </c>
      <c r="EY72" t="s">
        <v>1303</v>
      </c>
      <c r="EZ72">
        <v>1788</v>
      </c>
      <c r="FA72" t="s">
        <v>424</v>
      </c>
      <c r="FB72" t="s">
        <v>425</v>
      </c>
      <c r="GH72" t="s">
        <v>1304</v>
      </c>
      <c r="GI72" t="s">
        <v>1294</v>
      </c>
      <c r="GJ72" t="s">
        <v>1294</v>
      </c>
      <c r="GU72">
        <v>0.59</v>
      </c>
      <c r="GV72">
        <v>0.83</v>
      </c>
      <c r="GX72" t="s">
        <v>1257</v>
      </c>
      <c r="GY72">
        <v>25469913</v>
      </c>
      <c r="HA72" t="s">
        <v>1305</v>
      </c>
      <c r="HD72" t="s">
        <v>1305</v>
      </c>
      <c r="HE72">
        <v>850</v>
      </c>
      <c r="HF72">
        <v>0</v>
      </c>
      <c r="HG72">
        <v>850</v>
      </c>
      <c r="HH72" t="s">
        <v>1306</v>
      </c>
      <c r="HI72" t="s">
        <v>335</v>
      </c>
      <c r="HO72" t="s">
        <v>432</v>
      </c>
      <c r="HP72" t="s">
        <v>335</v>
      </c>
      <c r="HS72" t="s">
        <v>1307</v>
      </c>
      <c r="HT72" t="s">
        <v>1257</v>
      </c>
      <c r="HU72">
        <v>25469913</v>
      </c>
      <c r="HV72">
        <v>25469913</v>
      </c>
      <c r="HW72" t="s">
        <v>1057</v>
      </c>
      <c r="HX72" t="s">
        <v>453</v>
      </c>
      <c r="IC72" t="s">
        <v>1308</v>
      </c>
      <c r="ID72" t="s">
        <v>1309</v>
      </c>
      <c r="IE72" t="s">
        <v>1310</v>
      </c>
      <c r="IM72" t="s">
        <v>414</v>
      </c>
      <c r="IN72">
        <v>0.83</v>
      </c>
      <c r="IO72">
        <v>0.72</v>
      </c>
      <c r="IP72">
        <v>0.56999999999999995</v>
      </c>
      <c r="IQ72">
        <v>0.76</v>
      </c>
      <c r="IR72">
        <v>0.61</v>
      </c>
      <c r="IS72">
        <v>0.83</v>
      </c>
      <c r="IT72">
        <v>0.76</v>
      </c>
      <c r="IU72">
        <v>0.76</v>
      </c>
      <c r="IV72">
        <v>0.61</v>
      </c>
      <c r="IZ72" t="s">
        <v>909</v>
      </c>
      <c r="JA72" t="s">
        <v>1269</v>
      </c>
      <c r="JB72" t="s">
        <v>1270</v>
      </c>
      <c r="JC72" t="s">
        <v>384</v>
      </c>
      <c r="JD72">
        <v>1788</v>
      </c>
      <c r="JE72" t="s">
        <v>1271</v>
      </c>
      <c r="JF72" t="s">
        <v>223</v>
      </c>
      <c r="JG72" t="s">
        <v>1272</v>
      </c>
      <c r="JI72">
        <v>6</v>
      </c>
    </row>
    <row r="73" spans="2:269" x14ac:dyDescent="0.25">
      <c r="C73" t="s">
        <v>538</v>
      </c>
      <c r="D73" t="s">
        <v>1291</v>
      </c>
      <c r="E73" t="s">
        <v>384</v>
      </c>
      <c r="F73" t="s">
        <v>447</v>
      </c>
      <c r="H73" t="s">
        <v>1315</v>
      </c>
      <c r="K73" t="s">
        <v>1316</v>
      </c>
      <c r="L73">
        <v>1</v>
      </c>
      <c r="M73">
        <v>850</v>
      </c>
      <c r="N73">
        <v>850</v>
      </c>
      <c r="O73">
        <v>14</v>
      </c>
      <c r="P73">
        <v>487</v>
      </c>
      <c r="Q73">
        <v>263.60000000000002</v>
      </c>
      <c r="V73" t="s">
        <v>649</v>
      </c>
      <c r="W73" t="s">
        <v>1294</v>
      </c>
      <c r="X73" t="s">
        <v>223</v>
      </c>
      <c r="Y73" t="s">
        <v>982</v>
      </c>
      <c r="AA73" t="s">
        <v>394</v>
      </c>
      <c r="AB73" t="s">
        <v>395</v>
      </c>
      <c r="AC73">
        <v>0</v>
      </c>
      <c r="AE73">
        <v>1</v>
      </c>
      <c r="AH73" t="s">
        <v>1295</v>
      </c>
      <c r="AI73" t="s">
        <v>1296</v>
      </c>
      <c r="AT73">
        <v>1</v>
      </c>
      <c r="AW73">
        <v>0.83130000000000004</v>
      </c>
      <c r="BA73">
        <v>0.546624</v>
      </c>
      <c r="BB73">
        <v>0.61</v>
      </c>
      <c r="BC73">
        <v>0.55000000000000004</v>
      </c>
      <c r="BD73">
        <v>0.52</v>
      </c>
      <c r="BE73">
        <v>0.74</v>
      </c>
      <c r="BF73">
        <v>0.69</v>
      </c>
      <c r="BG73">
        <v>0.61</v>
      </c>
      <c r="BH73">
        <v>0.71509999999999996</v>
      </c>
      <c r="BI73">
        <v>0.60529999999999995</v>
      </c>
      <c r="BJ73">
        <v>0.56940000000000002</v>
      </c>
      <c r="BK73">
        <v>0.75609999999999999</v>
      </c>
      <c r="BL73">
        <v>0.83130000000000004</v>
      </c>
      <c r="BM73">
        <v>0.76259999999999994</v>
      </c>
      <c r="BN73">
        <v>0.77010000000000001</v>
      </c>
      <c r="BO73">
        <v>0.61029999999999995</v>
      </c>
      <c r="BP73">
        <v>0.69</v>
      </c>
      <c r="BQ73">
        <v>0.75</v>
      </c>
      <c r="BR73">
        <v>0.56000000000000005</v>
      </c>
      <c r="BS73">
        <v>0.71319999999999995</v>
      </c>
      <c r="BT73">
        <v>0.55300000000000005</v>
      </c>
      <c r="BU73">
        <v>0.751</v>
      </c>
      <c r="BV73">
        <v>0.67689999999999995</v>
      </c>
      <c r="BW73">
        <v>0.59660000000000002</v>
      </c>
      <c r="BX73">
        <v>0.82030000000000003</v>
      </c>
      <c r="BY73">
        <v>0.75470000000000004</v>
      </c>
      <c r="BZ73">
        <v>0.72099999999999997</v>
      </c>
      <c r="CA73">
        <v>0.60029999999999994</v>
      </c>
      <c r="CB73">
        <v>0.7006</v>
      </c>
      <c r="CC73">
        <v>0.56540000000000001</v>
      </c>
      <c r="CD73">
        <v>0.73629999999999995</v>
      </c>
      <c r="CE73">
        <v>0.66559999999999997</v>
      </c>
      <c r="CF73">
        <v>0.60009999999999997</v>
      </c>
      <c r="CG73">
        <v>0.82379999999999998</v>
      </c>
      <c r="CH73">
        <v>0.75649999999999995</v>
      </c>
      <c r="CI73">
        <v>0.75249999999999995</v>
      </c>
      <c r="CX73">
        <v>-0.23619999999999999</v>
      </c>
      <c r="CY73">
        <v>0</v>
      </c>
      <c r="CZ73">
        <v>0</v>
      </c>
      <c r="DA73">
        <v>7</v>
      </c>
      <c r="DJ73" t="s">
        <v>773</v>
      </c>
      <c r="DK73" t="s">
        <v>523</v>
      </c>
      <c r="DQ73">
        <v>1</v>
      </c>
      <c r="DS73">
        <v>1</v>
      </c>
      <c r="DX73">
        <v>1</v>
      </c>
      <c r="EA73" t="s">
        <v>955</v>
      </c>
      <c r="EB73" t="s">
        <v>1297</v>
      </c>
      <c r="EC73" t="s">
        <v>1298</v>
      </c>
      <c r="ED73" t="s">
        <v>1299</v>
      </c>
      <c r="EE73" t="s">
        <v>1300</v>
      </c>
      <c r="EF73" t="s">
        <v>1301</v>
      </c>
      <c r="EG73" t="s">
        <v>1302</v>
      </c>
      <c r="EX73">
        <v>602769</v>
      </c>
      <c r="EY73" t="s">
        <v>1303</v>
      </c>
      <c r="EZ73">
        <v>1788</v>
      </c>
      <c r="FA73" t="s">
        <v>424</v>
      </c>
      <c r="FB73" t="s">
        <v>425</v>
      </c>
      <c r="GH73" t="s">
        <v>1304</v>
      </c>
      <c r="GI73" t="s">
        <v>1294</v>
      </c>
      <c r="GJ73" t="s">
        <v>1294</v>
      </c>
      <c r="GU73">
        <v>0.59</v>
      </c>
      <c r="GV73">
        <v>0.83</v>
      </c>
      <c r="GX73" t="s">
        <v>1257</v>
      </c>
      <c r="GY73">
        <v>25469913</v>
      </c>
      <c r="HA73" t="s">
        <v>1305</v>
      </c>
      <c r="HD73" t="s">
        <v>1305</v>
      </c>
      <c r="HE73">
        <v>850</v>
      </c>
      <c r="HF73">
        <v>0</v>
      </c>
      <c r="HG73">
        <v>850</v>
      </c>
      <c r="HH73" t="s">
        <v>1306</v>
      </c>
      <c r="HI73" t="s">
        <v>335</v>
      </c>
      <c r="HO73" t="s">
        <v>432</v>
      </c>
      <c r="HP73" t="s">
        <v>335</v>
      </c>
      <c r="HS73" t="s">
        <v>1307</v>
      </c>
      <c r="HT73" t="s">
        <v>1257</v>
      </c>
      <c r="HU73">
        <v>25469913</v>
      </c>
      <c r="HV73">
        <v>25469913</v>
      </c>
      <c r="HW73" t="s">
        <v>1057</v>
      </c>
      <c r="HX73" t="s">
        <v>447</v>
      </c>
      <c r="IC73" t="s">
        <v>1308</v>
      </c>
      <c r="ID73" t="s">
        <v>1309</v>
      </c>
      <c r="IE73" t="s">
        <v>1310</v>
      </c>
      <c r="IM73" t="s">
        <v>1284</v>
      </c>
      <c r="IN73">
        <v>0.83</v>
      </c>
      <c r="IO73">
        <v>0.72</v>
      </c>
      <c r="IP73">
        <v>0.56999999999999995</v>
      </c>
      <c r="IQ73">
        <v>0.76</v>
      </c>
      <c r="IR73">
        <v>0.61</v>
      </c>
      <c r="IS73">
        <v>0.83</v>
      </c>
      <c r="IT73">
        <v>0.76</v>
      </c>
      <c r="IU73">
        <v>0.76</v>
      </c>
      <c r="IV73">
        <v>0.61</v>
      </c>
      <c r="IZ73" t="s">
        <v>909</v>
      </c>
      <c r="JA73" t="s">
        <v>1269</v>
      </c>
      <c r="JB73" t="s">
        <v>1270</v>
      </c>
      <c r="JC73" t="s">
        <v>384</v>
      </c>
      <c r="JD73">
        <v>1788</v>
      </c>
      <c r="JE73" t="s">
        <v>1271</v>
      </c>
      <c r="JF73" t="s">
        <v>223</v>
      </c>
      <c r="JG73" t="s">
        <v>1272</v>
      </c>
      <c r="JI73">
        <v>6</v>
      </c>
    </row>
    <row r="74" spans="2:269" x14ac:dyDescent="0.25">
      <c r="C74" t="s">
        <v>538</v>
      </c>
      <c r="D74" t="s">
        <v>1291</v>
      </c>
      <c r="E74" t="s">
        <v>384</v>
      </c>
      <c r="F74" t="s">
        <v>442</v>
      </c>
      <c r="H74" t="s">
        <v>1317</v>
      </c>
      <c r="K74" t="s">
        <v>1312</v>
      </c>
      <c r="L74">
        <v>1</v>
      </c>
      <c r="M74">
        <v>850</v>
      </c>
      <c r="N74">
        <v>850</v>
      </c>
      <c r="O74">
        <v>14</v>
      </c>
      <c r="P74">
        <v>487</v>
      </c>
      <c r="Q74">
        <v>263.60000000000002</v>
      </c>
      <c r="V74" t="s">
        <v>649</v>
      </c>
      <c r="W74" t="s">
        <v>1294</v>
      </c>
      <c r="X74" t="s">
        <v>223</v>
      </c>
      <c r="Y74" t="s">
        <v>982</v>
      </c>
      <c r="AA74" t="s">
        <v>394</v>
      </c>
      <c r="AB74" t="s">
        <v>395</v>
      </c>
      <c r="AC74">
        <v>0</v>
      </c>
      <c r="AE74">
        <v>1</v>
      </c>
      <c r="AH74" t="s">
        <v>1295</v>
      </c>
      <c r="AI74" t="s">
        <v>1296</v>
      </c>
      <c r="AT74">
        <v>1</v>
      </c>
      <c r="AW74">
        <v>0.83130000000000004</v>
      </c>
      <c r="BA74">
        <v>0.546624</v>
      </c>
      <c r="BB74">
        <v>0.61</v>
      </c>
      <c r="BC74">
        <v>0.55000000000000004</v>
      </c>
      <c r="BD74">
        <v>0.52</v>
      </c>
      <c r="BE74">
        <v>0.74</v>
      </c>
      <c r="BF74">
        <v>0.69</v>
      </c>
      <c r="BG74">
        <v>0.61</v>
      </c>
      <c r="BH74">
        <v>0.71509999999999996</v>
      </c>
      <c r="BI74">
        <v>0.60529999999999995</v>
      </c>
      <c r="BJ74">
        <v>0.56940000000000002</v>
      </c>
      <c r="BK74">
        <v>0.75609999999999999</v>
      </c>
      <c r="BL74">
        <v>0.83130000000000004</v>
      </c>
      <c r="BM74">
        <v>0.76259999999999994</v>
      </c>
      <c r="BN74">
        <v>0.77010000000000001</v>
      </c>
      <c r="BO74">
        <v>0.61029999999999995</v>
      </c>
      <c r="BP74">
        <v>0.69</v>
      </c>
      <c r="BQ74">
        <v>0.75</v>
      </c>
      <c r="BR74">
        <v>0.56000000000000005</v>
      </c>
      <c r="BS74">
        <v>0.71319999999999995</v>
      </c>
      <c r="BT74">
        <v>0.55300000000000005</v>
      </c>
      <c r="BU74">
        <v>0.751</v>
      </c>
      <c r="BV74">
        <v>0.67689999999999995</v>
      </c>
      <c r="BW74">
        <v>0.59660000000000002</v>
      </c>
      <c r="BX74">
        <v>0.82030000000000003</v>
      </c>
      <c r="BY74">
        <v>0.75470000000000004</v>
      </c>
      <c r="BZ74">
        <v>0.72099999999999997</v>
      </c>
      <c r="CA74">
        <v>0.60029999999999994</v>
      </c>
      <c r="CB74">
        <v>0.7006</v>
      </c>
      <c r="CC74">
        <v>0.56540000000000001</v>
      </c>
      <c r="CD74">
        <v>0.73629999999999995</v>
      </c>
      <c r="CE74">
        <v>0.66559999999999997</v>
      </c>
      <c r="CF74">
        <v>0.60009999999999997</v>
      </c>
      <c r="CG74">
        <v>0.82379999999999998</v>
      </c>
      <c r="CH74">
        <v>0.75649999999999995</v>
      </c>
      <c r="CI74">
        <v>0.75249999999999995</v>
      </c>
      <c r="CX74">
        <v>-0.23619999999999999</v>
      </c>
      <c r="CY74">
        <v>0</v>
      </c>
      <c r="CZ74">
        <v>0</v>
      </c>
      <c r="DA74">
        <v>7</v>
      </c>
      <c r="DJ74" t="s">
        <v>773</v>
      </c>
      <c r="DK74" t="s">
        <v>523</v>
      </c>
      <c r="DQ74">
        <v>1</v>
      </c>
      <c r="DS74">
        <v>1</v>
      </c>
      <c r="DX74">
        <v>1</v>
      </c>
      <c r="EA74" t="s">
        <v>955</v>
      </c>
      <c r="EB74" t="s">
        <v>1297</v>
      </c>
      <c r="EC74" t="s">
        <v>1298</v>
      </c>
      <c r="ED74" t="s">
        <v>1299</v>
      </c>
      <c r="EE74" t="s">
        <v>1300</v>
      </c>
      <c r="EF74" t="s">
        <v>1301</v>
      </c>
      <c r="EG74" t="s">
        <v>1302</v>
      </c>
      <c r="EX74">
        <v>602769</v>
      </c>
      <c r="EY74" t="s">
        <v>1303</v>
      </c>
      <c r="EZ74">
        <v>1788</v>
      </c>
      <c r="FA74" t="s">
        <v>424</v>
      </c>
      <c r="FB74" t="s">
        <v>425</v>
      </c>
      <c r="GH74" t="s">
        <v>1304</v>
      </c>
      <c r="GI74" t="s">
        <v>1294</v>
      </c>
      <c r="GJ74" t="s">
        <v>1294</v>
      </c>
      <c r="GU74">
        <v>0.59</v>
      </c>
      <c r="GV74">
        <v>0.83</v>
      </c>
      <c r="GX74" t="s">
        <v>1257</v>
      </c>
      <c r="GY74">
        <v>25469913</v>
      </c>
      <c r="HA74" t="s">
        <v>1305</v>
      </c>
      <c r="HD74" t="s">
        <v>1305</v>
      </c>
      <c r="HE74">
        <v>850</v>
      </c>
      <c r="HF74">
        <v>0</v>
      </c>
      <c r="HG74">
        <v>850</v>
      </c>
      <c r="HH74" t="s">
        <v>1306</v>
      </c>
      <c r="HI74" t="s">
        <v>335</v>
      </c>
      <c r="HO74" t="s">
        <v>432</v>
      </c>
      <c r="HP74" t="s">
        <v>335</v>
      </c>
      <c r="HS74" t="s">
        <v>1307</v>
      </c>
      <c r="HT74" t="s">
        <v>1257</v>
      </c>
      <c r="HU74">
        <v>25469913</v>
      </c>
      <c r="HV74">
        <v>25469913</v>
      </c>
      <c r="HW74" t="s">
        <v>1057</v>
      </c>
      <c r="HX74" t="s">
        <v>442</v>
      </c>
      <c r="IC74" t="s">
        <v>1308</v>
      </c>
      <c r="ID74" t="s">
        <v>1309</v>
      </c>
      <c r="IE74" t="s">
        <v>1310</v>
      </c>
      <c r="IM74" t="s">
        <v>1280</v>
      </c>
      <c r="IN74">
        <v>0.83</v>
      </c>
      <c r="IO74">
        <v>0.72</v>
      </c>
      <c r="IP74">
        <v>0.56999999999999995</v>
      </c>
      <c r="IQ74">
        <v>0.76</v>
      </c>
      <c r="IR74">
        <v>0.61</v>
      </c>
      <c r="IS74">
        <v>0.83</v>
      </c>
      <c r="IT74">
        <v>0.76</v>
      </c>
      <c r="IU74">
        <v>0.76</v>
      </c>
      <c r="IV74">
        <v>0.61</v>
      </c>
      <c r="IZ74" t="s">
        <v>909</v>
      </c>
      <c r="JA74" t="s">
        <v>1269</v>
      </c>
      <c r="JB74" t="s">
        <v>1270</v>
      </c>
      <c r="JC74" t="s">
        <v>384</v>
      </c>
      <c r="JD74">
        <v>1788</v>
      </c>
      <c r="JE74" t="s">
        <v>1271</v>
      </c>
      <c r="JF74" t="s">
        <v>223</v>
      </c>
      <c r="JG74" t="s">
        <v>1272</v>
      </c>
      <c r="JI74">
        <v>6</v>
      </c>
    </row>
    <row r="75" spans="2:269" x14ac:dyDescent="0.25">
      <c r="B75" t="s">
        <v>210</v>
      </c>
      <c r="C75" t="s">
        <v>313</v>
      </c>
      <c r="D75" t="s">
        <v>708</v>
      </c>
      <c r="E75" t="s">
        <v>709</v>
      </c>
      <c r="F75" t="s">
        <v>710</v>
      </c>
      <c r="H75" t="s">
        <v>711</v>
      </c>
      <c r="K75" t="s">
        <v>712</v>
      </c>
      <c r="L75">
        <v>1.5959999999999998E-2</v>
      </c>
      <c r="M75">
        <v>9</v>
      </c>
      <c r="N75">
        <v>564</v>
      </c>
      <c r="O75">
        <v>0</v>
      </c>
      <c r="P75">
        <v>9</v>
      </c>
      <c r="Q75">
        <v>2.7</v>
      </c>
      <c r="V75" t="s">
        <v>358</v>
      </c>
      <c r="W75" t="s">
        <v>713</v>
      </c>
      <c r="X75" t="s">
        <v>223</v>
      </c>
      <c r="Y75" t="s">
        <v>360</v>
      </c>
      <c r="Z75" t="s">
        <v>229</v>
      </c>
      <c r="AA75" t="s">
        <v>717</v>
      </c>
      <c r="AB75" t="s">
        <v>718</v>
      </c>
      <c r="AC75">
        <v>0.60777000000000003</v>
      </c>
      <c r="AU75">
        <v>1</v>
      </c>
      <c r="AW75">
        <v>1.3299999999999999E-2</v>
      </c>
      <c r="BD75">
        <v>2.3E-3</v>
      </c>
      <c r="BG75">
        <v>5.9999999999999995E-4</v>
      </c>
      <c r="BH75">
        <v>5.4999999999999997E-3</v>
      </c>
      <c r="BI75">
        <v>2.8999999999999998E-3</v>
      </c>
      <c r="BJ75">
        <v>4.4999999999999997E-3</v>
      </c>
      <c r="BK75">
        <v>4.7000000000000002E-3</v>
      </c>
      <c r="BL75">
        <v>1.4E-3</v>
      </c>
      <c r="BM75">
        <v>4.8999999999999998E-3</v>
      </c>
      <c r="BN75">
        <v>3.3999999999999998E-3</v>
      </c>
      <c r="BO75">
        <v>1.3299999999999999E-2</v>
      </c>
      <c r="BS75">
        <v>2.8999999999999998E-3</v>
      </c>
      <c r="BT75">
        <v>1.2999999999999999E-3</v>
      </c>
      <c r="BU75">
        <v>4.4000000000000003E-3</v>
      </c>
      <c r="BV75">
        <v>1.0200000000000001E-2</v>
      </c>
      <c r="BW75">
        <v>1.1999999999999999E-3</v>
      </c>
      <c r="BX75">
        <v>3.3999999999999998E-3</v>
      </c>
      <c r="BY75">
        <v>2.0999999999999999E-3</v>
      </c>
      <c r="BZ75">
        <v>5.4999999999999997E-3</v>
      </c>
      <c r="CA75">
        <v>4.1000000000000003E-3</v>
      </c>
      <c r="CB75">
        <v>1E-4</v>
      </c>
      <c r="CC75">
        <v>0</v>
      </c>
      <c r="CD75">
        <v>0</v>
      </c>
      <c r="CE75">
        <v>0</v>
      </c>
      <c r="CF75">
        <v>0</v>
      </c>
      <c r="CG75">
        <v>4.0000000000000002E-4</v>
      </c>
      <c r="CH75">
        <v>2.0000000000000001E-4</v>
      </c>
      <c r="CI75">
        <v>0</v>
      </c>
      <c r="DA75">
        <v>-4</v>
      </c>
      <c r="DJ75" t="s">
        <v>719</v>
      </c>
      <c r="DK75" t="s">
        <v>523</v>
      </c>
      <c r="DR75">
        <v>1</v>
      </c>
      <c r="DV75">
        <v>1</v>
      </c>
      <c r="EX75">
        <v>136351</v>
      </c>
      <c r="EZ75">
        <v>2322</v>
      </c>
      <c r="FA75" t="s">
        <v>709</v>
      </c>
      <c r="FB75" t="s">
        <v>720</v>
      </c>
      <c r="GH75" t="s">
        <v>713</v>
      </c>
      <c r="GV75">
        <v>1.2999999999999999E-2</v>
      </c>
      <c r="GX75" t="s">
        <v>1318</v>
      </c>
      <c r="GY75">
        <v>28609813</v>
      </c>
      <c r="HA75" t="s">
        <v>1319</v>
      </c>
      <c r="HD75" t="s">
        <v>1319</v>
      </c>
      <c r="HE75">
        <v>9</v>
      </c>
      <c r="HF75">
        <v>555</v>
      </c>
      <c r="HG75">
        <v>9</v>
      </c>
      <c r="HH75" t="s">
        <v>1320</v>
      </c>
      <c r="HO75" t="s">
        <v>721</v>
      </c>
      <c r="HP75" t="s">
        <v>261</v>
      </c>
      <c r="HS75" t="s">
        <v>722</v>
      </c>
      <c r="HT75" t="s">
        <v>1318</v>
      </c>
      <c r="HU75">
        <v>28609814</v>
      </c>
      <c r="HV75">
        <v>28609814</v>
      </c>
      <c r="HW75" t="s">
        <v>1057</v>
      </c>
      <c r="HX75" t="s">
        <v>710</v>
      </c>
      <c r="IC75" t="s">
        <v>723</v>
      </c>
      <c r="IM75" t="s">
        <v>1321</v>
      </c>
      <c r="IN75">
        <v>1.2999999999999999E-2</v>
      </c>
      <c r="IO75">
        <v>9.9000000000000008E-3</v>
      </c>
      <c r="IP75">
        <v>7.6E-3</v>
      </c>
      <c r="IQ75">
        <v>5.5999999999999999E-3</v>
      </c>
      <c r="IR75">
        <v>5.8999999999999999E-3</v>
      </c>
      <c r="IS75">
        <v>1.4E-3</v>
      </c>
      <c r="IT75">
        <v>1.2E-2</v>
      </c>
      <c r="IU75">
        <v>3.8E-3</v>
      </c>
      <c r="IV75">
        <v>1.2999999999999999E-2</v>
      </c>
      <c r="IZ75" t="s">
        <v>909</v>
      </c>
      <c r="JA75" t="s">
        <v>1322</v>
      </c>
      <c r="JB75" t="s">
        <v>1323</v>
      </c>
      <c r="JC75" t="s">
        <v>709</v>
      </c>
      <c r="JD75">
        <v>2322</v>
      </c>
      <c r="JE75" t="s">
        <v>1324</v>
      </c>
      <c r="JF75" t="s">
        <v>223</v>
      </c>
      <c r="JG75" t="s">
        <v>1325</v>
      </c>
      <c r="JI75">
        <v>8</v>
      </c>
    </row>
    <row r="76" spans="2:269" x14ac:dyDescent="0.25">
      <c r="C76" t="s">
        <v>313</v>
      </c>
      <c r="D76" t="s">
        <v>708</v>
      </c>
      <c r="E76" t="s">
        <v>709</v>
      </c>
      <c r="F76" t="s">
        <v>1326</v>
      </c>
      <c r="H76" t="s">
        <v>1327</v>
      </c>
      <c r="K76" t="s">
        <v>1328</v>
      </c>
      <c r="L76">
        <v>1.5959999999999998E-2</v>
      </c>
      <c r="M76">
        <v>9</v>
      </c>
      <c r="N76">
        <v>564</v>
      </c>
      <c r="O76">
        <v>0</v>
      </c>
      <c r="P76">
        <v>9</v>
      </c>
      <c r="Q76">
        <v>2.7</v>
      </c>
      <c r="V76" t="s">
        <v>358</v>
      </c>
      <c r="W76" t="s">
        <v>713</v>
      </c>
      <c r="X76" t="s">
        <v>223</v>
      </c>
      <c r="Y76" t="s">
        <v>360</v>
      </c>
      <c r="Z76" t="s">
        <v>229</v>
      </c>
      <c r="AA76" t="s">
        <v>717</v>
      </c>
      <c r="AB76" t="s">
        <v>718</v>
      </c>
      <c r="AC76">
        <v>0.60777000000000003</v>
      </c>
      <c r="AU76">
        <v>1</v>
      </c>
      <c r="AW76">
        <v>1.3299999999999999E-2</v>
      </c>
      <c r="BD76">
        <v>2.3E-3</v>
      </c>
      <c r="BG76">
        <v>5.9999999999999995E-4</v>
      </c>
      <c r="BH76">
        <v>5.4999999999999997E-3</v>
      </c>
      <c r="BI76">
        <v>2.8999999999999998E-3</v>
      </c>
      <c r="BJ76">
        <v>4.4999999999999997E-3</v>
      </c>
      <c r="BK76">
        <v>4.7000000000000002E-3</v>
      </c>
      <c r="BL76">
        <v>1.4E-3</v>
      </c>
      <c r="BM76">
        <v>4.8999999999999998E-3</v>
      </c>
      <c r="BN76">
        <v>3.3999999999999998E-3</v>
      </c>
      <c r="BO76">
        <v>1.3299999999999999E-2</v>
      </c>
      <c r="BS76">
        <v>2.8999999999999998E-3</v>
      </c>
      <c r="BT76">
        <v>1.2999999999999999E-3</v>
      </c>
      <c r="BU76">
        <v>4.4000000000000003E-3</v>
      </c>
      <c r="BV76">
        <v>1.0200000000000001E-2</v>
      </c>
      <c r="BW76">
        <v>1.1999999999999999E-3</v>
      </c>
      <c r="BX76">
        <v>3.3999999999999998E-3</v>
      </c>
      <c r="BY76">
        <v>2.0999999999999999E-3</v>
      </c>
      <c r="BZ76">
        <v>5.4999999999999997E-3</v>
      </c>
      <c r="CA76">
        <v>4.1000000000000003E-3</v>
      </c>
      <c r="CB76">
        <v>1E-4</v>
      </c>
      <c r="CC76">
        <v>0</v>
      </c>
      <c r="CD76">
        <v>0</v>
      </c>
      <c r="CE76">
        <v>0</v>
      </c>
      <c r="CF76">
        <v>0</v>
      </c>
      <c r="CG76">
        <v>4.0000000000000002E-4</v>
      </c>
      <c r="CH76">
        <v>2.0000000000000001E-4</v>
      </c>
      <c r="CI76">
        <v>0</v>
      </c>
      <c r="DA76">
        <v>-4</v>
      </c>
      <c r="DJ76" t="s">
        <v>1329</v>
      </c>
      <c r="DK76" t="s">
        <v>523</v>
      </c>
      <c r="DR76">
        <v>1</v>
      </c>
      <c r="DV76">
        <v>1</v>
      </c>
      <c r="EX76">
        <v>136351</v>
      </c>
      <c r="EZ76">
        <v>2322</v>
      </c>
      <c r="FA76" t="s">
        <v>709</v>
      </c>
      <c r="FB76" t="s">
        <v>720</v>
      </c>
      <c r="GH76" t="s">
        <v>713</v>
      </c>
      <c r="GV76">
        <v>1.2999999999999999E-2</v>
      </c>
      <c r="GX76" t="s">
        <v>1318</v>
      </c>
      <c r="GY76">
        <v>28609813</v>
      </c>
      <c r="HA76" t="s">
        <v>1319</v>
      </c>
      <c r="HD76" t="s">
        <v>1319</v>
      </c>
      <c r="HE76">
        <v>9</v>
      </c>
      <c r="HF76">
        <v>555</v>
      </c>
      <c r="HG76">
        <v>9</v>
      </c>
      <c r="HH76" t="s">
        <v>1320</v>
      </c>
      <c r="HO76" t="s">
        <v>721</v>
      </c>
      <c r="HP76" t="s">
        <v>261</v>
      </c>
      <c r="HS76" t="s">
        <v>722</v>
      </c>
      <c r="HT76" t="s">
        <v>1318</v>
      </c>
      <c r="HU76">
        <v>28609814</v>
      </c>
      <c r="HV76">
        <v>28609814</v>
      </c>
      <c r="HW76" t="s">
        <v>1057</v>
      </c>
      <c r="HX76" t="s">
        <v>1326</v>
      </c>
      <c r="IC76" t="s">
        <v>723</v>
      </c>
      <c r="IM76" t="s">
        <v>1330</v>
      </c>
      <c r="IN76">
        <v>1.2999999999999999E-2</v>
      </c>
      <c r="IO76">
        <v>9.9000000000000008E-3</v>
      </c>
      <c r="IP76">
        <v>7.6E-3</v>
      </c>
      <c r="IQ76">
        <v>5.5999999999999999E-3</v>
      </c>
      <c r="IR76">
        <v>5.8999999999999999E-3</v>
      </c>
      <c r="IS76">
        <v>1.4E-3</v>
      </c>
      <c r="IT76">
        <v>1.2E-2</v>
      </c>
      <c r="IU76">
        <v>3.8E-3</v>
      </c>
      <c r="IV76">
        <v>1.2999999999999999E-2</v>
      </c>
      <c r="IZ76" t="s">
        <v>909</v>
      </c>
      <c r="JA76" t="s">
        <v>1322</v>
      </c>
      <c r="JB76" t="s">
        <v>1323</v>
      </c>
      <c r="JC76" t="s">
        <v>709</v>
      </c>
      <c r="JD76">
        <v>2322</v>
      </c>
      <c r="JE76" t="s">
        <v>1324</v>
      </c>
      <c r="JF76" t="s">
        <v>223</v>
      </c>
      <c r="JG76" t="s">
        <v>1325</v>
      </c>
      <c r="JI76">
        <v>8</v>
      </c>
    </row>
    <row r="77" spans="2:269" x14ac:dyDescent="0.25">
      <c r="B77" t="s">
        <v>210</v>
      </c>
      <c r="C77" t="s">
        <v>538</v>
      </c>
      <c r="D77" t="s">
        <v>1331</v>
      </c>
      <c r="E77" t="s">
        <v>709</v>
      </c>
      <c r="F77" t="s">
        <v>710</v>
      </c>
      <c r="H77" t="s">
        <v>1332</v>
      </c>
      <c r="K77" t="s">
        <v>1333</v>
      </c>
      <c r="L77">
        <v>1</v>
      </c>
      <c r="M77">
        <v>997</v>
      </c>
      <c r="N77">
        <v>997</v>
      </c>
      <c r="O77">
        <v>22</v>
      </c>
      <c r="P77">
        <v>569</v>
      </c>
      <c r="Q77">
        <v>339.3</v>
      </c>
      <c r="V77" t="s">
        <v>670</v>
      </c>
      <c r="W77" t="s">
        <v>1334</v>
      </c>
      <c r="X77" t="s">
        <v>223</v>
      </c>
      <c r="Y77" t="s">
        <v>982</v>
      </c>
      <c r="Z77" t="s">
        <v>229</v>
      </c>
      <c r="AA77" t="s">
        <v>717</v>
      </c>
      <c r="AB77" t="s">
        <v>718</v>
      </c>
      <c r="AC77">
        <v>0.60777000000000003</v>
      </c>
      <c r="AE77">
        <v>1</v>
      </c>
      <c r="AH77" t="s">
        <v>1335</v>
      </c>
      <c r="AI77" t="s">
        <v>1336</v>
      </c>
      <c r="AT77">
        <v>1</v>
      </c>
      <c r="AW77">
        <v>0.80289999999999995</v>
      </c>
      <c r="BA77">
        <v>0.69855299999999998</v>
      </c>
      <c r="BB77">
        <v>0.74</v>
      </c>
      <c r="BC77">
        <v>0.56000000000000005</v>
      </c>
      <c r="BD77">
        <v>0.19</v>
      </c>
      <c r="BE77">
        <v>0.77</v>
      </c>
      <c r="BF77">
        <v>0.72</v>
      </c>
      <c r="BG77">
        <v>0.56000000000000005</v>
      </c>
      <c r="BH77">
        <v>0.69650000000000001</v>
      </c>
      <c r="BI77">
        <v>0.746</v>
      </c>
      <c r="BJ77">
        <v>0.27300000000000002</v>
      </c>
      <c r="BK77">
        <v>0.71909999999999996</v>
      </c>
      <c r="BL77">
        <v>0.79890000000000005</v>
      </c>
      <c r="BM77">
        <v>0.77149999999999996</v>
      </c>
      <c r="BN77">
        <v>0.70320000000000005</v>
      </c>
      <c r="BO77">
        <v>0.60099999999999998</v>
      </c>
      <c r="BP77">
        <v>0.62</v>
      </c>
      <c r="BQ77">
        <v>0.78</v>
      </c>
      <c r="BR77">
        <v>0.28999999999999998</v>
      </c>
      <c r="BS77">
        <v>0.71060000000000001</v>
      </c>
      <c r="BT77">
        <v>0.26989999999999997</v>
      </c>
      <c r="BU77">
        <v>0.71689999999999998</v>
      </c>
      <c r="BV77">
        <v>0.72199999999999998</v>
      </c>
      <c r="BW77">
        <v>0.74609999999999999</v>
      </c>
      <c r="BX77">
        <v>0.80130000000000001</v>
      </c>
      <c r="BY77">
        <v>0.77380000000000004</v>
      </c>
      <c r="BZ77">
        <v>0.71840000000000004</v>
      </c>
      <c r="CA77">
        <v>0.60450000000000004</v>
      </c>
      <c r="CB77">
        <v>0.62360000000000004</v>
      </c>
      <c r="CC77">
        <v>0.26100000000000001</v>
      </c>
      <c r="CD77">
        <v>0.7117</v>
      </c>
      <c r="CE77">
        <v>0.745</v>
      </c>
      <c r="CF77">
        <v>0.75839999999999996</v>
      </c>
      <c r="CG77">
        <v>0.80289999999999995</v>
      </c>
      <c r="CH77">
        <v>0.76390000000000002</v>
      </c>
      <c r="CI77">
        <v>0.7198</v>
      </c>
      <c r="CX77">
        <v>8.48E-2</v>
      </c>
      <c r="CY77">
        <v>0</v>
      </c>
      <c r="CZ77">
        <v>0.01</v>
      </c>
      <c r="DA77">
        <v>-3</v>
      </c>
      <c r="DJ77" t="s">
        <v>719</v>
      </c>
      <c r="DK77" t="s">
        <v>523</v>
      </c>
      <c r="DQ77">
        <v>1</v>
      </c>
      <c r="DS77">
        <v>1</v>
      </c>
      <c r="DX77">
        <v>1</v>
      </c>
      <c r="EA77" t="s">
        <v>1337</v>
      </c>
      <c r="EB77" t="s">
        <v>407</v>
      </c>
      <c r="EC77" t="s">
        <v>408</v>
      </c>
      <c r="ED77" t="s">
        <v>409</v>
      </c>
      <c r="EE77" t="s">
        <v>1338</v>
      </c>
      <c r="EF77" t="s">
        <v>1339</v>
      </c>
      <c r="EG77" t="s">
        <v>412</v>
      </c>
      <c r="EX77">
        <v>136351</v>
      </c>
      <c r="EY77" t="s">
        <v>1340</v>
      </c>
      <c r="EZ77">
        <v>2322</v>
      </c>
      <c r="FA77" t="s">
        <v>709</v>
      </c>
      <c r="FB77" t="s">
        <v>720</v>
      </c>
      <c r="GH77" t="s">
        <v>1341</v>
      </c>
      <c r="GI77" t="s">
        <v>1334</v>
      </c>
      <c r="GJ77" t="s">
        <v>1334</v>
      </c>
      <c r="GU77">
        <v>0.45</v>
      </c>
      <c r="GV77">
        <v>0.8</v>
      </c>
      <c r="GX77" t="s">
        <v>1318</v>
      </c>
      <c r="GY77">
        <v>28610183</v>
      </c>
      <c r="HA77" t="s">
        <v>1342</v>
      </c>
      <c r="HD77" t="s">
        <v>1342</v>
      </c>
      <c r="HE77">
        <v>997</v>
      </c>
      <c r="HF77">
        <v>0</v>
      </c>
      <c r="HG77">
        <v>997</v>
      </c>
      <c r="HH77" t="s">
        <v>1343</v>
      </c>
      <c r="HI77" t="s">
        <v>261</v>
      </c>
      <c r="HO77" t="s">
        <v>238</v>
      </c>
      <c r="HP77" t="s">
        <v>261</v>
      </c>
      <c r="HS77" t="s">
        <v>1344</v>
      </c>
      <c r="HT77" t="s">
        <v>1318</v>
      </c>
      <c r="HU77">
        <v>28610183</v>
      </c>
      <c r="HV77">
        <v>28610183</v>
      </c>
      <c r="HW77" t="s">
        <v>1057</v>
      </c>
      <c r="HX77" t="s">
        <v>710</v>
      </c>
      <c r="IC77" t="s">
        <v>1345</v>
      </c>
      <c r="IE77" t="s">
        <v>412</v>
      </c>
      <c r="IM77" t="s">
        <v>1321</v>
      </c>
      <c r="IN77">
        <v>0.8</v>
      </c>
      <c r="IO77">
        <v>0.7</v>
      </c>
      <c r="IP77">
        <v>0.28000000000000003</v>
      </c>
      <c r="IQ77">
        <v>0.72</v>
      </c>
      <c r="IR77">
        <v>0.74</v>
      </c>
      <c r="IS77">
        <v>0.8</v>
      </c>
      <c r="IT77">
        <v>0.77</v>
      </c>
      <c r="IU77">
        <v>0.7</v>
      </c>
      <c r="IV77">
        <v>0.6</v>
      </c>
      <c r="IZ77" t="s">
        <v>909</v>
      </c>
      <c r="JA77" t="s">
        <v>1322</v>
      </c>
      <c r="JB77" t="s">
        <v>1323</v>
      </c>
      <c r="JC77" t="s">
        <v>709</v>
      </c>
      <c r="JD77">
        <v>2322</v>
      </c>
      <c r="JE77" t="s">
        <v>1324</v>
      </c>
      <c r="JF77" t="s">
        <v>223</v>
      </c>
      <c r="JG77" t="s">
        <v>1325</v>
      </c>
      <c r="JI77">
        <v>7</v>
      </c>
    </row>
    <row r="78" spans="2:269" x14ac:dyDescent="0.25">
      <c r="C78" t="s">
        <v>538</v>
      </c>
      <c r="D78" t="s">
        <v>1331</v>
      </c>
      <c r="E78" t="s">
        <v>709</v>
      </c>
      <c r="F78" t="s">
        <v>1326</v>
      </c>
      <c r="H78" t="s">
        <v>1346</v>
      </c>
      <c r="K78" t="s">
        <v>1347</v>
      </c>
      <c r="L78">
        <v>1</v>
      </c>
      <c r="M78">
        <v>997</v>
      </c>
      <c r="N78">
        <v>997</v>
      </c>
      <c r="O78">
        <v>22</v>
      </c>
      <c r="P78">
        <v>569</v>
      </c>
      <c r="Q78">
        <v>339.3</v>
      </c>
      <c r="V78" t="s">
        <v>670</v>
      </c>
      <c r="W78" t="s">
        <v>1334</v>
      </c>
      <c r="X78" t="s">
        <v>223</v>
      </c>
      <c r="Y78" t="s">
        <v>982</v>
      </c>
      <c r="Z78" t="s">
        <v>229</v>
      </c>
      <c r="AA78" t="s">
        <v>717</v>
      </c>
      <c r="AB78" t="s">
        <v>718</v>
      </c>
      <c r="AC78">
        <v>0.60777000000000003</v>
      </c>
      <c r="AE78">
        <v>1</v>
      </c>
      <c r="AH78" t="s">
        <v>1335</v>
      </c>
      <c r="AI78" t="s">
        <v>1336</v>
      </c>
      <c r="AT78">
        <v>1</v>
      </c>
      <c r="AW78">
        <v>0.80289999999999995</v>
      </c>
      <c r="BA78">
        <v>0.69855299999999998</v>
      </c>
      <c r="BB78">
        <v>0.74</v>
      </c>
      <c r="BC78">
        <v>0.56000000000000005</v>
      </c>
      <c r="BD78">
        <v>0.19</v>
      </c>
      <c r="BE78">
        <v>0.77</v>
      </c>
      <c r="BF78">
        <v>0.72</v>
      </c>
      <c r="BG78">
        <v>0.56000000000000005</v>
      </c>
      <c r="BH78">
        <v>0.69650000000000001</v>
      </c>
      <c r="BI78">
        <v>0.746</v>
      </c>
      <c r="BJ78">
        <v>0.27300000000000002</v>
      </c>
      <c r="BK78">
        <v>0.71909999999999996</v>
      </c>
      <c r="BL78">
        <v>0.79890000000000005</v>
      </c>
      <c r="BM78">
        <v>0.77149999999999996</v>
      </c>
      <c r="BN78">
        <v>0.70320000000000005</v>
      </c>
      <c r="BO78">
        <v>0.60099999999999998</v>
      </c>
      <c r="BP78">
        <v>0.62</v>
      </c>
      <c r="BQ78">
        <v>0.78</v>
      </c>
      <c r="BR78">
        <v>0.28999999999999998</v>
      </c>
      <c r="BS78">
        <v>0.71060000000000001</v>
      </c>
      <c r="BT78">
        <v>0.26989999999999997</v>
      </c>
      <c r="BU78">
        <v>0.71689999999999998</v>
      </c>
      <c r="BV78">
        <v>0.72199999999999998</v>
      </c>
      <c r="BW78">
        <v>0.74609999999999999</v>
      </c>
      <c r="BX78">
        <v>0.80130000000000001</v>
      </c>
      <c r="BY78">
        <v>0.77380000000000004</v>
      </c>
      <c r="BZ78">
        <v>0.71840000000000004</v>
      </c>
      <c r="CA78">
        <v>0.60450000000000004</v>
      </c>
      <c r="CB78">
        <v>0.62360000000000004</v>
      </c>
      <c r="CC78">
        <v>0.26100000000000001</v>
      </c>
      <c r="CD78">
        <v>0.7117</v>
      </c>
      <c r="CE78">
        <v>0.745</v>
      </c>
      <c r="CF78">
        <v>0.75839999999999996</v>
      </c>
      <c r="CG78">
        <v>0.80289999999999995</v>
      </c>
      <c r="CH78">
        <v>0.76390000000000002</v>
      </c>
      <c r="CI78">
        <v>0.7198</v>
      </c>
      <c r="CX78">
        <v>8.48E-2</v>
      </c>
      <c r="CY78">
        <v>0</v>
      </c>
      <c r="CZ78">
        <v>0.01</v>
      </c>
      <c r="DA78">
        <v>-3</v>
      </c>
      <c r="DJ78" t="s">
        <v>1329</v>
      </c>
      <c r="DK78" t="s">
        <v>523</v>
      </c>
      <c r="DQ78">
        <v>1</v>
      </c>
      <c r="DS78">
        <v>1</v>
      </c>
      <c r="DX78">
        <v>1</v>
      </c>
      <c r="EA78" t="s">
        <v>1337</v>
      </c>
      <c r="EB78" t="s">
        <v>407</v>
      </c>
      <c r="EC78" t="s">
        <v>408</v>
      </c>
      <c r="ED78" t="s">
        <v>409</v>
      </c>
      <c r="EE78" t="s">
        <v>1338</v>
      </c>
      <c r="EF78" t="s">
        <v>1339</v>
      </c>
      <c r="EG78" t="s">
        <v>412</v>
      </c>
      <c r="EX78">
        <v>136351</v>
      </c>
      <c r="EY78" t="s">
        <v>1340</v>
      </c>
      <c r="EZ78">
        <v>2322</v>
      </c>
      <c r="FA78" t="s">
        <v>709</v>
      </c>
      <c r="FB78" t="s">
        <v>720</v>
      </c>
      <c r="GH78" t="s">
        <v>1341</v>
      </c>
      <c r="GI78" t="s">
        <v>1334</v>
      </c>
      <c r="GJ78" t="s">
        <v>1334</v>
      </c>
      <c r="GU78">
        <v>0.45</v>
      </c>
      <c r="GV78">
        <v>0.8</v>
      </c>
      <c r="GX78" t="s">
        <v>1318</v>
      </c>
      <c r="GY78">
        <v>28610183</v>
      </c>
      <c r="HA78" t="s">
        <v>1342</v>
      </c>
      <c r="HD78" t="s">
        <v>1342</v>
      </c>
      <c r="HE78">
        <v>997</v>
      </c>
      <c r="HF78">
        <v>0</v>
      </c>
      <c r="HG78">
        <v>997</v>
      </c>
      <c r="HH78" t="s">
        <v>1343</v>
      </c>
      <c r="HI78" t="s">
        <v>261</v>
      </c>
      <c r="HO78" t="s">
        <v>238</v>
      </c>
      <c r="HP78" t="s">
        <v>261</v>
      </c>
      <c r="HS78" t="s">
        <v>1344</v>
      </c>
      <c r="HT78" t="s">
        <v>1318</v>
      </c>
      <c r="HU78">
        <v>28610183</v>
      </c>
      <c r="HV78">
        <v>28610183</v>
      </c>
      <c r="HW78" t="s">
        <v>1057</v>
      </c>
      <c r="HX78" t="s">
        <v>1326</v>
      </c>
      <c r="IC78" t="s">
        <v>1345</v>
      </c>
      <c r="IE78" t="s">
        <v>412</v>
      </c>
      <c r="IM78" t="s">
        <v>1330</v>
      </c>
      <c r="IN78">
        <v>0.8</v>
      </c>
      <c r="IO78">
        <v>0.7</v>
      </c>
      <c r="IP78">
        <v>0.28000000000000003</v>
      </c>
      <c r="IQ78">
        <v>0.72</v>
      </c>
      <c r="IR78">
        <v>0.74</v>
      </c>
      <c r="IS78">
        <v>0.8</v>
      </c>
      <c r="IT78">
        <v>0.77</v>
      </c>
      <c r="IU78">
        <v>0.7</v>
      </c>
      <c r="IV78">
        <v>0.6</v>
      </c>
      <c r="IZ78" t="s">
        <v>909</v>
      </c>
      <c r="JA78" t="s">
        <v>1322</v>
      </c>
      <c r="JB78" t="s">
        <v>1323</v>
      </c>
      <c r="JC78" t="s">
        <v>709</v>
      </c>
      <c r="JD78">
        <v>2322</v>
      </c>
      <c r="JE78" t="s">
        <v>1324</v>
      </c>
      <c r="JF78" t="s">
        <v>223</v>
      </c>
      <c r="JG78" t="s">
        <v>1325</v>
      </c>
      <c r="JI78">
        <v>7</v>
      </c>
    </row>
    <row r="79" spans="2:269" x14ac:dyDescent="0.25">
      <c r="B79" t="s">
        <v>210</v>
      </c>
      <c r="C79" t="s">
        <v>538</v>
      </c>
      <c r="D79" t="s">
        <v>1348</v>
      </c>
      <c r="E79" t="s">
        <v>709</v>
      </c>
      <c r="F79" t="s">
        <v>710</v>
      </c>
      <c r="H79" t="s">
        <v>1349</v>
      </c>
      <c r="K79" t="s">
        <v>1350</v>
      </c>
      <c r="L79">
        <v>0.45798</v>
      </c>
      <c r="M79">
        <v>376</v>
      </c>
      <c r="N79">
        <v>821</v>
      </c>
      <c r="O79">
        <v>14</v>
      </c>
      <c r="P79">
        <v>234</v>
      </c>
      <c r="Q79">
        <v>137.6</v>
      </c>
      <c r="V79" t="s">
        <v>251</v>
      </c>
      <c r="W79" t="s">
        <v>1351</v>
      </c>
      <c r="X79" t="s">
        <v>223</v>
      </c>
      <c r="Y79" t="s">
        <v>982</v>
      </c>
      <c r="Z79" t="s">
        <v>229</v>
      </c>
      <c r="AA79" t="s">
        <v>717</v>
      </c>
      <c r="AB79" t="s">
        <v>718</v>
      </c>
      <c r="AC79">
        <v>0.60777000000000003</v>
      </c>
      <c r="AE79">
        <v>1</v>
      </c>
      <c r="AH79" t="s">
        <v>1352</v>
      </c>
      <c r="AI79" t="s">
        <v>1336</v>
      </c>
      <c r="AT79">
        <v>1</v>
      </c>
      <c r="AW79">
        <v>0.2384</v>
      </c>
      <c r="BA79">
        <v>3.61736E-2</v>
      </c>
      <c r="BB79">
        <v>0.05</v>
      </c>
      <c r="BC79">
        <v>9.1999999999999998E-2</v>
      </c>
      <c r="BD79">
        <v>4.2999999999999997E-2</v>
      </c>
      <c r="BE79">
        <v>0.21</v>
      </c>
      <c r="BF79">
        <v>0.15</v>
      </c>
      <c r="BG79">
        <v>0.1</v>
      </c>
      <c r="BH79">
        <v>0.15890000000000001</v>
      </c>
      <c r="BI79">
        <v>4.07E-2</v>
      </c>
      <c r="BJ79">
        <v>6.6699999999999995E-2</v>
      </c>
      <c r="BK79">
        <v>0.125</v>
      </c>
      <c r="BL79">
        <v>0.2384</v>
      </c>
      <c r="BM79">
        <v>0.1978</v>
      </c>
      <c r="BN79">
        <v>0.1527</v>
      </c>
      <c r="BO79">
        <v>0.1288</v>
      </c>
      <c r="BP79">
        <v>0.16</v>
      </c>
      <c r="BQ79">
        <v>0.2</v>
      </c>
      <c r="BR79">
        <v>7.5999999999999998E-2</v>
      </c>
      <c r="BS79">
        <v>0.16389999999999999</v>
      </c>
      <c r="BT79">
        <v>6.9599999999999995E-2</v>
      </c>
      <c r="BU79">
        <v>0.13389999999999999</v>
      </c>
      <c r="BV79">
        <v>0.21609999999999999</v>
      </c>
      <c r="BW79">
        <v>4.3999999999999997E-2</v>
      </c>
      <c r="BX79">
        <v>0.23400000000000001</v>
      </c>
      <c r="BY79">
        <v>0.19550000000000001</v>
      </c>
      <c r="BZ79">
        <v>0.18060000000000001</v>
      </c>
      <c r="CA79">
        <v>0.1255</v>
      </c>
      <c r="CB79">
        <v>0.14849999999999999</v>
      </c>
      <c r="CC79">
        <v>6.3899999999999998E-2</v>
      </c>
      <c r="CD79">
        <v>0.13639999999999999</v>
      </c>
      <c r="CE79">
        <v>0.22850000000000001</v>
      </c>
      <c r="CF79">
        <v>4.3799999999999999E-2</v>
      </c>
      <c r="CG79">
        <v>0.223</v>
      </c>
      <c r="CH79">
        <v>0.1888</v>
      </c>
      <c r="CI79">
        <v>0.17760000000000001</v>
      </c>
      <c r="CX79">
        <v>-0.2044</v>
      </c>
      <c r="DA79">
        <v>13</v>
      </c>
      <c r="DJ79" t="s">
        <v>1247</v>
      </c>
      <c r="DK79" t="s">
        <v>926</v>
      </c>
      <c r="DQ79">
        <v>1</v>
      </c>
      <c r="DS79">
        <v>1</v>
      </c>
      <c r="DX79">
        <v>1</v>
      </c>
      <c r="EA79" t="s">
        <v>1337</v>
      </c>
      <c r="EB79" t="s">
        <v>407</v>
      </c>
      <c r="EC79" t="s">
        <v>408</v>
      </c>
      <c r="ED79" t="s">
        <v>409</v>
      </c>
      <c r="EE79" t="s">
        <v>1353</v>
      </c>
      <c r="EF79" t="s">
        <v>1354</v>
      </c>
      <c r="EG79" t="s">
        <v>412</v>
      </c>
      <c r="EX79">
        <v>136351</v>
      </c>
      <c r="EZ79">
        <v>2322</v>
      </c>
      <c r="FA79" t="s">
        <v>709</v>
      </c>
      <c r="FB79" t="s">
        <v>720</v>
      </c>
      <c r="GH79" t="s">
        <v>1355</v>
      </c>
      <c r="GI79" t="s">
        <v>1351</v>
      </c>
      <c r="GJ79" t="s">
        <v>1351</v>
      </c>
      <c r="GU79">
        <v>4.2999999999999997E-2</v>
      </c>
      <c r="GV79">
        <v>0.24</v>
      </c>
      <c r="GX79" t="s">
        <v>1318</v>
      </c>
      <c r="GY79">
        <v>28623759</v>
      </c>
      <c r="HA79" t="s">
        <v>1356</v>
      </c>
      <c r="HD79" t="s">
        <v>1356</v>
      </c>
      <c r="HE79">
        <v>376</v>
      </c>
      <c r="HF79">
        <v>445</v>
      </c>
      <c r="HG79">
        <v>376</v>
      </c>
      <c r="HH79" t="s">
        <v>1357</v>
      </c>
      <c r="HI79" t="s">
        <v>335</v>
      </c>
      <c r="HO79" t="s">
        <v>432</v>
      </c>
      <c r="HP79" t="s">
        <v>335</v>
      </c>
      <c r="HS79" t="s">
        <v>1358</v>
      </c>
      <c r="HT79" t="s">
        <v>1318</v>
      </c>
      <c r="HU79">
        <v>28623759</v>
      </c>
      <c r="HV79">
        <v>28623759</v>
      </c>
      <c r="HW79" t="s">
        <v>1057</v>
      </c>
      <c r="HX79" t="s">
        <v>710</v>
      </c>
      <c r="IC79" t="s">
        <v>1359</v>
      </c>
      <c r="IE79" t="s">
        <v>412</v>
      </c>
      <c r="IM79" t="s">
        <v>1321</v>
      </c>
      <c r="IN79">
        <v>0.24</v>
      </c>
      <c r="IO79">
        <v>0.16</v>
      </c>
      <c r="IP79">
        <v>6.9000000000000006E-2</v>
      </c>
      <c r="IQ79">
        <v>0.13</v>
      </c>
      <c r="IR79">
        <v>4.2000000000000003E-2</v>
      </c>
      <c r="IS79">
        <v>0.24</v>
      </c>
      <c r="IT79">
        <v>0.2</v>
      </c>
      <c r="IU79">
        <v>0.15</v>
      </c>
      <c r="IV79">
        <v>0.13</v>
      </c>
      <c r="IZ79" t="s">
        <v>909</v>
      </c>
      <c r="JA79" t="s">
        <v>1322</v>
      </c>
      <c r="JB79" t="s">
        <v>1323</v>
      </c>
      <c r="JC79" t="s">
        <v>709</v>
      </c>
      <c r="JD79">
        <v>2322</v>
      </c>
      <c r="JE79" t="s">
        <v>1324</v>
      </c>
      <c r="JF79" t="s">
        <v>223</v>
      </c>
      <c r="JG79" t="s">
        <v>1325</v>
      </c>
      <c r="JI79">
        <v>1</v>
      </c>
    </row>
    <row r="80" spans="2:269" x14ac:dyDescent="0.25">
      <c r="C80" t="s">
        <v>538</v>
      </c>
      <c r="D80" t="s">
        <v>1348</v>
      </c>
      <c r="E80" t="s">
        <v>709</v>
      </c>
      <c r="F80" t="s">
        <v>1326</v>
      </c>
      <c r="H80" t="s">
        <v>1360</v>
      </c>
      <c r="K80" t="s">
        <v>1361</v>
      </c>
      <c r="L80">
        <v>0.45798</v>
      </c>
      <c r="M80">
        <v>376</v>
      </c>
      <c r="N80">
        <v>821</v>
      </c>
      <c r="O80">
        <v>14</v>
      </c>
      <c r="P80">
        <v>234</v>
      </c>
      <c r="Q80">
        <v>137.6</v>
      </c>
      <c r="V80" t="s">
        <v>251</v>
      </c>
      <c r="W80" t="s">
        <v>1351</v>
      </c>
      <c r="X80" t="s">
        <v>223</v>
      </c>
      <c r="Y80" t="s">
        <v>982</v>
      </c>
      <c r="Z80" t="s">
        <v>229</v>
      </c>
      <c r="AA80" t="s">
        <v>717</v>
      </c>
      <c r="AB80" t="s">
        <v>718</v>
      </c>
      <c r="AC80">
        <v>0.60777000000000003</v>
      </c>
      <c r="AE80">
        <v>1</v>
      </c>
      <c r="AH80" t="s">
        <v>1352</v>
      </c>
      <c r="AI80" t="s">
        <v>1336</v>
      </c>
      <c r="AT80">
        <v>1</v>
      </c>
      <c r="AW80">
        <v>0.2384</v>
      </c>
      <c r="BA80">
        <v>3.61736E-2</v>
      </c>
      <c r="BB80">
        <v>0.05</v>
      </c>
      <c r="BC80">
        <v>9.1999999999999998E-2</v>
      </c>
      <c r="BD80">
        <v>4.2999999999999997E-2</v>
      </c>
      <c r="BE80">
        <v>0.21</v>
      </c>
      <c r="BF80">
        <v>0.15</v>
      </c>
      <c r="BG80">
        <v>0.1</v>
      </c>
      <c r="BH80">
        <v>0.15890000000000001</v>
      </c>
      <c r="BI80">
        <v>4.07E-2</v>
      </c>
      <c r="BJ80">
        <v>6.6699999999999995E-2</v>
      </c>
      <c r="BK80">
        <v>0.125</v>
      </c>
      <c r="BL80">
        <v>0.2384</v>
      </c>
      <c r="BM80">
        <v>0.1978</v>
      </c>
      <c r="BN80">
        <v>0.1527</v>
      </c>
      <c r="BO80">
        <v>0.1288</v>
      </c>
      <c r="BP80">
        <v>0.16</v>
      </c>
      <c r="BQ80">
        <v>0.2</v>
      </c>
      <c r="BR80">
        <v>7.5999999999999998E-2</v>
      </c>
      <c r="BS80">
        <v>0.16389999999999999</v>
      </c>
      <c r="BT80">
        <v>6.9599999999999995E-2</v>
      </c>
      <c r="BU80">
        <v>0.13389999999999999</v>
      </c>
      <c r="BV80">
        <v>0.21609999999999999</v>
      </c>
      <c r="BW80">
        <v>4.3999999999999997E-2</v>
      </c>
      <c r="BX80">
        <v>0.23400000000000001</v>
      </c>
      <c r="BY80">
        <v>0.19550000000000001</v>
      </c>
      <c r="BZ80">
        <v>0.18060000000000001</v>
      </c>
      <c r="CA80">
        <v>0.1255</v>
      </c>
      <c r="CB80">
        <v>0.14849999999999999</v>
      </c>
      <c r="CC80">
        <v>6.3899999999999998E-2</v>
      </c>
      <c r="CD80">
        <v>0.13639999999999999</v>
      </c>
      <c r="CE80">
        <v>0.22850000000000001</v>
      </c>
      <c r="CF80">
        <v>4.3799999999999999E-2</v>
      </c>
      <c r="CG80">
        <v>0.223</v>
      </c>
      <c r="CH80">
        <v>0.1888</v>
      </c>
      <c r="CI80">
        <v>0.17760000000000001</v>
      </c>
      <c r="CX80">
        <v>-0.2044</v>
      </c>
      <c r="DA80">
        <v>13</v>
      </c>
      <c r="DJ80" t="s">
        <v>1362</v>
      </c>
      <c r="DK80" t="s">
        <v>926</v>
      </c>
      <c r="DQ80">
        <v>1</v>
      </c>
      <c r="DS80">
        <v>1</v>
      </c>
      <c r="DX80">
        <v>1</v>
      </c>
      <c r="EA80" t="s">
        <v>1337</v>
      </c>
      <c r="EB80" t="s">
        <v>407</v>
      </c>
      <c r="EC80" t="s">
        <v>408</v>
      </c>
      <c r="ED80" t="s">
        <v>409</v>
      </c>
      <c r="EE80" t="s">
        <v>1353</v>
      </c>
      <c r="EF80" t="s">
        <v>1354</v>
      </c>
      <c r="EG80" t="s">
        <v>412</v>
      </c>
      <c r="EX80">
        <v>136351</v>
      </c>
      <c r="EZ80">
        <v>2322</v>
      </c>
      <c r="FA80" t="s">
        <v>709</v>
      </c>
      <c r="FB80" t="s">
        <v>720</v>
      </c>
      <c r="GH80" t="s">
        <v>1355</v>
      </c>
      <c r="GI80" t="s">
        <v>1351</v>
      </c>
      <c r="GJ80" t="s">
        <v>1351</v>
      </c>
      <c r="GU80">
        <v>4.2999999999999997E-2</v>
      </c>
      <c r="GV80">
        <v>0.24</v>
      </c>
      <c r="GX80" t="s">
        <v>1318</v>
      </c>
      <c r="GY80">
        <v>28623759</v>
      </c>
      <c r="HA80" t="s">
        <v>1356</v>
      </c>
      <c r="HD80" t="s">
        <v>1356</v>
      </c>
      <c r="HE80">
        <v>376</v>
      </c>
      <c r="HF80">
        <v>445</v>
      </c>
      <c r="HG80">
        <v>376</v>
      </c>
      <c r="HH80" t="s">
        <v>1357</v>
      </c>
      <c r="HI80" t="s">
        <v>335</v>
      </c>
      <c r="HO80" t="s">
        <v>432</v>
      </c>
      <c r="HP80" t="s">
        <v>335</v>
      </c>
      <c r="HS80" t="s">
        <v>1358</v>
      </c>
      <c r="HT80" t="s">
        <v>1318</v>
      </c>
      <c r="HU80">
        <v>28623759</v>
      </c>
      <c r="HV80">
        <v>28623759</v>
      </c>
      <c r="HW80" t="s">
        <v>1057</v>
      </c>
      <c r="HX80" t="s">
        <v>1326</v>
      </c>
      <c r="IC80" t="s">
        <v>1359</v>
      </c>
      <c r="IE80" t="s">
        <v>412</v>
      </c>
      <c r="IM80" t="s">
        <v>1330</v>
      </c>
      <c r="IN80">
        <v>0.24</v>
      </c>
      <c r="IO80">
        <v>0.16</v>
      </c>
      <c r="IP80">
        <v>6.9000000000000006E-2</v>
      </c>
      <c r="IQ80">
        <v>0.13</v>
      </c>
      <c r="IR80">
        <v>4.2000000000000003E-2</v>
      </c>
      <c r="IS80">
        <v>0.24</v>
      </c>
      <c r="IT80">
        <v>0.2</v>
      </c>
      <c r="IU80">
        <v>0.15</v>
      </c>
      <c r="IV80">
        <v>0.13</v>
      </c>
      <c r="IZ80" t="s">
        <v>909</v>
      </c>
      <c r="JA80" t="s">
        <v>1322</v>
      </c>
      <c r="JB80" t="s">
        <v>1323</v>
      </c>
      <c r="JC80" t="s">
        <v>709</v>
      </c>
      <c r="JD80">
        <v>2322</v>
      </c>
      <c r="JE80" t="s">
        <v>1324</v>
      </c>
      <c r="JF80" t="s">
        <v>223</v>
      </c>
      <c r="JG80" t="s">
        <v>1325</v>
      </c>
      <c r="JI80">
        <v>1</v>
      </c>
    </row>
    <row r="81" spans="2:269" x14ac:dyDescent="0.25">
      <c r="B81" t="s">
        <v>210</v>
      </c>
      <c r="C81" t="s">
        <v>538</v>
      </c>
      <c r="D81" t="s">
        <v>1363</v>
      </c>
      <c r="E81" t="s">
        <v>709</v>
      </c>
      <c r="F81" t="s">
        <v>710</v>
      </c>
      <c r="G81" t="s">
        <v>1364</v>
      </c>
      <c r="H81" t="s">
        <v>1365</v>
      </c>
      <c r="I81" t="s">
        <v>1366</v>
      </c>
      <c r="J81" t="s">
        <v>1367</v>
      </c>
      <c r="L81">
        <v>0.48086000000000001</v>
      </c>
      <c r="M81">
        <v>628</v>
      </c>
      <c r="N81">
        <v>1306</v>
      </c>
      <c r="O81">
        <v>11</v>
      </c>
      <c r="P81">
        <v>346</v>
      </c>
      <c r="Q81">
        <v>218.1</v>
      </c>
      <c r="V81" t="s">
        <v>358</v>
      </c>
      <c r="W81" t="s">
        <v>1368</v>
      </c>
      <c r="X81" t="s">
        <v>223</v>
      </c>
      <c r="Y81" t="s">
        <v>982</v>
      </c>
      <c r="Z81" t="s">
        <v>229</v>
      </c>
      <c r="AA81" t="s">
        <v>717</v>
      </c>
      <c r="AB81" t="s">
        <v>718</v>
      </c>
      <c r="AC81">
        <v>0.60777000000000003</v>
      </c>
      <c r="AE81">
        <v>1</v>
      </c>
      <c r="AG81" t="s">
        <v>1369</v>
      </c>
      <c r="AH81" t="s">
        <v>1370</v>
      </c>
      <c r="AI81" t="s">
        <v>1371</v>
      </c>
      <c r="AT81">
        <v>1</v>
      </c>
      <c r="AW81">
        <v>0.77510000000000001</v>
      </c>
      <c r="AZ81" t="s">
        <v>1372</v>
      </c>
      <c r="BA81">
        <v>0.73553100000000005</v>
      </c>
      <c r="BB81">
        <v>0.77</v>
      </c>
      <c r="BC81">
        <v>0.66</v>
      </c>
      <c r="BD81">
        <v>0.28000000000000003</v>
      </c>
      <c r="BE81">
        <v>0.57999999999999996</v>
      </c>
      <c r="BF81">
        <v>0.61</v>
      </c>
      <c r="BG81">
        <v>0.56000000000000005</v>
      </c>
      <c r="BH81">
        <v>0.60070000000000001</v>
      </c>
      <c r="BI81">
        <v>0.76829999999999998</v>
      </c>
      <c r="BJ81">
        <v>0.33100000000000002</v>
      </c>
      <c r="BK81">
        <v>0.62350000000000005</v>
      </c>
      <c r="BL81">
        <v>0.58930000000000005</v>
      </c>
      <c r="BM81">
        <v>0.60619999999999996</v>
      </c>
      <c r="BN81">
        <v>0.59940000000000004</v>
      </c>
      <c r="BO81">
        <v>0.6401</v>
      </c>
      <c r="BP81">
        <v>0.52</v>
      </c>
      <c r="BQ81">
        <v>0.61</v>
      </c>
      <c r="BR81">
        <v>0.34</v>
      </c>
      <c r="BS81">
        <v>0.60519999999999996</v>
      </c>
      <c r="BT81">
        <v>0.33610000000000001</v>
      </c>
      <c r="BU81">
        <v>0.6139</v>
      </c>
      <c r="BV81">
        <v>0.57669999999999999</v>
      </c>
      <c r="BW81">
        <v>0.76529999999999998</v>
      </c>
      <c r="BX81">
        <v>0.60229999999999995</v>
      </c>
      <c r="BY81">
        <v>0.60740000000000005</v>
      </c>
      <c r="BZ81">
        <v>0.58650000000000002</v>
      </c>
      <c r="CA81">
        <v>0.64639999999999997</v>
      </c>
      <c r="CB81">
        <v>0.54349999999999998</v>
      </c>
      <c r="CC81">
        <v>0.34039999999999998</v>
      </c>
      <c r="CD81">
        <v>0.61539999999999995</v>
      </c>
      <c r="CE81">
        <v>0.58609999999999995</v>
      </c>
      <c r="CF81">
        <v>0.77510000000000001</v>
      </c>
      <c r="CG81">
        <v>0.61329999999999996</v>
      </c>
      <c r="CH81">
        <v>0.61250000000000004</v>
      </c>
      <c r="CI81">
        <v>0.59079999999999999</v>
      </c>
      <c r="CX81">
        <v>-0.4657</v>
      </c>
      <c r="DD81" t="s">
        <v>1373</v>
      </c>
      <c r="DE81">
        <v>1</v>
      </c>
      <c r="DJ81" t="s">
        <v>403</v>
      </c>
      <c r="DK81" t="s">
        <v>404</v>
      </c>
      <c r="DQ81">
        <v>1</v>
      </c>
      <c r="DS81">
        <v>1</v>
      </c>
      <c r="DX81">
        <v>1</v>
      </c>
      <c r="DZ81" t="s">
        <v>874</v>
      </c>
      <c r="EA81" t="s">
        <v>1374</v>
      </c>
      <c r="EB81" t="s">
        <v>1375</v>
      </c>
      <c r="EC81" t="s">
        <v>1376</v>
      </c>
      <c r="ED81" t="s">
        <v>1299</v>
      </c>
      <c r="EE81" t="s">
        <v>1377</v>
      </c>
      <c r="EF81" t="s">
        <v>1378</v>
      </c>
      <c r="EG81" t="s">
        <v>1379</v>
      </c>
      <c r="EX81">
        <v>136351</v>
      </c>
      <c r="EY81" t="s">
        <v>1380</v>
      </c>
      <c r="EZ81">
        <v>2322</v>
      </c>
      <c r="FA81" t="s">
        <v>709</v>
      </c>
      <c r="FB81" t="s">
        <v>720</v>
      </c>
      <c r="FC81">
        <v>4.2000000000000003E-2</v>
      </c>
      <c r="FD81" t="s">
        <v>427</v>
      </c>
      <c r="FE81">
        <v>0.50900000000000001</v>
      </c>
      <c r="FF81" t="s">
        <v>430</v>
      </c>
      <c r="FG81">
        <v>-1.23</v>
      </c>
      <c r="FH81" t="s">
        <v>426</v>
      </c>
      <c r="FI81">
        <v>-0.90300000000000002</v>
      </c>
      <c r="FJ81" t="s">
        <v>426</v>
      </c>
      <c r="FK81">
        <v>0</v>
      </c>
      <c r="FL81" t="s">
        <v>426</v>
      </c>
      <c r="FM81">
        <v>0.89500000000000002</v>
      </c>
      <c r="FN81" t="s">
        <v>1019</v>
      </c>
      <c r="FO81">
        <v>-1.36</v>
      </c>
      <c r="FP81" t="s">
        <v>429</v>
      </c>
      <c r="FQ81">
        <v>1E-3</v>
      </c>
      <c r="FR81" t="s">
        <v>427</v>
      </c>
      <c r="FU81">
        <v>0.92600000000000005</v>
      </c>
      <c r="FV81" t="s">
        <v>427</v>
      </c>
      <c r="FW81">
        <v>0.999</v>
      </c>
      <c r="FX81" t="s">
        <v>427</v>
      </c>
      <c r="FY81">
        <v>0.879</v>
      </c>
      <c r="FZ81" t="s">
        <v>430</v>
      </c>
      <c r="GA81">
        <v>0.33300000000000002</v>
      </c>
      <c r="GB81">
        <v>4.1440000000000001</v>
      </c>
      <c r="GC81">
        <v>23.8</v>
      </c>
      <c r="GD81">
        <v>3.85</v>
      </c>
      <c r="GE81">
        <v>3.7850000000000001</v>
      </c>
      <c r="GF81">
        <v>11.157</v>
      </c>
      <c r="GH81" t="s">
        <v>1381</v>
      </c>
      <c r="GI81" t="s">
        <v>1368</v>
      </c>
      <c r="GJ81" t="s">
        <v>1368</v>
      </c>
      <c r="GK81" t="s">
        <v>1382</v>
      </c>
      <c r="GU81">
        <v>0.51</v>
      </c>
      <c r="GV81">
        <v>0.77</v>
      </c>
      <c r="GX81" t="s">
        <v>1318</v>
      </c>
      <c r="GY81">
        <v>28624294</v>
      </c>
      <c r="HA81" t="s">
        <v>1383</v>
      </c>
      <c r="HD81" t="s">
        <v>1383</v>
      </c>
      <c r="HE81">
        <v>628</v>
      </c>
      <c r="HF81">
        <v>678</v>
      </c>
      <c r="HG81">
        <v>628</v>
      </c>
      <c r="HH81" t="s">
        <v>1384</v>
      </c>
      <c r="HI81" t="s">
        <v>238</v>
      </c>
      <c r="HJ81" t="s">
        <v>1385</v>
      </c>
      <c r="HK81" t="s">
        <v>1386</v>
      </c>
      <c r="HL81" t="s">
        <v>1387</v>
      </c>
      <c r="HM81" t="s">
        <v>1388</v>
      </c>
      <c r="HN81" t="s">
        <v>1389</v>
      </c>
      <c r="HO81" t="s">
        <v>261</v>
      </c>
      <c r="HP81" t="s">
        <v>238</v>
      </c>
      <c r="HS81" t="s">
        <v>1390</v>
      </c>
      <c r="HT81" t="s">
        <v>1318</v>
      </c>
      <c r="HU81">
        <v>28624294</v>
      </c>
      <c r="HV81">
        <v>28624294</v>
      </c>
      <c r="HW81" t="s">
        <v>899</v>
      </c>
      <c r="HX81" t="s">
        <v>710</v>
      </c>
      <c r="HZ81" t="s">
        <v>900</v>
      </c>
      <c r="IA81" t="s">
        <v>1391</v>
      </c>
      <c r="IB81" t="s">
        <v>1392</v>
      </c>
      <c r="IC81" t="s">
        <v>1393</v>
      </c>
      <c r="ID81" t="s">
        <v>1394</v>
      </c>
      <c r="IE81" t="s">
        <v>1395</v>
      </c>
      <c r="IM81" t="s">
        <v>1321</v>
      </c>
      <c r="IN81">
        <v>0.77</v>
      </c>
      <c r="IO81">
        <v>0.6</v>
      </c>
      <c r="IP81">
        <v>0.33</v>
      </c>
      <c r="IQ81">
        <v>0.62</v>
      </c>
      <c r="IR81">
        <v>0.77</v>
      </c>
      <c r="IS81">
        <v>0.59</v>
      </c>
      <c r="IT81">
        <v>0.6</v>
      </c>
      <c r="IU81">
        <v>0.61</v>
      </c>
      <c r="IV81">
        <v>0.64</v>
      </c>
      <c r="IW81" t="s">
        <v>906</v>
      </c>
      <c r="IX81" t="s">
        <v>907</v>
      </c>
      <c r="IY81" t="s">
        <v>908</v>
      </c>
      <c r="IZ81" t="s">
        <v>909</v>
      </c>
      <c r="JA81" t="s">
        <v>1322</v>
      </c>
      <c r="JB81" t="s">
        <v>1323</v>
      </c>
      <c r="JC81" t="s">
        <v>709</v>
      </c>
      <c r="JD81">
        <v>2322</v>
      </c>
      <c r="JE81" t="s">
        <v>1324</v>
      </c>
      <c r="JF81" t="s">
        <v>223</v>
      </c>
      <c r="JG81" t="s">
        <v>1325</v>
      </c>
      <c r="JI81">
        <v>8</v>
      </c>
    </row>
    <row r="82" spans="2:269" x14ac:dyDescent="0.25">
      <c r="C82" t="s">
        <v>538</v>
      </c>
      <c r="D82" t="s">
        <v>1363</v>
      </c>
      <c r="E82" t="s">
        <v>709</v>
      </c>
      <c r="F82" t="s">
        <v>1326</v>
      </c>
      <c r="H82" t="s">
        <v>1396</v>
      </c>
      <c r="J82" t="s">
        <v>949</v>
      </c>
      <c r="L82">
        <v>0.48086000000000001</v>
      </c>
      <c r="M82">
        <v>628</v>
      </c>
      <c r="N82">
        <v>1306</v>
      </c>
      <c r="O82">
        <v>11</v>
      </c>
      <c r="P82">
        <v>346</v>
      </c>
      <c r="Q82">
        <v>218.1</v>
      </c>
      <c r="V82" t="s">
        <v>358</v>
      </c>
      <c r="W82" t="s">
        <v>1368</v>
      </c>
      <c r="X82" t="s">
        <v>223</v>
      </c>
      <c r="Y82" t="s">
        <v>982</v>
      </c>
      <c r="Z82" t="s">
        <v>229</v>
      </c>
      <c r="AA82" t="s">
        <v>717</v>
      </c>
      <c r="AB82" t="s">
        <v>718</v>
      </c>
      <c r="AC82">
        <v>0.60777000000000003</v>
      </c>
      <c r="AE82">
        <v>1</v>
      </c>
      <c r="AG82" t="s">
        <v>1369</v>
      </c>
      <c r="AH82" t="s">
        <v>1370</v>
      </c>
      <c r="AI82" t="s">
        <v>1371</v>
      </c>
      <c r="AT82">
        <v>1</v>
      </c>
      <c r="AW82">
        <v>0.77510000000000001</v>
      </c>
      <c r="AZ82" t="s">
        <v>1372</v>
      </c>
      <c r="BA82">
        <v>0.73553100000000005</v>
      </c>
      <c r="BB82">
        <v>0.77</v>
      </c>
      <c r="BC82">
        <v>0.66</v>
      </c>
      <c r="BD82">
        <v>0.28000000000000003</v>
      </c>
      <c r="BE82">
        <v>0.57999999999999996</v>
      </c>
      <c r="BF82">
        <v>0.61</v>
      </c>
      <c r="BG82">
        <v>0.56000000000000005</v>
      </c>
      <c r="BH82">
        <v>0.60070000000000001</v>
      </c>
      <c r="BI82">
        <v>0.76829999999999998</v>
      </c>
      <c r="BJ82">
        <v>0.33100000000000002</v>
      </c>
      <c r="BK82">
        <v>0.62350000000000005</v>
      </c>
      <c r="BL82">
        <v>0.58930000000000005</v>
      </c>
      <c r="BM82">
        <v>0.60619999999999996</v>
      </c>
      <c r="BN82">
        <v>0.59940000000000004</v>
      </c>
      <c r="BO82">
        <v>0.6401</v>
      </c>
      <c r="BP82">
        <v>0.52</v>
      </c>
      <c r="BQ82">
        <v>0.61</v>
      </c>
      <c r="BR82">
        <v>0.34</v>
      </c>
      <c r="BS82">
        <v>0.60519999999999996</v>
      </c>
      <c r="BT82">
        <v>0.33610000000000001</v>
      </c>
      <c r="BU82">
        <v>0.6139</v>
      </c>
      <c r="BV82">
        <v>0.57669999999999999</v>
      </c>
      <c r="BW82">
        <v>0.76529999999999998</v>
      </c>
      <c r="BX82">
        <v>0.60229999999999995</v>
      </c>
      <c r="BY82">
        <v>0.60740000000000005</v>
      </c>
      <c r="BZ82">
        <v>0.58650000000000002</v>
      </c>
      <c r="CA82">
        <v>0.64639999999999997</v>
      </c>
      <c r="CB82">
        <v>0.54349999999999998</v>
      </c>
      <c r="CC82">
        <v>0.34039999999999998</v>
      </c>
      <c r="CD82">
        <v>0.61539999999999995</v>
      </c>
      <c r="CE82">
        <v>0.58609999999999995</v>
      </c>
      <c r="CF82">
        <v>0.77510000000000001</v>
      </c>
      <c r="CG82">
        <v>0.61329999999999996</v>
      </c>
      <c r="CH82">
        <v>0.61250000000000004</v>
      </c>
      <c r="CI82">
        <v>0.59079999999999999</v>
      </c>
      <c r="CX82">
        <v>-0.4657</v>
      </c>
      <c r="DJ82" t="s">
        <v>925</v>
      </c>
      <c r="DK82" t="s">
        <v>926</v>
      </c>
      <c r="DQ82">
        <v>1</v>
      </c>
      <c r="DS82">
        <v>1</v>
      </c>
      <c r="DX82">
        <v>1</v>
      </c>
      <c r="DZ82" t="s">
        <v>874</v>
      </c>
      <c r="EA82" t="s">
        <v>1374</v>
      </c>
      <c r="EB82" t="s">
        <v>1375</v>
      </c>
      <c r="EC82" t="s">
        <v>1376</v>
      </c>
      <c r="ED82" t="s">
        <v>1299</v>
      </c>
      <c r="EE82" t="s">
        <v>1377</v>
      </c>
      <c r="EF82" t="s">
        <v>1378</v>
      </c>
      <c r="EG82" t="s">
        <v>1379</v>
      </c>
      <c r="EX82">
        <v>136351</v>
      </c>
      <c r="EY82" t="s">
        <v>1380</v>
      </c>
      <c r="EZ82">
        <v>2322</v>
      </c>
      <c r="FA82" t="s">
        <v>709</v>
      </c>
      <c r="FB82" t="s">
        <v>720</v>
      </c>
      <c r="FC82">
        <v>4.2000000000000003E-2</v>
      </c>
      <c r="FD82" t="s">
        <v>427</v>
      </c>
      <c r="FE82">
        <v>0.50900000000000001</v>
      </c>
      <c r="FF82" t="s">
        <v>430</v>
      </c>
      <c r="FG82">
        <v>-1.23</v>
      </c>
      <c r="FH82" t="s">
        <v>426</v>
      </c>
      <c r="FI82">
        <v>-0.90300000000000002</v>
      </c>
      <c r="FJ82" t="s">
        <v>426</v>
      </c>
      <c r="FK82">
        <v>0</v>
      </c>
      <c r="FL82" t="s">
        <v>426</v>
      </c>
      <c r="FM82">
        <v>0.89500000000000002</v>
      </c>
      <c r="FN82" t="s">
        <v>1019</v>
      </c>
      <c r="FO82">
        <v>-1.36</v>
      </c>
      <c r="FP82" t="s">
        <v>429</v>
      </c>
      <c r="FQ82">
        <v>1E-3</v>
      </c>
      <c r="FR82" t="s">
        <v>427</v>
      </c>
      <c r="FU82">
        <v>0.92600000000000005</v>
      </c>
      <c r="FV82" t="s">
        <v>427</v>
      </c>
      <c r="FW82">
        <v>0.999</v>
      </c>
      <c r="FX82" t="s">
        <v>427</v>
      </c>
      <c r="FY82">
        <v>0.879</v>
      </c>
      <c r="FZ82" t="s">
        <v>430</v>
      </c>
      <c r="GA82">
        <v>0.33300000000000002</v>
      </c>
      <c r="GB82">
        <v>4.1440000000000001</v>
      </c>
      <c r="GC82">
        <v>23.8</v>
      </c>
      <c r="GD82">
        <v>3.85</v>
      </c>
      <c r="GE82">
        <v>3.7850000000000001</v>
      </c>
      <c r="GF82">
        <v>11.157</v>
      </c>
      <c r="GH82" t="s">
        <v>1381</v>
      </c>
      <c r="GI82" t="s">
        <v>1368</v>
      </c>
      <c r="GJ82" t="s">
        <v>1368</v>
      </c>
      <c r="GK82" t="s">
        <v>1382</v>
      </c>
      <c r="GU82">
        <v>0.51</v>
      </c>
      <c r="GV82">
        <v>0.77</v>
      </c>
      <c r="GX82" t="s">
        <v>1318</v>
      </c>
      <c r="GY82">
        <v>28624294</v>
      </c>
      <c r="HA82" t="s">
        <v>1383</v>
      </c>
      <c r="HD82" t="s">
        <v>1383</v>
      </c>
      <c r="HE82">
        <v>628</v>
      </c>
      <c r="HF82">
        <v>678</v>
      </c>
      <c r="HG82">
        <v>628</v>
      </c>
      <c r="HH82" t="s">
        <v>1384</v>
      </c>
      <c r="HI82" t="s">
        <v>238</v>
      </c>
      <c r="HJ82" t="s">
        <v>1385</v>
      </c>
      <c r="HO82" t="s">
        <v>261</v>
      </c>
      <c r="HP82" t="s">
        <v>238</v>
      </c>
      <c r="HS82" t="s">
        <v>1390</v>
      </c>
      <c r="HT82" t="s">
        <v>1318</v>
      </c>
      <c r="HU82">
        <v>28624294</v>
      </c>
      <c r="HV82">
        <v>28624294</v>
      </c>
      <c r="HW82" t="s">
        <v>899</v>
      </c>
      <c r="HX82" t="s">
        <v>1326</v>
      </c>
      <c r="HZ82" t="s">
        <v>900</v>
      </c>
      <c r="IA82" t="s">
        <v>1391</v>
      </c>
      <c r="IC82" t="s">
        <v>1393</v>
      </c>
      <c r="ID82" t="s">
        <v>1394</v>
      </c>
      <c r="IE82" t="s">
        <v>1395</v>
      </c>
      <c r="IM82" t="s">
        <v>1330</v>
      </c>
      <c r="IN82">
        <v>0.77</v>
      </c>
      <c r="IO82">
        <v>0.6</v>
      </c>
      <c r="IP82">
        <v>0.33</v>
      </c>
      <c r="IQ82">
        <v>0.62</v>
      </c>
      <c r="IR82">
        <v>0.77</v>
      </c>
      <c r="IS82">
        <v>0.59</v>
      </c>
      <c r="IT82">
        <v>0.6</v>
      </c>
      <c r="IU82">
        <v>0.61</v>
      </c>
      <c r="IV82">
        <v>0.64</v>
      </c>
      <c r="IW82" t="s">
        <v>906</v>
      </c>
      <c r="IX82" t="s">
        <v>907</v>
      </c>
      <c r="IY82" t="s">
        <v>908</v>
      </c>
      <c r="IZ82" t="s">
        <v>909</v>
      </c>
      <c r="JA82" t="s">
        <v>1322</v>
      </c>
      <c r="JB82" t="s">
        <v>1323</v>
      </c>
      <c r="JC82" t="s">
        <v>709</v>
      </c>
      <c r="JD82">
        <v>2322</v>
      </c>
      <c r="JE82" t="s">
        <v>1324</v>
      </c>
      <c r="JF82" t="s">
        <v>223</v>
      </c>
      <c r="JG82" t="s">
        <v>1325</v>
      </c>
      <c r="JI82">
        <v>8</v>
      </c>
    </row>
    <row r="83" spans="2:269" x14ac:dyDescent="0.25">
      <c r="B83" t="s">
        <v>210</v>
      </c>
      <c r="C83" t="s">
        <v>538</v>
      </c>
      <c r="D83" t="s">
        <v>1397</v>
      </c>
      <c r="E83" t="s">
        <v>709</v>
      </c>
      <c r="F83" t="s">
        <v>710</v>
      </c>
      <c r="G83" t="s">
        <v>1364</v>
      </c>
      <c r="H83" t="s">
        <v>1398</v>
      </c>
      <c r="I83" t="s">
        <v>1399</v>
      </c>
      <c r="J83" t="s">
        <v>1400</v>
      </c>
      <c r="L83">
        <v>0.99933000000000005</v>
      </c>
      <c r="M83">
        <v>1490</v>
      </c>
      <c r="N83">
        <v>1491</v>
      </c>
      <c r="O83">
        <v>42</v>
      </c>
      <c r="P83">
        <v>842</v>
      </c>
      <c r="Q83">
        <v>506.5</v>
      </c>
      <c r="V83" t="s">
        <v>358</v>
      </c>
      <c r="W83" t="s">
        <v>1401</v>
      </c>
      <c r="X83" t="s">
        <v>223</v>
      </c>
      <c r="Y83" t="s">
        <v>951</v>
      </c>
      <c r="Z83" t="s">
        <v>229</v>
      </c>
      <c r="AA83" t="s">
        <v>717</v>
      </c>
      <c r="AB83" t="s">
        <v>718</v>
      </c>
      <c r="AC83">
        <v>0.60777000000000003</v>
      </c>
      <c r="AE83">
        <v>1</v>
      </c>
      <c r="AH83" t="s">
        <v>1402</v>
      </c>
      <c r="AI83" t="s">
        <v>1336</v>
      </c>
      <c r="AT83">
        <v>1</v>
      </c>
      <c r="AW83">
        <v>1</v>
      </c>
      <c r="BA83">
        <v>0.99919599999999997</v>
      </c>
      <c r="BB83">
        <v>1</v>
      </c>
      <c r="BC83">
        <v>0.99</v>
      </c>
      <c r="BD83">
        <v>0.87</v>
      </c>
      <c r="BE83">
        <v>0.99</v>
      </c>
      <c r="BF83">
        <v>0.97</v>
      </c>
      <c r="BG83">
        <v>0.96</v>
      </c>
      <c r="BH83">
        <v>0.98309999999999997</v>
      </c>
      <c r="BI83">
        <v>0.99870000000000003</v>
      </c>
      <c r="BJ83">
        <v>0.89629999999999999</v>
      </c>
      <c r="BK83">
        <v>0.9909</v>
      </c>
      <c r="BL83">
        <v>0.99609999999999999</v>
      </c>
      <c r="BM83">
        <v>0.98819999999999997</v>
      </c>
      <c r="BN83">
        <v>0.99709999999999999</v>
      </c>
      <c r="BO83">
        <v>0.99560000000000004</v>
      </c>
      <c r="BP83">
        <v>0.96</v>
      </c>
      <c r="BQ83">
        <v>0.99</v>
      </c>
      <c r="BR83">
        <v>0.9</v>
      </c>
      <c r="BS83">
        <v>0.98509999999999998</v>
      </c>
      <c r="BT83">
        <v>0.89600000000000002</v>
      </c>
      <c r="BU83">
        <v>0.99039999999999995</v>
      </c>
      <c r="BV83">
        <v>0.99460000000000004</v>
      </c>
      <c r="BW83">
        <v>0.99880000000000002</v>
      </c>
      <c r="BX83">
        <v>0.996</v>
      </c>
      <c r="BY83">
        <v>0.98729999999999996</v>
      </c>
      <c r="BZ83">
        <v>0.9889</v>
      </c>
      <c r="CA83">
        <v>0.99580000000000002</v>
      </c>
      <c r="CB83">
        <v>0.96619999999999995</v>
      </c>
      <c r="CC83">
        <v>0.90269999999999995</v>
      </c>
      <c r="CD83">
        <v>0.9869</v>
      </c>
      <c r="CE83">
        <v>0.99670000000000003</v>
      </c>
      <c r="CF83">
        <v>0.99939999999999996</v>
      </c>
      <c r="CG83">
        <v>0.99570000000000003</v>
      </c>
      <c r="CH83">
        <v>0.98929999999999996</v>
      </c>
      <c r="CI83">
        <v>0.98980000000000001</v>
      </c>
      <c r="CV83">
        <v>1</v>
      </c>
      <c r="CX83">
        <v>-0.18509999999999999</v>
      </c>
      <c r="DD83" t="s">
        <v>1403</v>
      </c>
      <c r="DE83">
        <v>1</v>
      </c>
      <c r="DJ83" t="s">
        <v>522</v>
      </c>
      <c r="DK83" t="s">
        <v>523</v>
      </c>
      <c r="DQ83">
        <v>1</v>
      </c>
      <c r="DS83">
        <v>2</v>
      </c>
      <c r="DW83">
        <v>1</v>
      </c>
      <c r="DX83">
        <v>1</v>
      </c>
      <c r="EA83" t="s">
        <v>1337</v>
      </c>
      <c r="EB83" t="s">
        <v>407</v>
      </c>
      <c r="EC83" t="s">
        <v>408</v>
      </c>
      <c r="ED83" t="s">
        <v>409</v>
      </c>
      <c r="EE83" t="s">
        <v>1404</v>
      </c>
      <c r="EF83" t="s">
        <v>1405</v>
      </c>
      <c r="EG83" t="s">
        <v>412</v>
      </c>
      <c r="EX83">
        <v>136351</v>
      </c>
      <c r="EZ83">
        <v>2322</v>
      </c>
      <c r="FA83" t="s">
        <v>709</v>
      </c>
      <c r="FB83" t="s">
        <v>720</v>
      </c>
      <c r="GH83" t="s">
        <v>1406</v>
      </c>
      <c r="GI83" t="s">
        <v>1401</v>
      </c>
      <c r="GJ83" t="s">
        <v>1401</v>
      </c>
      <c r="GU83">
        <v>0.92</v>
      </c>
      <c r="GV83">
        <v>1</v>
      </c>
      <c r="GX83" t="s">
        <v>1318</v>
      </c>
      <c r="GY83">
        <v>28636084</v>
      </c>
      <c r="HA83" t="s">
        <v>1407</v>
      </c>
      <c r="HD83" t="s">
        <v>1407</v>
      </c>
      <c r="HE83">
        <v>1490</v>
      </c>
      <c r="HF83">
        <v>1</v>
      </c>
      <c r="HG83">
        <v>1490</v>
      </c>
      <c r="HH83" t="s">
        <v>1408</v>
      </c>
      <c r="HI83" t="s">
        <v>238</v>
      </c>
      <c r="HJ83" t="s">
        <v>1133</v>
      </c>
      <c r="HK83" t="s">
        <v>1409</v>
      </c>
      <c r="HL83" t="s">
        <v>1410</v>
      </c>
      <c r="HM83" t="s">
        <v>427</v>
      </c>
      <c r="HN83" t="s">
        <v>1411</v>
      </c>
      <c r="HO83" t="s">
        <v>261</v>
      </c>
      <c r="HP83" t="s">
        <v>238</v>
      </c>
      <c r="HS83" t="s">
        <v>1412</v>
      </c>
      <c r="HT83" t="s">
        <v>1318</v>
      </c>
      <c r="HU83">
        <v>28636084</v>
      </c>
      <c r="HV83">
        <v>28636084</v>
      </c>
      <c r="HW83" t="s">
        <v>899</v>
      </c>
      <c r="HX83" t="s">
        <v>710</v>
      </c>
      <c r="HZ83" t="s">
        <v>972</v>
      </c>
      <c r="IA83" t="s">
        <v>1413</v>
      </c>
      <c r="IB83" t="s">
        <v>1414</v>
      </c>
      <c r="IC83" t="s">
        <v>1415</v>
      </c>
      <c r="IE83" t="s">
        <v>412</v>
      </c>
      <c r="IM83" t="s">
        <v>1321</v>
      </c>
      <c r="IN83">
        <v>1</v>
      </c>
      <c r="IO83">
        <v>0.98</v>
      </c>
      <c r="IP83">
        <v>0.9</v>
      </c>
      <c r="IQ83">
        <v>0.99</v>
      </c>
      <c r="IR83">
        <v>1</v>
      </c>
      <c r="IS83">
        <v>1</v>
      </c>
      <c r="IT83">
        <v>0.99</v>
      </c>
      <c r="IU83">
        <v>1</v>
      </c>
      <c r="IV83">
        <v>1</v>
      </c>
      <c r="IZ83" t="s">
        <v>909</v>
      </c>
      <c r="JA83" t="s">
        <v>1322</v>
      </c>
      <c r="JB83" t="s">
        <v>1323</v>
      </c>
      <c r="JC83" t="s">
        <v>709</v>
      </c>
      <c r="JD83">
        <v>2322</v>
      </c>
      <c r="JE83" t="s">
        <v>1324</v>
      </c>
      <c r="JF83" t="s">
        <v>223</v>
      </c>
      <c r="JG83" t="s">
        <v>1325</v>
      </c>
      <c r="JI83">
        <v>8</v>
      </c>
    </row>
    <row r="84" spans="2:269" x14ac:dyDescent="0.25">
      <c r="C84" t="s">
        <v>538</v>
      </c>
      <c r="D84" t="s">
        <v>1397</v>
      </c>
      <c r="E84" t="s">
        <v>709</v>
      </c>
      <c r="F84" t="s">
        <v>1326</v>
      </c>
      <c r="H84" t="s">
        <v>1416</v>
      </c>
      <c r="J84" t="s">
        <v>1417</v>
      </c>
      <c r="L84">
        <v>0.99933000000000005</v>
      </c>
      <c r="M84">
        <v>1490</v>
      </c>
      <c r="N84">
        <v>1491</v>
      </c>
      <c r="O84">
        <v>42</v>
      </c>
      <c r="P84">
        <v>842</v>
      </c>
      <c r="Q84">
        <v>506.5</v>
      </c>
      <c r="V84" t="s">
        <v>358</v>
      </c>
      <c r="W84" t="s">
        <v>1401</v>
      </c>
      <c r="X84" t="s">
        <v>223</v>
      </c>
      <c r="Y84" t="s">
        <v>982</v>
      </c>
      <c r="Z84" t="s">
        <v>229</v>
      </c>
      <c r="AA84" t="s">
        <v>717</v>
      </c>
      <c r="AB84" t="s">
        <v>718</v>
      </c>
      <c r="AC84">
        <v>0.60777000000000003</v>
      </c>
      <c r="AE84">
        <v>1</v>
      </c>
      <c r="AH84" t="s">
        <v>1402</v>
      </c>
      <c r="AI84" t="s">
        <v>1336</v>
      </c>
      <c r="AT84">
        <v>1</v>
      </c>
      <c r="AW84">
        <v>1</v>
      </c>
      <c r="BA84">
        <v>0.99919599999999997</v>
      </c>
      <c r="BB84">
        <v>1</v>
      </c>
      <c r="BC84">
        <v>0.99</v>
      </c>
      <c r="BD84">
        <v>0.87</v>
      </c>
      <c r="BE84">
        <v>0.99</v>
      </c>
      <c r="BF84">
        <v>0.97</v>
      </c>
      <c r="BG84">
        <v>0.96</v>
      </c>
      <c r="BH84">
        <v>0.98309999999999997</v>
      </c>
      <c r="BI84">
        <v>0.99870000000000003</v>
      </c>
      <c r="BJ84">
        <v>0.89629999999999999</v>
      </c>
      <c r="BK84">
        <v>0.9909</v>
      </c>
      <c r="BL84">
        <v>0.99609999999999999</v>
      </c>
      <c r="BM84">
        <v>0.98819999999999997</v>
      </c>
      <c r="BN84">
        <v>0.99709999999999999</v>
      </c>
      <c r="BO84">
        <v>0.99560000000000004</v>
      </c>
      <c r="BP84">
        <v>0.96</v>
      </c>
      <c r="BQ84">
        <v>0.99</v>
      </c>
      <c r="BR84">
        <v>0.9</v>
      </c>
      <c r="BS84">
        <v>0.98509999999999998</v>
      </c>
      <c r="BT84">
        <v>0.89600000000000002</v>
      </c>
      <c r="BU84">
        <v>0.99039999999999995</v>
      </c>
      <c r="BV84">
        <v>0.99460000000000004</v>
      </c>
      <c r="BW84">
        <v>0.99880000000000002</v>
      </c>
      <c r="BX84">
        <v>0.996</v>
      </c>
      <c r="BY84">
        <v>0.98729999999999996</v>
      </c>
      <c r="BZ84">
        <v>0.9889</v>
      </c>
      <c r="CA84">
        <v>0.99580000000000002</v>
      </c>
      <c r="CB84">
        <v>0.96619999999999995</v>
      </c>
      <c r="CC84">
        <v>0.90269999999999995</v>
      </c>
      <c r="CD84">
        <v>0.9869</v>
      </c>
      <c r="CE84">
        <v>0.99670000000000003</v>
      </c>
      <c r="CF84">
        <v>0.99939999999999996</v>
      </c>
      <c r="CG84">
        <v>0.99570000000000003</v>
      </c>
      <c r="CH84">
        <v>0.98929999999999996</v>
      </c>
      <c r="CI84">
        <v>0.98980000000000001</v>
      </c>
      <c r="CX84">
        <v>-0.18509999999999999</v>
      </c>
      <c r="DJ84" t="s">
        <v>925</v>
      </c>
      <c r="DK84" t="s">
        <v>926</v>
      </c>
      <c r="DQ84">
        <v>1</v>
      </c>
      <c r="DS84">
        <v>1</v>
      </c>
      <c r="DX84">
        <v>1</v>
      </c>
      <c r="EA84" t="s">
        <v>1337</v>
      </c>
      <c r="EB84" t="s">
        <v>407</v>
      </c>
      <c r="EC84" t="s">
        <v>408</v>
      </c>
      <c r="ED84" t="s">
        <v>409</v>
      </c>
      <c r="EE84" t="s">
        <v>1404</v>
      </c>
      <c r="EF84" t="s">
        <v>1405</v>
      </c>
      <c r="EG84" t="s">
        <v>412</v>
      </c>
      <c r="EX84">
        <v>136351</v>
      </c>
      <c r="EZ84">
        <v>2322</v>
      </c>
      <c r="FA84" t="s">
        <v>709</v>
      </c>
      <c r="FB84" t="s">
        <v>720</v>
      </c>
      <c r="GH84" t="s">
        <v>1406</v>
      </c>
      <c r="GI84" t="s">
        <v>1401</v>
      </c>
      <c r="GJ84" t="s">
        <v>1401</v>
      </c>
      <c r="GU84">
        <v>0.92</v>
      </c>
      <c r="GV84">
        <v>1</v>
      </c>
      <c r="GX84" t="s">
        <v>1318</v>
      </c>
      <c r="GY84">
        <v>28636084</v>
      </c>
      <c r="HA84" t="s">
        <v>1407</v>
      </c>
      <c r="HD84" t="s">
        <v>1407</v>
      </c>
      <c r="HE84">
        <v>1490</v>
      </c>
      <c r="HF84">
        <v>1</v>
      </c>
      <c r="HG84">
        <v>1490</v>
      </c>
      <c r="HH84" t="s">
        <v>1408</v>
      </c>
      <c r="HI84" t="s">
        <v>238</v>
      </c>
      <c r="HJ84" t="s">
        <v>1133</v>
      </c>
      <c r="HO84" t="s">
        <v>261</v>
      </c>
      <c r="HP84" t="s">
        <v>238</v>
      </c>
      <c r="HS84" t="s">
        <v>1412</v>
      </c>
      <c r="HT84" t="s">
        <v>1318</v>
      </c>
      <c r="HU84">
        <v>28636084</v>
      </c>
      <c r="HV84">
        <v>28636084</v>
      </c>
      <c r="HW84" t="s">
        <v>899</v>
      </c>
      <c r="HX84" t="s">
        <v>1326</v>
      </c>
      <c r="HZ84" t="s">
        <v>972</v>
      </c>
      <c r="IA84" t="s">
        <v>1413</v>
      </c>
      <c r="IC84" t="s">
        <v>1415</v>
      </c>
      <c r="IE84" t="s">
        <v>412</v>
      </c>
      <c r="IM84" t="s">
        <v>1330</v>
      </c>
      <c r="IN84">
        <v>1</v>
      </c>
      <c r="IO84">
        <v>0.98</v>
      </c>
      <c r="IP84">
        <v>0.9</v>
      </c>
      <c r="IQ84">
        <v>0.99</v>
      </c>
      <c r="IR84">
        <v>1</v>
      </c>
      <c r="IS84">
        <v>1</v>
      </c>
      <c r="IT84">
        <v>0.99</v>
      </c>
      <c r="IU84">
        <v>1</v>
      </c>
      <c r="IV84">
        <v>1</v>
      </c>
      <c r="IZ84" t="s">
        <v>909</v>
      </c>
      <c r="JA84" t="s">
        <v>1322</v>
      </c>
      <c r="JB84" t="s">
        <v>1323</v>
      </c>
      <c r="JC84" t="s">
        <v>709</v>
      </c>
      <c r="JD84">
        <v>2322</v>
      </c>
      <c r="JE84" t="s">
        <v>1324</v>
      </c>
      <c r="JF84" t="s">
        <v>223</v>
      </c>
      <c r="JG84" t="s">
        <v>1325</v>
      </c>
      <c r="JI84">
        <v>8</v>
      </c>
    </row>
    <row r="85" spans="2:269" x14ac:dyDescent="0.25">
      <c r="B85" t="s">
        <v>210</v>
      </c>
      <c r="C85" t="s">
        <v>538</v>
      </c>
      <c r="D85" t="s">
        <v>1418</v>
      </c>
      <c r="E85" t="s">
        <v>709</v>
      </c>
      <c r="F85" t="s">
        <v>710</v>
      </c>
      <c r="G85" t="s">
        <v>1364</v>
      </c>
      <c r="H85" t="s">
        <v>1419</v>
      </c>
      <c r="I85" t="s">
        <v>1420</v>
      </c>
      <c r="J85" t="s">
        <v>1421</v>
      </c>
      <c r="L85">
        <v>0.51885000000000003</v>
      </c>
      <c r="M85">
        <v>578</v>
      </c>
      <c r="N85">
        <v>1114</v>
      </c>
      <c r="O85">
        <v>15</v>
      </c>
      <c r="P85">
        <v>322</v>
      </c>
      <c r="Q85">
        <v>197.8</v>
      </c>
      <c r="V85" t="s">
        <v>660</v>
      </c>
      <c r="W85" t="s">
        <v>1422</v>
      </c>
      <c r="X85" t="s">
        <v>223</v>
      </c>
      <c r="Y85" t="s">
        <v>982</v>
      </c>
      <c r="Z85" t="s">
        <v>229</v>
      </c>
      <c r="AA85" t="s">
        <v>717</v>
      </c>
      <c r="AB85" t="s">
        <v>718</v>
      </c>
      <c r="AC85">
        <v>0.60777000000000003</v>
      </c>
      <c r="AE85">
        <v>1</v>
      </c>
      <c r="AH85" t="s">
        <v>1423</v>
      </c>
      <c r="AI85" t="s">
        <v>1336</v>
      </c>
      <c r="AT85">
        <v>1</v>
      </c>
      <c r="AW85">
        <v>0.67</v>
      </c>
      <c r="AZ85" t="s">
        <v>1424</v>
      </c>
      <c r="BA85">
        <v>0.17926</v>
      </c>
      <c r="BB85">
        <v>0.33</v>
      </c>
      <c r="BC85">
        <v>0.28000000000000003</v>
      </c>
      <c r="BD85">
        <v>0.67</v>
      </c>
      <c r="BE85">
        <v>0.27</v>
      </c>
      <c r="BF85">
        <v>0.17</v>
      </c>
      <c r="BG85">
        <v>0.37</v>
      </c>
      <c r="BH85">
        <v>0</v>
      </c>
      <c r="BS85">
        <v>0.25159999999999999</v>
      </c>
      <c r="BY85">
        <v>0.255</v>
      </c>
      <c r="BZ85">
        <v>0</v>
      </c>
      <c r="CB85">
        <v>0.36449999999999999</v>
      </c>
      <c r="CC85">
        <v>0.60050000000000003</v>
      </c>
      <c r="CD85">
        <v>0.16189999999999999</v>
      </c>
      <c r="CE85">
        <v>0.17469999999999999</v>
      </c>
      <c r="CF85">
        <v>0.35310000000000002</v>
      </c>
      <c r="CG85">
        <v>0.28789999999999999</v>
      </c>
      <c r="CH85">
        <v>0.26329999999999998</v>
      </c>
      <c r="CI85">
        <v>0.30959999999999999</v>
      </c>
      <c r="DD85" t="s">
        <v>1425</v>
      </c>
      <c r="DE85">
        <v>1</v>
      </c>
      <c r="DJ85" t="s">
        <v>403</v>
      </c>
      <c r="DK85" t="s">
        <v>404</v>
      </c>
      <c r="DQ85">
        <v>1</v>
      </c>
      <c r="DS85">
        <v>1</v>
      </c>
      <c r="DX85">
        <v>1</v>
      </c>
      <c r="EA85" t="s">
        <v>1337</v>
      </c>
      <c r="EB85" t="s">
        <v>407</v>
      </c>
      <c r="EC85" t="s">
        <v>408</v>
      </c>
      <c r="ED85" t="s">
        <v>409</v>
      </c>
      <c r="EE85" t="s">
        <v>1426</v>
      </c>
      <c r="EF85" t="s">
        <v>1427</v>
      </c>
      <c r="EG85" t="s">
        <v>412</v>
      </c>
      <c r="EX85">
        <v>136351</v>
      </c>
      <c r="EY85" t="s">
        <v>1428</v>
      </c>
      <c r="EZ85">
        <v>2322</v>
      </c>
      <c r="FA85" t="s">
        <v>709</v>
      </c>
      <c r="FB85" t="s">
        <v>720</v>
      </c>
      <c r="FC85">
        <v>0.79700000000000004</v>
      </c>
      <c r="FD85" t="s">
        <v>335</v>
      </c>
      <c r="FE85">
        <v>1</v>
      </c>
      <c r="FF85" t="s">
        <v>430</v>
      </c>
      <c r="FG85">
        <v>-1.07</v>
      </c>
      <c r="FH85" t="s">
        <v>426</v>
      </c>
      <c r="FI85">
        <v>-0.94299999999999995</v>
      </c>
      <c r="FJ85" t="s">
        <v>426</v>
      </c>
      <c r="FK85">
        <v>0</v>
      </c>
      <c r="FL85" t="s">
        <v>426</v>
      </c>
      <c r="FM85">
        <v>0</v>
      </c>
      <c r="FN85" t="s">
        <v>429</v>
      </c>
      <c r="FO85">
        <v>0.4</v>
      </c>
      <c r="FP85" t="s">
        <v>429</v>
      </c>
      <c r="FQ85">
        <v>0.86599999999999999</v>
      </c>
      <c r="FR85" t="s">
        <v>429</v>
      </c>
      <c r="FU85">
        <v>4.0000000000000001E-3</v>
      </c>
      <c r="FV85" t="s">
        <v>429</v>
      </c>
      <c r="FW85">
        <v>0</v>
      </c>
      <c r="FX85" t="s">
        <v>538</v>
      </c>
      <c r="FY85">
        <v>0</v>
      </c>
      <c r="FZ85" t="s">
        <v>538</v>
      </c>
      <c r="GA85">
        <v>0.10100000000000001</v>
      </c>
      <c r="GB85">
        <v>2.0049999999999999</v>
      </c>
      <c r="GC85">
        <v>16.239999999999998</v>
      </c>
      <c r="GD85">
        <v>2.1</v>
      </c>
      <c r="GE85">
        <v>-1.6919999999999999</v>
      </c>
      <c r="GF85">
        <v>4.0990000000000002</v>
      </c>
      <c r="GG85" t="s">
        <v>1429</v>
      </c>
      <c r="GH85" t="s">
        <v>1430</v>
      </c>
      <c r="GI85" t="s">
        <v>1422</v>
      </c>
      <c r="GJ85" t="s">
        <v>1422</v>
      </c>
      <c r="GV85">
        <v>0.67</v>
      </c>
      <c r="GX85" t="s">
        <v>1318</v>
      </c>
      <c r="GY85">
        <v>28674628</v>
      </c>
      <c r="HA85" t="s">
        <v>1431</v>
      </c>
      <c r="HD85" t="s">
        <v>1431</v>
      </c>
      <c r="HE85">
        <v>578</v>
      </c>
      <c r="HF85">
        <v>536</v>
      </c>
      <c r="HG85">
        <v>578</v>
      </c>
      <c r="HH85" t="s">
        <v>1432</v>
      </c>
      <c r="HI85" t="s">
        <v>432</v>
      </c>
      <c r="HJ85" t="s">
        <v>1433</v>
      </c>
      <c r="HK85" t="s">
        <v>1434</v>
      </c>
      <c r="HL85" t="s">
        <v>1435</v>
      </c>
      <c r="HM85" t="s">
        <v>1436</v>
      </c>
      <c r="HN85" t="s">
        <v>1437</v>
      </c>
      <c r="HO85" t="s">
        <v>335</v>
      </c>
      <c r="HP85" t="s">
        <v>432</v>
      </c>
      <c r="HS85" t="s">
        <v>1438</v>
      </c>
      <c r="HT85" t="s">
        <v>1318</v>
      </c>
      <c r="HU85">
        <v>28674628</v>
      </c>
      <c r="HV85">
        <v>28674628</v>
      </c>
      <c r="HW85" t="s">
        <v>899</v>
      </c>
      <c r="HX85" t="s">
        <v>710</v>
      </c>
      <c r="HZ85" t="s">
        <v>900</v>
      </c>
      <c r="IA85" t="s">
        <v>1439</v>
      </c>
      <c r="IB85" t="s">
        <v>1440</v>
      </c>
      <c r="IC85" t="s">
        <v>1441</v>
      </c>
      <c r="IE85" t="s">
        <v>412</v>
      </c>
      <c r="IM85" t="s">
        <v>1321</v>
      </c>
      <c r="IN85">
        <v>0.67</v>
      </c>
      <c r="IO85">
        <v>0</v>
      </c>
      <c r="IZ85" t="s">
        <v>909</v>
      </c>
      <c r="JA85" t="s">
        <v>1322</v>
      </c>
      <c r="JB85" t="s">
        <v>1323</v>
      </c>
      <c r="JC85" t="s">
        <v>709</v>
      </c>
      <c r="JD85">
        <v>2322</v>
      </c>
      <c r="JE85" t="s">
        <v>1324</v>
      </c>
      <c r="JF85" t="s">
        <v>223</v>
      </c>
      <c r="JG85" t="s">
        <v>1325</v>
      </c>
      <c r="JI85">
        <v>4</v>
      </c>
    </row>
    <row r="86" spans="2:269" x14ac:dyDescent="0.25">
      <c r="C86" t="s">
        <v>538</v>
      </c>
      <c r="D86" t="s">
        <v>1418</v>
      </c>
      <c r="E86" t="s">
        <v>709</v>
      </c>
      <c r="F86" t="s">
        <v>1326</v>
      </c>
      <c r="H86" t="s">
        <v>1442</v>
      </c>
      <c r="J86" t="s">
        <v>1443</v>
      </c>
      <c r="L86">
        <v>0.51885000000000003</v>
      </c>
      <c r="M86">
        <v>578</v>
      </c>
      <c r="N86">
        <v>1114</v>
      </c>
      <c r="O86">
        <v>15</v>
      </c>
      <c r="P86">
        <v>322</v>
      </c>
      <c r="Q86">
        <v>197.8</v>
      </c>
      <c r="V86" t="s">
        <v>660</v>
      </c>
      <c r="W86" t="s">
        <v>1422</v>
      </c>
      <c r="X86" t="s">
        <v>223</v>
      </c>
      <c r="Y86" t="s">
        <v>982</v>
      </c>
      <c r="Z86" t="s">
        <v>229</v>
      </c>
      <c r="AA86" t="s">
        <v>717</v>
      </c>
      <c r="AB86" t="s">
        <v>718</v>
      </c>
      <c r="AC86">
        <v>0.60777000000000003</v>
      </c>
      <c r="AE86">
        <v>1</v>
      </c>
      <c r="AH86" t="s">
        <v>1423</v>
      </c>
      <c r="AI86" t="s">
        <v>1336</v>
      </c>
      <c r="AT86">
        <v>1</v>
      </c>
      <c r="AW86">
        <v>0.67</v>
      </c>
      <c r="AZ86" t="s">
        <v>1424</v>
      </c>
      <c r="BA86">
        <v>0.17926</v>
      </c>
      <c r="BB86">
        <v>0.33</v>
      </c>
      <c r="BC86">
        <v>0.28000000000000003</v>
      </c>
      <c r="BD86">
        <v>0.67</v>
      </c>
      <c r="BE86">
        <v>0.27</v>
      </c>
      <c r="BF86">
        <v>0.17</v>
      </c>
      <c r="BG86">
        <v>0.37</v>
      </c>
      <c r="BH86">
        <v>0</v>
      </c>
      <c r="BS86">
        <v>0.25159999999999999</v>
      </c>
      <c r="BY86">
        <v>0.255</v>
      </c>
      <c r="BZ86">
        <v>0</v>
      </c>
      <c r="CB86">
        <v>0.36449999999999999</v>
      </c>
      <c r="CC86">
        <v>0.60050000000000003</v>
      </c>
      <c r="CD86">
        <v>0.16189999999999999</v>
      </c>
      <c r="CE86">
        <v>0.17469999999999999</v>
      </c>
      <c r="CF86">
        <v>0.35310000000000002</v>
      </c>
      <c r="CG86">
        <v>0.28789999999999999</v>
      </c>
      <c r="CH86">
        <v>0.26329999999999998</v>
      </c>
      <c r="CI86">
        <v>0.30959999999999999</v>
      </c>
      <c r="DJ86" t="s">
        <v>925</v>
      </c>
      <c r="DK86" t="s">
        <v>926</v>
      </c>
      <c r="DQ86">
        <v>1</v>
      </c>
      <c r="DS86">
        <v>1</v>
      </c>
      <c r="DX86">
        <v>1</v>
      </c>
      <c r="EA86" t="s">
        <v>1337</v>
      </c>
      <c r="EB86" t="s">
        <v>407</v>
      </c>
      <c r="EC86" t="s">
        <v>408</v>
      </c>
      <c r="ED86" t="s">
        <v>409</v>
      </c>
      <c r="EE86" t="s">
        <v>1426</v>
      </c>
      <c r="EF86" t="s">
        <v>1427</v>
      </c>
      <c r="EG86" t="s">
        <v>412</v>
      </c>
      <c r="EX86">
        <v>136351</v>
      </c>
      <c r="EY86" t="s">
        <v>1428</v>
      </c>
      <c r="EZ86">
        <v>2322</v>
      </c>
      <c r="FA86" t="s">
        <v>709</v>
      </c>
      <c r="FB86" t="s">
        <v>720</v>
      </c>
      <c r="FC86">
        <v>0.79700000000000004</v>
      </c>
      <c r="FD86" t="s">
        <v>335</v>
      </c>
      <c r="FE86">
        <v>1</v>
      </c>
      <c r="FF86" t="s">
        <v>430</v>
      </c>
      <c r="FG86">
        <v>-1.07</v>
      </c>
      <c r="FH86" t="s">
        <v>426</v>
      </c>
      <c r="FI86">
        <v>-0.94299999999999995</v>
      </c>
      <c r="FJ86" t="s">
        <v>426</v>
      </c>
      <c r="FK86">
        <v>0</v>
      </c>
      <c r="FL86" t="s">
        <v>426</v>
      </c>
      <c r="FM86">
        <v>0</v>
      </c>
      <c r="FN86" t="s">
        <v>429</v>
      </c>
      <c r="FO86">
        <v>0.4</v>
      </c>
      <c r="FP86" t="s">
        <v>429</v>
      </c>
      <c r="FQ86">
        <v>0.86599999999999999</v>
      </c>
      <c r="FR86" t="s">
        <v>429</v>
      </c>
      <c r="FU86">
        <v>4.0000000000000001E-3</v>
      </c>
      <c r="FV86" t="s">
        <v>429</v>
      </c>
      <c r="FW86">
        <v>0</v>
      </c>
      <c r="FX86" t="s">
        <v>538</v>
      </c>
      <c r="FY86">
        <v>0</v>
      </c>
      <c r="FZ86" t="s">
        <v>538</v>
      </c>
      <c r="GA86">
        <v>0.10100000000000001</v>
      </c>
      <c r="GB86">
        <v>2.0049999999999999</v>
      </c>
      <c r="GC86">
        <v>16.239999999999998</v>
      </c>
      <c r="GD86">
        <v>2.1</v>
      </c>
      <c r="GE86">
        <v>-1.6919999999999999</v>
      </c>
      <c r="GF86">
        <v>4.0990000000000002</v>
      </c>
      <c r="GG86" t="s">
        <v>1429</v>
      </c>
      <c r="GH86" t="s">
        <v>1430</v>
      </c>
      <c r="GI86" t="s">
        <v>1422</v>
      </c>
      <c r="GJ86" t="s">
        <v>1422</v>
      </c>
      <c r="GV86">
        <v>0.67</v>
      </c>
      <c r="GX86" t="s">
        <v>1318</v>
      </c>
      <c r="GY86">
        <v>28674628</v>
      </c>
      <c r="HA86" t="s">
        <v>1431</v>
      </c>
      <c r="HD86" t="s">
        <v>1431</v>
      </c>
      <c r="HE86">
        <v>578</v>
      </c>
      <c r="HF86">
        <v>536</v>
      </c>
      <c r="HG86">
        <v>578</v>
      </c>
      <c r="HH86" t="s">
        <v>1432</v>
      </c>
      <c r="HI86" t="s">
        <v>432</v>
      </c>
      <c r="HJ86" t="s">
        <v>1433</v>
      </c>
      <c r="HO86" t="s">
        <v>335</v>
      </c>
      <c r="HP86" t="s">
        <v>432</v>
      </c>
      <c r="HS86" t="s">
        <v>1438</v>
      </c>
      <c r="HT86" t="s">
        <v>1318</v>
      </c>
      <c r="HU86">
        <v>28674628</v>
      </c>
      <c r="HV86">
        <v>28674628</v>
      </c>
      <c r="HW86" t="s">
        <v>899</v>
      </c>
      <c r="HX86" t="s">
        <v>1326</v>
      </c>
      <c r="HZ86" t="s">
        <v>900</v>
      </c>
      <c r="IA86" t="s">
        <v>1439</v>
      </c>
      <c r="IC86" t="s">
        <v>1441</v>
      </c>
      <c r="IE86" t="s">
        <v>412</v>
      </c>
      <c r="IM86" t="s">
        <v>1330</v>
      </c>
      <c r="IN86">
        <v>0.67</v>
      </c>
      <c r="IO86">
        <v>0</v>
      </c>
      <c r="IZ86" t="s">
        <v>909</v>
      </c>
      <c r="JA86" t="s">
        <v>1322</v>
      </c>
      <c r="JB86" t="s">
        <v>1323</v>
      </c>
      <c r="JC86" t="s">
        <v>709</v>
      </c>
      <c r="JD86">
        <v>2322</v>
      </c>
      <c r="JE86" t="s">
        <v>1324</v>
      </c>
      <c r="JF86" t="s">
        <v>223</v>
      </c>
      <c r="JG86" t="s">
        <v>1325</v>
      </c>
      <c r="JI86">
        <v>4</v>
      </c>
    </row>
    <row r="87" spans="2:269" x14ac:dyDescent="0.25">
      <c r="B87" t="s">
        <v>210</v>
      </c>
      <c r="C87" t="s">
        <v>313</v>
      </c>
      <c r="D87" t="s">
        <v>350</v>
      </c>
      <c r="E87" t="s">
        <v>351</v>
      </c>
      <c r="F87" t="s">
        <v>352</v>
      </c>
      <c r="G87" t="s">
        <v>353</v>
      </c>
      <c r="H87" t="s">
        <v>354</v>
      </c>
      <c r="I87" t="s">
        <v>355</v>
      </c>
      <c r="J87" t="s">
        <v>357</v>
      </c>
      <c r="L87">
        <v>1.3270000000000001E-2</v>
      </c>
      <c r="M87">
        <v>13</v>
      </c>
      <c r="N87">
        <v>980</v>
      </c>
      <c r="O87">
        <v>0</v>
      </c>
      <c r="P87">
        <v>13</v>
      </c>
      <c r="Q87">
        <v>6.2</v>
      </c>
      <c r="V87" t="s">
        <v>358</v>
      </c>
      <c r="W87" t="s">
        <v>359</v>
      </c>
      <c r="X87" t="s">
        <v>324</v>
      </c>
      <c r="Y87" t="s">
        <v>360</v>
      </c>
      <c r="Z87" t="s">
        <v>365</v>
      </c>
      <c r="AA87" t="s">
        <v>366</v>
      </c>
      <c r="AB87" t="s">
        <v>367</v>
      </c>
      <c r="AC87">
        <v>0</v>
      </c>
      <c r="AU87">
        <v>1</v>
      </c>
      <c r="AW87">
        <v>2.3E-2</v>
      </c>
      <c r="BH87">
        <v>1.5E-3</v>
      </c>
      <c r="BI87">
        <v>2.2000000000000001E-3</v>
      </c>
      <c r="BJ87">
        <v>1.5E-3</v>
      </c>
      <c r="BK87">
        <v>2.0999999999999999E-3</v>
      </c>
      <c r="BL87">
        <v>2.0000000000000001E-4</v>
      </c>
      <c r="BM87">
        <v>1.4E-3</v>
      </c>
      <c r="BN87">
        <v>0</v>
      </c>
      <c r="BO87">
        <v>1.8E-3</v>
      </c>
      <c r="BP87">
        <v>0.02</v>
      </c>
      <c r="BQ87">
        <v>2.3E-2</v>
      </c>
      <c r="BR87">
        <v>1.4999999999999999E-2</v>
      </c>
      <c r="BS87">
        <v>2.9999999999999997E-4</v>
      </c>
      <c r="BT87">
        <v>4.0000000000000002E-4</v>
      </c>
      <c r="BU87">
        <v>2.0000000000000001E-4</v>
      </c>
      <c r="BV87">
        <v>1E-4</v>
      </c>
      <c r="BW87">
        <v>4.0000000000000002E-4</v>
      </c>
      <c r="BX87">
        <v>2.9999999999999997E-4</v>
      </c>
      <c r="BY87">
        <v>2.9999999999999997E-4</v>
      </c>
      <c r="BZ87">
        <v>2.0000000000000001E-4</v>
      </c>
      <c r="CA87">
        <v>1E-4</v>
      </c>
      <c r="DD87" t="s">
        <v>368</v>
      </c>
      <c r="DE87">
        <v>5</v>
      </c>
      <c r="DG87">
        <v>1</v>
      </c>
      <c r="DJ87" t="s">
        <v>233</v>
      </c>
      <c r="DK87" t="s">
        <v>234</v>
      </c>
      <c r="DL87" t="s">
        <v>369</v>
      </c>
      <c r="DM87">
        <v>1</v>
      </c>
      <c r="DR87">
        <v>1</v>
      </c>
      <c r="DV87">
        <v>1</v>
      </c>
      <c r="EX87">
        <v>612990</v>
      </c>
      <c r="EZ87">
        <v>171023</v>
      </c>
      <c r="FA87" t="s">
        <v>370</v>
      </c>
      <c r="FB87" t="s">
        <v>371</v>
      </c>
      <c r="GG87" t="s">
        <v>372</v>
      </c>
      <c r="GH87" t="s">
        <v>1444</v>
      </c>
      <c r="GK87" t="s">
        <v>1445</v>
      </c>
      <c r="GV87">
        <v>2.3E-2</v>
      </c>
      <c r="GX87" t="s">
        <v>1434</v>
      </c>
      <c r="GY87">
        <v>31022441</v>
      </c>
      <c r="HA87" t="s">
        <v>1446</v>
      </c>
      <c r="HD87" t="s">
        <v>1446</v>
      </c>
      <c r="HE87">
        <v>13</v>
      </c>
      <c r="HF87">
        <v>967</v>
      </c>
      <c r="HG87">
        <v>13</v>
      </c>
      <c r="HH87" t="s">
        <v>1447</v>
      </c>
      <c r="HJ87" t="s">
        <v>1448</v>
      </c>
      <c r="HK87" t="s">
        <v>1449</v>
      </c>
      <c r="HL87" t="s">
        <v>1450</v>
      </c>
      <c r="HM87" t="s">
        <v>1451</v>
      </c>
      <c r="HN87" t="s">
        <v>1452</v>
      </c>
      <c r="HO87" t="s">
        <v>373</v>
      </c>
      <c r="HP87" t="s">
        <v>238</v>
      </c>
      <c r="HS87" t="s">
        <v>374</v>
      </c>
      <c r="HT87" t="s">
        <v>1434</v>
      </c>
      <c r="HU87">
        <v>31022442</v>
      </c>
      <c r="HV87">
        <v>31022442</v>
      </c>
      <c r="HW87" t="s">
        <v>899</v>
      </c>
      <c r="HX87" t="s">
        <v>352</v>
      </c>
      <c r="HZ87" t="s">
        <v>1453</v>
      </c>
      <c r="IA87" t="s">
        <v>1454</v>
      </c>
      <c r="IB87" t="s">
        <v>375</v>
      </c>
      <c r="IC87" t="s">
        <v>376</v>
      </c>
      <c r="IF87" t="s">
        <v>1455</v>
      </c>
      <c r="IG87" t="s">
        <v>351</v>
      </c>
      <c r="IH87" t="s">
        <v>1456</v>
      </c>
      <c r="II87" t="s">
        <v>1457</v>
      </c>
      <c r="IJ87" t="s">
        <v>1266</v>
      </c>
      <c r="IK87" t="s">
        <v>1267</v>
      </c>
      <c r="IL87">
        <v>1</v>
      </c>
      <c r="IM87" t="s">
        <v>1458</v>
      </c>
      <c r="IN87">
        <v>2.3E-2</v>
      </c>
      <c r="IO87">
        <v>1.6000000000000001E-3</v>
      </c>
      <c r="IP87">
        <v>2.2000000000000001E-3</v>
      </c>
      <c r="IQ87">
        <v>8.9999999999999998E-4</v>
      </c>
      <c r="IR87">
        <v>5.0000000000000001E-4</v>
      </c>
      <c r="IS87">
        <v>0</v>
      </c>
      <c r="IT87">
        <v>2.2000000000000001E-3</v>
      </c>
      <c r="IU87">
        <v>3.2000000000000002E-3</v>
      </c>
      <c r="IV87">
        <v>1E-3</v>
      </c>
      <c r="IZ87" t="s">
        <v>909</v>
      </c>
      <c r="JA87" t="s">
        <v>1459</v>
      </c>
      <c r="JB87" t="s">
        <v>1459</v>
      </c>
      <c r="JC87" t="s">
        <v>351</v>
      </c>
      <c r="JD87">
        <v>171023</v>
      </c>
      <c r="JE87" t="s">
        <v>1460</v>
      </c>
      <c r="JF87" t="s">
        <v>223</v>
      </c>
      <c r="JG87" t="s">
        <v>1461</v>
      </c>
      <c r="JI87">
        <v>8</v>
      </c>
    </row>
    <row r="88" spans="2:269" x14ac:dyDescent="0.25">
      <c r="C88" t="s">
        <v>313</v>
      </c>
      <c r="D88" t="s">
        <v>350</v>
      </c>
      <c r="E88" t="s">
        <v>351</v>
      </c>
      <c r="F88" t="s">
        <v>377</v>
      </c>
      <c r="G88" t="s">
        <v>378</v>
      </c>
      <c r="H88" t="s">
        <v>379</v>
      </c>
      <c r="I88" t="s">
        <v>380</v>
      </c>
      <c r="J88" t="s">
        <v>381</v>
      </c>
      <c r="L88">
        <v>1.3270000000000001E-2</v>
      </c>
      <c r="M88">
        <v>13</v>
      </c>
      <c r="N88">
        <v>980</v>
      </c>
      <c r="O88">
        <v>0</v>
      </c>
      <c r="P88">
        <v>13</v>
      </c>
      <c r="Q88">
        <v>6.2</v>
      </c>
      <c r="V88" t="s">
        <v>358</v>
      </c>
      <c r="W88" t="s">
        <v>359</v>
      </c>
      <c r="X88" t="s">
        <v>324</v>
      </c>
      <c r="Y88" t="s">
        <v>360</v>
      </c>
      <c r="Z88" t="s">
        <v>365</v>
      </c>
      <c r="AA88" t="s">
        <v>366</v>
      </c>
      <c r="AB88" t="s">
        <v>367</v>
      </c>
      <c r="AC88">
        <v>0</v>
      </c>
      <c r="AU88">
        <v>1</v>
      </c>
      <c r="AW88">
        <v>2.3E-2</v>
      </c>
      <c r="BH88">
        <v>1.5E-3</v>
      </c>
      <c r="BI88">
        <v>2.2000000000000001E-3</v>
      </c>
      <c r="BJ88">
        <v>1.5E-3</v>
      </c>
      <c r="BK88">
        <v>2.0999999999999999E-3</v>
      </c>
      <c r="BL88">
        <v>2.0000000000000001E-4</v>
      </c>
      <c r="BM88">
        <v>1.4E-3</v>
      </c>
      <c r="BN88">
        <v>0</v>
      </c>
      <c r="BO88">
        <v>1.8E-3</v>
      </c>
      <c r="BP88">
        <v>0.02</v>
      </c>
      <c r="BQ88">
        <v>2.3E-2</v>
      </c>
      <c r="BR88">
        <v>1.4999999999999999E-2</v>
      </c>
      <c r="BS88">
        <v>2.9999999999999997E-4</v>
      </c>
      <c r="BT88">
        <v>4.0000000000000002E-4</v>
      </c>
      <c r="BU88">
        <v>2.0000000000000001E-4</v>
      </c>
      <c r="BV88">
        <v>1E-4</v>
      </c>
      <c r="BW88">
        <v>4.0000000000000002E-4</v>
      </c>
      <c r="BX88">
        <v>2.9999999999999997E-4</v>
      </c>
      <c r="BY88">
        <v>2.9999999999999997E-4</v>
      </c>
      <c r="BZ88">
        <v>2.0000000000000001E-4</v>
      </c>
      <c r="CA88">
        <v>1E-4</v>
      </c>
      <c r="DG88">
        <v>1</v>
      </c>
      <c r="DJ88" t="s">
        <v>233</v>
      </c>
      <c r="DK88" t="s">
        <v>234</v>
      </c>
      <c r="DL88" t="s">
        <v>369</v>
      </c>
      <c r="DM88">
        <v>1</v>
      </c>
      <c r="DR88">
        <v>1</v>
      </c>
      <c r="DV88">
        <v>1</v>
      </c>
      <c r="EX88">
        <v>612990</v>
      </c>
      <c r="EZ88">
        <v>171023</v>
      </c>
      <c r="FA88" t="s">
        <v>370</v>
      </c>
      <c r="FB88" t="s">
        <v>371</v>
      </c>
      <c r="GG88" t="s">
        <v>372</v>
      </c>
      <c r="GH88" t="s">
        <v>1444</v>
      </c>
      <c r="GK88" t="s">
        <v>1445</v>
      </c>
      <c r="GV88">
        <v>2.3E-2</v>
      </c>
      <c r="GX88" t="s">
        <v>1434</v>
      </c>
      <c r="GY88">
        <v>31022441</v>
      </c>
      <c r="HA88" t="s">
        <v>1446</v>
      </c>
      <c r="HD88" t="s">
        <v>1446</v>
      </c>
      <c r="HE88">
        <v>13</v>
      </c>
      <c r="HF88">
        <v>967</v>
      </c>
      <c r="HG88">
        <v>13</v>
      </c>
      <c r="HH88" t="s">
        <v>1447</v>
      </c>
      <c r="HJ88" t="s">
        <v>1462</v>
      </c>
      <c r="HK88" t="s">
        <v>1463</v>
      </c>
      <c r="HL88" t="s">
        <v>1464</v>
      </c>
      <c r="HM88" t="s">
        <v>1451</v>
      </c>
      <c r="HN88" t="s">
        <v>1452</v>
      </c>
      <c r="HO88" t="s">
        <v>373</v>
      </c>
      <c r="HP88" t="s">
        <v>238</v>
      </c>
      <c r="HS88" t="s">
        <v>374</v>
      </c>
      <c r="HT88" t="s">
        <v>1434</v>
      </c>
      <c r="HU88">
        <v>31022442</v>
      </c>
      <c r="HV88">
        <v>31022442</v>
      </c>
      <c r="HW88" t="s">
        <v>899</v>
      </c>
      <c r="HX88" t="s">
        <v>377</v>
      </c>
      <c r="HZ88" t="s">
        <v>1453</v>
      </c>
      <c r="IA88" t="s">
        <v>1454</v>
      </c>
      <c r="IB88" t="s">
        <v>382</v>
      </c>
      <c r="IC88" t="s">
        <v>376</v>
      </c>
      <c r="IF88" t="s">
        <v>1455</v>
      </c>
      <c r="IG88" t="s">
        <v>351</v>
      </c>
      <c r="IH88" t="s">
        <v>1456</v>
      </c>
      <c r="II88" t="s">
        <v>1457</v>
      </c>
      <c r="IJ88" t="s">
        <v>1266</v>
      </c>
      <c r="IK88" t="s">
        <v>1267</v>
      </c>
      <c r="IL88">
        <v>1</v>
      </c>
      <c r="IM88" t="s">
        <v>1465</v>
      </c>
      <c r="IN88">
        <v>2.3E-2</v>
      </c>
      <c r="IO88">
        <v>1.6000000000000001E-3</v>
      </c>
      <c r="IP88">
        <v>2.2000000000000001E-3</v>
      </c>
      <c r="IQ88">
        <v>8.9999999999999998E-4</v>
      </c>
      <c r="IR88">
        <v>5.0000000000000001E-4</v>
      </c>
      <c r="IS88">
        <v>0</v>
      </c>
      <c r="IT88">
        <v>2.2000000000000001E-3</v>
      </c>
      <c r="IU88">
        <v>3.2000000000000002E-3</v>
      </c>
      <c r="IV88">
        <v>1E-3</v>
      </c>
      <c r="IZ88" t="s">
        <v>909</v>
      </c>
      <c r="JA88" t="s">
        <v>1459</v>
      </c>
      <c r="JB88" t="s">
        <v>1459</v>
      </c>
      <c r="JC88" t="s">
        <v>351</v>
      </c>
      <c r="JD88">
        <v>171023</v>
      </c>
      <c r="JE88" t="s">
        <v>1460</v>
      </c>
      <c r="JF88" t="s">
        <v>223</v>
      </c>
      <c r="JG88" t="s">
        <v>1461</v>
      </c>
      <c r="JI88">
        <v>8</v>
      </c>
    </row>
    <row r="89" spans="2:269" x14ac:dyDescent="0.25">
      <c r="B89" t="s">
        <v>210</v>
      </c>
      <c r="C89" t="s">
        <v>538</v>
      </c>
      <c r="D89" t="s">
        <v>1466</v>
      </c>
      <c r="E89" t="s">
        <v>351</v>
      </c>
      <c r="F89" t="s">
        <v>352</v>
      </c>
      <c r="G89" t="s">
        <v>353</v>
      </c>
      <c r="H89" t="s">
        <v>1467</v>
      </c>
      <c r="I89" t="s">
        <v>1468</v>
      </c>
      <c r="J89" t="s">
        <v>357</v>
      </c>
      <c r="L89">
        <v>0.99851000000000001</v>
      </c>
      <c r="M89">
        <v>670</v>
      </c>
      <c r="N89">
        <v>671</v>
      </c>
      <c r="O89">
        <v>23</v>
      </c>
      <c r="P89">
        <v>406</v>
      </c>
      <c r="Q89">
        <v>239.6</v>
      </c>
      <c r="V89" t="s">
        <v>358</v>
      </c>
      <c r="W89" t="s">
        <v>1469</v>
      </c>
      <c r="X89" t="s">
        <v>223</v>
      </c>
      <c r="Y89" t="s">
        <v>951</v>
      </c>
      <c r="Z89" t="s">
        <v>365</v>
      </c>
      <c r="AA89" t="s">
        <v>366</v>
      </c>
      <c r="AB89" t="s">
        <v>367</v>
      </c>
      <c r="AC89">
        <v>0</v>
      </c>
      <c r="AE89">
        <v>1</v>
      </c>
      <c r="AG89" t="s">
        <v>1470</v>
      </c>
      <c r="AH89" t="s">
        <v>1471</v>
      </c>
      <c r="AI89" t="s">
        <v>1472</v>
      </c>
      <c r="AT89">
        <v>1</v>
      </c>
      <c r="AW89">
        <v>1</v>
      </c>
      <c r="BA89">
        <v>0.99919599999999997</v>
      </c>
      <c r="BB89">
        <v>1</v>
      </c>
      <c r="BC89">
        <v>1</v>
      </c>
      <c r="BD89">
        <v>1</v>
      </c>
      <c r="BE89">
        <v>1</v>
      </c>
      <c r="BF89">
        <v>1</v>
      </c>
      <c r="BG89">
        <v>1</v>
      </c>
      <c r="BH89">
        <v>1</v>
      </c>
      <c r="BI89">
        <v>1</v>
      </c>
      <c r="BJ89">
        <v>0.99990000000000001</v>
      </c>
      <c r="BK89">
        <v>1</v>
      </c>
      <c r="BL89">
        <v>1</v>
      </c>
      <c r="BM89">
        <v>1</v>
      </c>
      <c r="BN89">
        <v>1</v>
      </c>
      <c r="BO89">
        <v>0.99990000000000001</v>
      </c>
      <c r="BP89">
        <v>1</v>
      </c>
      <c r="BQ89">
        <v>1</v>
      </c>
      <c r="BR89">
        <v>1</v>
      </c>
      <c r="BS89">
        <v>1</v>
      </c>
      <c r="BT89">
        <v>1</v>
      </c>
      <c r="BU89">
        <v>1</v>
      </c>
      <c r="BV89">
        <v>1</v>
      </c>
      <c r="BW89">
        <v>1</v>
      </c>
      <c r="BX89">
        <v>1</v>
      </c>
      <c r="BY89">
        <v>1</v>
      </c>
      <c r="BZ89">
        <v>1</v>
      </c>
      <c r="CA89">
        <v>0.99990000000000001</v>
      </c>
      <c r="CB89">
        <v>1</v>
      </c>
      <c r="CC89">
        <v>1</v>
      </c>
      <c r="CD89">
        <v>1</v>
      </c>
      <c r="CE89">
        <v>1</v>
      </c>
      <c r="CF89">
        <v>1</v>
      </c>
      <c r="CG89">
        <v>1</v>
      </c>
      <c r="CH89">
        <v>1</v>
      </c>
      <c r="CI89">
        <v>1</v>
      </c>
      <c r="CV89">
        <v>1</v>
      </c>
      <c r="DD89" t="s">
        <v>1473</v>
      </c>
      <c r="DE89">
        <v>1</v>
      </c>
      <c r="DJ89" t="s">
        <v>522</v>
      </c>
      <c r="DK89" t="s">
        <v>523</v>
      </c>
      <c r="DQ89">
        <v>1</v>
      </c>
      <c r="DS89">
        <v>2</v>
      </c>
      <c r="DW89">
        <v>1</v>
      </c>
      <c r="DX89">
        <v>1</v>
      </c>
      <c r="DZ89" t="s">
        <v>874</v>
      </c>
      <c r="EA89" t="s">
        <v>955</v>
      </c>
      <c r="EB89" t="s">
        <v>1474</v>
      </c>
      <c r="EC89" t="s">
        <v>1475</v>
      </c>
      <c r="ED89" t="s">
        <v>1476</v>
      </c>
      <c r="EE89" t="s">
        <v>1477</v>
      </c>
      <c r="EF89" t="s">
        <v>1478</v>
      </c>
      <c r="EG89" t="s">
        <v>1479</v>
      </c>
      <c r="EX89">
        <v>612990</v>
      </c>
      <c r="EY89" t="s">
        <v>1480</v>
      </c>
      <c r="EZ89">
        <v>171023</v>
      </c>
      <c r="FA89" t="s">
        <v>370</v>
      </c>
      <c r="FB89" t="s">
        <v>371</v>
      </c>
      <c r="GH89" t="s">
        <v>1481</v>
      </c>
      <c r="GI89" t="s">
        <v>1469</v>
      </c>
      <c r="GJ89" t="s">
        <v>1469</v>
      </c>
      <c r="GK89" t="s">
        <v>1382</v>
      </c>
      <c r="GU89">
        <v>1</v>
      </c>
      <c r="GV89">
        <v>1</v>
      </c>
      <c r="GX89" t="s">
        <v>1434</v>
      </c>
      <c r="GY89">
        <v>31022959</v>
      </c>
      <c r="HA89" t="s">
        <v>1482</v>
      </c>
      <c r="HD89" t="s">
        <v>1482</v>
      </c>
      <c r="HE89">
        <v>670</v>
      </c>
      <c r="HF89">
        <v>1</v>
      </c>
      <c r="HG89">
        <v>670</v>
      </c>
      <c r="HH89" t="s">
        <v>1483</v>
      </c>
      <c r="HI89" t="s">
        <v>432</v>
      </c>
      <c r="HJ89" t="s">
        <v>1484</v>
      </c>
      <c r="HK89" t="s">
        <v>1485</v>
      </c>
      <c r="HL89" t="s">
        <v>1486</v>
      </c>
      <c r="HM89" t="s">
        <v>430</v>
      </c>
      <c r="HN89" t="s">
        <v>1487</v>
      </c>
      <c r="HO89" t="s">
        <v>335</v>
      </c>
      <c r="HP89" t="s">
        <v>432</v>
      </c>
      <c r="HS89" t="s">
        <v>1488</v>
      </c>
      <c r="HT89" t="s">
        <v>1434</v>
      </c>
      <c r="HU89">
        <v>31022959</v>
      </c>
      <c r="HV89">
        <v>31022959</v>
      </c>
      <c r="HW89" t="s">
        <v>899</v>
      </c>
      <c r="HX89" t="s">
        <v>352</v>
      </c>
      <c r="HZ89" t="s">
        <v>900</v>
      </c>
      <c r="IA89" t="s">
        <v>1489</v>
      </c>
      <c r="IB89" t="s">
        <v>1490</v>
      </c>
      <c r="IC89" t="s">
        <v>1491</v>
      </c>
      <c r="ID89" t="s">
        <v>1492</v>
      </c>
      <c r="IE89" t="s">
        <v>1493</v>
      </c>
      <c r="IM89" t="s">
        <v>1458</v>
      </c>
      <c r="IN89">
        <v>1</v>
      </c>
      <c r="IO89">
        <v>1</v>
      </c>
      <c r="IP89">
        <v>1</v>
      </c>
      <c r="IQ89">
        <v>1</v>
      </c>
      <c r="IR89">
        <v>1</v>
      </c>
      <c r="IS89">
        <v>1</v>
      </c>
      <c r="IT89">
        <v>1</v>
      </c>
      <c r="IU89">
        <v>1</v>
      </c>
      <c r="IV89">
        <v>1</v>
      </c>
      <c r="IW89" t="s">
        <v>906</v>
      </c>
      <c r="IX89" t="s">
        <v>907</v>
      </c>
      <c r="IY89" t="s">
        <v>908</v>
      </c>
      <c r="IZ89" t="s">
        <v>909</v>
      </c>
      <c r="JA89" t="s">
        <v>1459</v>
      </c>
      <c r="JB89" t="s">
        <v>1459</v>
      </c>
      <c r="JC89" t="s">
        <v>351</v>
      </c>
      <c r="JD89">
        <v>171023</v>
      </c>
      <c r="JE89" t="s">
        <v>1460</v>
      </c>
      <c r="JF89" t="s">
        <v>223</v>
      </c>
      <c r="JG89" t="s">
        <v>1461</v>
      </c>
      <c r="JI89">
        <v>8</v>
      </c>
    </row>
    <row r="90" spans="2:269" x14ac:dyDescent="0.25">
      <c r="C90" t="s">
        <v>538</v>
      </c>
      <c r="D90" t="s">
        <v>1466</v>
      </c>
      <c r="E90" t="s">
        <v>351</v>
      </c>
      <c r="F90" t="s">
        <v>377</v>
      </c>
      <c r="G90" t="s">
        <v>378</v>
      </c>
      <c r="H90" t="s">
        <v>1494</v>
      </c>
      <c r="I90" t="s">
        <v>1495</v>
      </c>
      <c r="J90" t="s">
        <v>381</v>
      </c>
      <c r="L90">
        <v>0.99851000000000001</v>
      </c>
      <c r="M90">
        <v>670</v>
      </c>
      <c r="N90">
        <v>671</v>
      </c>
      <c r="O90">
        <v>23</v>
      </c>
      <c r="P90">
        <v>406</v>
      </c>
      <c r="Q90">
        <v>239.6</v>
      </c>
      <c r="V90" t="s">
        <v>358</v>
      </c>
      <c r="W90" t="s">
        <v>1469</v>
      </c>
      <c r="X90" t="s">
        <v>223</v>
      </c>
      <c r="Y90" t="s">
        <v>951</v>
      </c>
      <c r="Z90" t="s">
        <v>365</v>
      </c>
      <c r="AA90" t="s">
        <v>366</v>
      </c>
      <c r="AB90" t="s">
        <v>367</v>
      </c>
      <c r="AC90">
        <v>0</v>
      </c>
      <c r="AE90">
        <v>1</v>
      </c>
      <c r="AG90" t="s">
        <v>1470</v>
      </c>
      <c r="AH90" t="s">
        <v>1471</v>
      </c>
      <c r="AI90" t="s">
        <v>1472</v>
      </c>
      <c r="AT90">
        <v>1</v>
      </c>
      <c r="AW90">
        <v>1</v>
      </c>
      <c r="BA90">
        <v>0.99919599999999997</v>
      </c>
      <c r="BB90">
        <v>1</v>
      </c>
      <c r="BC90">
        <v>1</v>
      </c>
      <c r="BD90">
        <v>1</v>
      </c>
      <c r="BE90">
        <v>1</v>
      </c>
      <c r="BF90">
        <v>1</v>
      </c>
      <c r="BG90">
        <v>1</v>
      </c>
      <c r="BH90">
        <v>1</v>
      </c>
      <c r="BI90">
        <v>1</v>
      </c>
      <c r="BJ90">
        <v>0.99990000000000001</v>
      </c>
      <c r="BK90">
        <v>1</v>
      </c>
      <c r="BL90">
        <v>1</v>
      </c>
      <c r="BM90">
        <v>1</v>
      </c>
      <c r="BN90">
        <v>1</v>
      </c>
      <c r="BO90">
        <v>0.99990000000000001</v>
      </c>
      <c r="BP90">
        <v>1</v>
      </c>
      <c r="BQ90">
        <v>1</v>
      </c>
      <c r="BR90">
        <v>1</v>
      </c>
      <c r="BS90">
        <v>1</v>
      </c>
      <c r="BT90">
        <v>1</v>
      </c>
      <c r="BU90">
        <v>1</v>
      </c>
      <c r="BV90">
        <v>1</v>
      </c>
      <c r="BW90">
        <v>1</v>
      </c>
      <c r="BX90">
        <v>1</v>
      </c>
      <c r="BY90">
        <v>1</v>
      </c>
      <c r="BZ90">
        <v>1</v>
      </c>
      <c r="CA90">
        <v>0.99990000000000001</v>
      </c>
      <c r="CB90">
        <v>1</v>
      </c>
      <c r="CC90">
        <v>1</v>
      </c>
      <c r="CD90">
        <v>1</v>
      </c>
      <c r="CE90">
        <v>1</v>
      </c>
      <c r="CF90">
        <v>1</v>
      </c>
      <c r="CG90">
        <v>1</v>
      </c>
      <c r="CH90">
        <v>1</v>
      </c>
      <c r="CI90">
        <v>1</v>
      </c>
      <c r="CV90">
        <v>1</v>
      </c>
      <c r="DJ90" t="s">
        <v>522</v>
      </c>
      <c r="DK90" t="s">
        <v>523</v>
      </c>
      <c r="DQ90">
        <v>1</v>
      </c>
      <c r="DS90">
        <v>2</v>
      </c>
      <c r="DW90">
        <v>1</v>
      </c>
      <c r="DX90">
        <v>1</v>
      </c>
      <c r="DZ90" t="s">
        <v>874</v>
      </c>
      <c r="EA90" t="s">
        <v>955</v>
      </c>
      <c r="EB90" t="s">
        <v>1474</v>
      </c>
      <c r="EC90" t="s">
        <v>1475</v>
      </c>
      <c r="ED90" t="s">
        <v>1476</v>
      </c>
      <c r="EE90" t="s">
        <v>1477</v>
      </c>
      <c r="EF90" t="s">
        <v>1478</v>
      </c>
      <c r="EG90" t="s">
        <v>1479</v>
      </c>
      <c r="EX90">
        <v>612990</v>
      </c>
      <c r="EY90" t="s">
        <v>1480</v>
      </c>
      <c r="EZ90">
        <v>171023</v>
      </c>
      <c r="FA90" t="s">
        <v>370</v>
      </c>
      <c r="FB90" t="s">
        <v>371</v>
      </c>
      <c r="GH90" t="s">
        <v>1481</v>
      </c>
      <c r="GI90" t="s">
        <v>1469</v>
      </c>
      <c r="GJ90" t="s">
        <v>1469</v>
      </c>
      <c r="GK90" t="s">
        <v>1382</v>
      </c>
      <c r="GU90">
        <v>1</v>
      </c>
      <c r="GV90">
        <v>1</v>
      </c>
      <c r="GX90" t="s">
        <v>1434</v>
      </c>
      <c r="GY90">
        <v>31022959</v>
      </c>
      <c r="HA90" t="s">
        <v>1482</v>
      </c>
      <c r="HD90" t="s">
        <v>1482</v>
      </c>
      <c r="HE90">
        <v>670</v>
      </c>
      <c r="HF90">
        <v>1</v>
      </c>
      <c r="HG90">
        <v>670</v>
      </c>
      <c r="HH90" t="s">
        <v>1483</v>
      </c>
      <c r="HI90" t="s">
        <v>432</v>
      </c>
      <c r="HJ90" t="s">
        <v>1496</v>
      </c>
      <c r="HK90" t="s">
        <v>1497</v>
      </c>
      <c r="HL90" t="s">
        <v>1498</v>
      </c>
      <c r="HM90" t="s">
        <v>430</v>
      </c>
      <c r="HN90" t="s">
        <v>1487</v>
      </c>
      <c r="HO90" t="s">
        <v>335</v>
      </c>
      <c r="HP90" t="s">
        <v>432</v>
      </c>
      <c r="HS90" t="s">
        <v>1488</v>
      </c>
      <c r="HT90" t="s">
        <v>1434</v>
      </c>
      <c r="HU90">
        <v>31022959</v>
      </c>
      <c r="HV90">
        <v>31022959</v>
      </c>
      <c r="HW90" t="s">
        <v>899</v>
      </c>
      <c r="HX90" t="s">
        <v>377</v>
      </c>
      <c r="HZ90" t="s">
        <v>900</v>
      </c>
      <c r="IA90" t="s">
        <v>1489</v>
      </c>
      <c r="IB90" t="s">
        <v>1499</v>
      </c>
      <c r="IC90" t="s">
        <v>1491</v>
      </c>
      <c r="ID90" t="s">
        <v>1492</v>
      </c>
      <c r="IE90" t="s">
        <v>1493</v>
      </c>
      <c r="IM90" t="s">
        <v>1465</v>
      </c>
      <c r="IN90">
        <v>1</v>
      </c>
      <c r="IO90">
        <v>1</v>
      </c>
      <c r="IP90">
        <v>1</v>
      </c>
      <c r="IQ90">
        <v>1</v>
      </c>
      <c r="IR90">
        <v>1</v>
      </c>
      <c r="IS90">
        <v>1</v>
      </c>
      <c r="IT90">
        <v>1</v>
      </c>
      <c r="IU90">
        <v>1</v>
      </c>
      <c r="IV90">
        <v>1</v>
      </c>
      <c r="IW90" t="s">
        <v>906</v>
      </c>
      <c r="IX90" t="s">
        <v>907</v>
      </c>
      <c r="IY90" t="s">
        <v>908</v>
      </c>
      <c r="IZ90" t="s">
        <v>909</v>
      </c>
      <c r="JA90" t="s">
        <v>1459</v>
      </c>
      <c r="JB90" t="s">
        <v>1459</v>
      </c>
      <c r="JC90" t="s">
        <v>351</v>
      </c>
      <c r="JD90">
        <v>171023</v>
      </c>
      <c r="JE90" t="s">
        <v>1460</v>
      </c>
      <c r="JF90" t="s">
        <v>223</v>
      </c>
      <c r="JG90" t="s">
        <v>1461</v>
      </c>
      <c r="JI90">
        <v>8</v>
      </c>
    </row>
    <row r="91" spans="2:269" x14ac:dyDescent="0.25">
      <c r="B91" t="s">
        <v>210</v>
      </c>
      <c r="C91" t="s">
        <v>538</v>
      </c>
      <c r="D91" t="s">
        <v>1500</v>
      </c>
      <c r="E91" t="s">
        <v>351</v>
      </c>
      <c r="F91" t="s">
        <v>352</v>
      </c>
      <c r="G91" t="s">
        <v>353</v>
      </c>
      <c r="H91" t="s">
        <v>1501</v>
      </c>
      <c r="I91" t="s">
        <v>1502</v>
      </c>
      <c r="J91" t="s">
        <v>357</v>
      </c>
      <c r="L91">
        <v>0.99799000000000004</v>
      </c>
      <c r="M91">
        <v>994</v>
      </c>
      <c r="N91">
        <v>996</v>
      </c>
      <c r="O91">
        <v>30</v>
      </c>
      <c r="P91">
        <v>576</v>
      </c>
      <c r="Q91">
        <v>347.1</v>
      </c>
      <c r="V91" t="s">
        <v>649</v>
      </c>
      <c r="W91" t="s">
        <v>1503</v>
      </c>
      <c r="X91" t="s">
        <v>223</v>
      </c>
      <c r="Y91" t="s">
        <v>951</v>
      </c>
      <c r="Z91" t="s">
        <v>365</v>
      </c>
      <c r="AA91" t="s">
        <v>366</v>
      </c>
      <c r="AB91" t="s">
        <v>367</v>
      </c>
      <c r="AC91">
        <v>0</v>
      </c>
      <c r="AE91">
        <v>1</v>
      </c>
      <c r="AH91" t="s">
        <v>1504</v>
      </c>
      <c r="AI91" t="s">
        <v>1505</v>
      </c>
      <c r="AT91">
        <v>1</v>
      </c>
      <c r="AW91">
        <v>0.78800000000000003</v>
      </c>
      <c r="BA91">
        <v>0.71945300000000001</v>
      </c>
      <c r="BB91">
        <v>0.74</v>
      </c>
      <c r="BC91">
        <v>0.42</v>
      </c>
      <c r="BD91">
        <v>0.17</v>
      </c>
      <c r="BE91">
        <v>0.35</v>
      </c>
      <c r="BF91">
        <v>0.43</v>
      </c>
      <c r="BG91">
        <v>0.41</v>
      </c>
      <c r="BH91">
        <v>0.42299999999999999</v>
      </c>
      <c r="BI91">
        <v>0.77459999999999996</v>
      </c>
      <c r="BJ91">
        <v>0.1905</v>
      </c>
      <c r="BK91">
        <v>0.49659999999999999</v>
      </c>
      <c r="BL91">
        <v>0.46139999999999998</v>
      </c>
      <c r="BM91">
        <v>0.39500000000000002</v>
      </c>
      <c r="BN91">
        <v>0.38040000000000002</v>
      </c>
      <c r="BO91">
        <v>0.4118</v>
      </c>
      <c r="BP91">
        <v>0.32</v>
      </c>
      <c r="BQ91">
        <v>0.39</v>
      </c>
      <c r="BR91">
        <v>0.19</v>
      </c>
      <c r="BS91">
        <v>0.42430000000000001</v>
      </c>
      <c r="BT91">
        <v>0.19719999999999999</v>
      </c>
      <c r="BU91">
        <v>0.48070000000000002</v>
      </c>
      <c r="BV91">
        <v>0.32750000000000001</v>
      </c>
      <c r="BW91">
        <v>0.77539999999999998</v>
      </c>
      <c r="BX91">
        <v>0.47039999999999998</v>
      </c>
      <c r="BY91">
        <v>0.38950000000000001</v>
      </c>
      <c r="BZ91">
        <v>0.39560000000000001</v>
      </c>
      <c r="CA91">
        <v>0.40749999999999997</v>
      </c>
      <c r="CB91">
        <v>0.3695</v>
      </c>
      <c r="CC91">
        <v>0.19450000000000001</v>
      </c>
      <c r="CD91">
        <v>0.44600000000000001</v>
      </c>
      <c r="CE91">
        <v>0.2848</v>
      </c>
      <c r="CF91">
        <v>0.78800000000000003</v>
      </c>
      <c r="CG91">
        <v>0.46389999999999998</v>
      </c>
      <c r="CH91">
        <v>0.39710000000000001</v>
      </c>
      <c r="CI91">
        <v>0.43790000000000001</v>
      </c>
      <c r="CV91">
        <v>1</v>
      </c>
      <c r="DD91" t="s">
        <v>1506</v>
      </c>
      <c r="DE91">
        <v>1</v>
      </c>
      <c r="DJ91" t="s">
        <v>522</v>
      </c>
      <c r="DK91" t="s">
        <v>523</v>
      </c>
      <c r="DQ91">
        <v>1</v>
      </c>
      <c r="DS91">
        <v>2</v>
      </c>
      <c r="DW91">
        <v>1</v>
      </c>
      <c r="DX91">
        <v>1</v>
      </c>
      <c r="EA91" t="s">
        <v>1507</v>
      </c>
      <c r="EB91" t="s">
        <v>1508</v>
      </c>
      <c r="EC91" t="s">
        <v>1509</v>
      </c>
      <c r="ED91" t="s">
        <v>1510</v>
      </c>
      <c r="EE91" t="s">
        <v>1511</v>
      </c>
      <c r="EF91" t="s">
        <v>1512</v>
      </c>
      <c r="EG91" t="s">
        <v>1513</v>
      </c>
      <c r="EX91">
        <v>612990</v>
      </c>
      <c r="EY91" t="s">
        <v>1514</v>
      </c>
      <c r="EZ91">
        <v>171023</v>
      </c>
      <c r="FA91" t="s">
        <v>370</v>
      </c>
      <c r="FB91" t="s">
        <v>371</v>
      </c>
      <c r="GG91" t="s">
        <v>1515</v>
      </c>
      <c r="GH91" t="s">
        <v>1516</v>
      </c>
      <c r="GI91" t="s">
        <v>1503</v>
      </c>
      <c r="GJ91" t="s">
        <v>1503</v>
      </c>
      <c r="GK91" t="s">
        <v>964</v>
      </c>
      <c r="GU91">
        <v>0.26</v>
      </c>
      <c r="GV91">
        <v>0.77</v>
      </c>
      <c r="GX91" t="s">
        <v>1434</v>
      </c>
      <c r="GY91">
        <v>31024274</v>
      </c>
      <c r="HA91" t="s">
        <v>1517</v>
      </c>
      <c r="HD91" t="s">
        <v>1517</v>
      </c>
      <c r="HE91">
        <v>994</v>
      </c>
      <c r="HF91">
        <v>2</v>
      </c>
      <c r="HG91">
        <v>994</v>
      </c>
      <c r="HH91" t="s">
        <v>1518</v>
      </c>
      <c r="HI91" t="s">
        <v>432</v>
      </c>
      <c r="HJ91" t="s">
        <v>1519</v>
      </c>
      <c r="HK91" t="s">
        <v>1520</v>
      </c>
      <c r="HL91" t="s">
        <v>1521</v>
      </c>
      <c r="HM91" t="s">
        <v>1522</v>
      </c>
      <c r="HN91" t="s">
        <v>1523</v>
      </c>
      <c r="HO91" t="s">
        <v>335</v>
      </c>
      <c r="HP91" t="s">
        <v>432</v>
      </c>
      <c r="HS91" t="s">
        <v>1524</v>
      </c>
      <c r="HT91" t="s">
        <v>1434</v>
      </c>
      <c r="HU91">
        <v>31024274</v>
      </c>
      <c r="HV91">
        <v>31024274</v>
      </c>
      <c r="HW91" t="s">
        <v>899</v>
      </c>
      <c r="HX91" t="s">
        <v>352</v>
      </c>
      <c r="HZ91" t="s">
        <v>972</v>
      </c>
      <c r="IA91" t="s">
        <v>1525</v>
      </c>
      <c r="IB91" t="s">
        <v>1526</v>
      </c>
      <c r="IC91" t="s">
        <v>1527</v>
      </c>
      <c r="ID91" t="s">
        <v>1528</v>
      </c>
      <c r="IE91" t="s">
        <v>1529</v>
      </c>
      <c r="IM91" t="s">
        <v>1458</v>
      </c>
      <c r="IN91">
        <v>0.77</v>
      </c>
      <c r="IO91">
        <v>0.42</v>
      </c>
      <c r="IP91">
        <v>0.19</v>
      </c>
      <c r="IQ91">
        <v>0.49</v>
      </c>
      <c r="IR91">
        <v>0.77</v>
      </c>
      <c r="IS91">
        <v>0.46</v>
      </c>
      <c r="IT91">
        <v>0.39</v>
      </c>
      <c r="IU91">
        <v>0.37</v>
      </c>
      <c r="IV91">
        <v>0.41</v>
      </c>
      <c r="IZ91" t="s">
        <v>909</v>
      </c>
      <c r="JA91" t="s">
        <v>1459</v>
      </c>
      <c r="JB91" t="s">
        <v>1459</v>
      </c>
      <c r="JC91" t="s">
        <v>351</v>
      </c>
      <c r="JD91">
        <v>171023</v>
      </c>
      <c r="JE91" t="s">
        <v>1460</v>
      </c>
      <c r="JF91" t="s">
        <v>223</v>
      </c>
      <c r="JG91" t="s">
        <v>1461</v>
      </c>
      <c r="JI91">
        <v>6</v>
      </c>
    </row>
    <row r="92" spans="2:269" x14ac:dyDescent="0.25">
      <c r="C92" t="s">
        <v>538</v>
      </c>
      <c r="D92" t="s">
        <v>1500</v>
      </c>
      <c r="E92" t="s">
        <v>351</v>
      </c>
      <c r="F92" t="s">
        <v>377</v>
      </c>
      <c r="G92" t="s">
        <v>378</v>
      </c>
      <c r="H92" t="s">
        <v>1530</v>
      </c>
      <c r="I92" t="s">
        <v>1531</v>
      </c>
      <c r="J92" t="s">
        <v>381</v>
      </c>
      <c r="L92">
        <v>0.99799000000000004</v>
      </c>
      <c r="M92">
        <v>994</v>
      </c>
      <c r="N92">
        <v>996</v>
      </c>
      <c r="O92">
        <v>30</v>
      </c>
      <c r="P92">
        <v>576</v>
      </c>
      <c r="Q92">
        <v>347.1</v>
      </c>
      <c r="V92" t="s">
        <v>649</v>
      </c>
      <c r="W92" t="s">
        <v>1503</v>
      </c>
      <c r="X92" t="s">
        <v>223</v>
      </c>
      <c r="Y92" t="s">
        <v>951</v>
      </c>
      <c r="Z92" t="s">
        <v>365</v>
      </c>
      <c r="AA92" t="s">
        <v>366</v>
      </c>
      <c r="AB92" t="s">
        <v>367</v>
      </c>
      <c r="AC92">
        <v>0</v>
      </c>
      <c r="AE92">
        <v>1</v>
      </c>
      <c r="AH92" t="s">
        <v>1504</v>
      </c>
      <c r="AI92" t="s">
        <v>1505</v>
      </c>
      <c r="AT92">
        <v>1</v>
      </c>
      <c r="AW92">
        <v>0.78800000000000003</v>
      </c>
      <c r="BA92">
        <v>0.71945300000000001</v>
      </c>
      <c r="BB92">
        <v>0.74</v>
      </c>
      <c r="BC92">
        <v>0.42</v>
      </c>
      <c r="BD92">
        <v>0.17</v>
      </c>
      <c r="BE92">
        <v>0.35</v>
      </c>
      <c r="BF92">
        <v>0.43</v>
      </c>
      <c r="BG92">
        <v>0.41</v>
      </c>
      <c r="BH92">
        <v>0.42299999999999999</v>
      </c>
      <c r="BI92">
        <v>0.77459999999999996</v>
      </c>
      <c r="BJ92">
        <v>0.1905</v>
      </c>
      <c r="BK92">
        <v>0.49659999999999999</v>
      </c>
      <c r="BL92">
        <v>0.46139999999999998</v>
      </c>
      <c r="BM92">
        <v>0.39500000000000002</v>
      </c>
      <c r="BN92">
        <v>0.38040000000000002</v>
      </c>
      <c r="BO92">
        <v>0.4118</v>
      </c>
      <c r="BP92">
        <v>0.32</v>
      </c>
      <c r="BQ92">
        <v>0.39</v>
      </c>
      <c r="BR92">
        <v>0.19</v>
      </c>
      <c r="BS92">
        <v>0.42430000000000001</v>
      </c>
      <c r="BT92">
        <v>0.19719999999999999</v>
      </c>
      <c r="BU92">
        <v>0.48070000000000002</v>
      </c>
      <c r="BV92">
        <v>0.32750000000000001</v>
      </c>
      <c r="BW92">
        <v>0.77539999999999998</v>
      </c>
      <c r="BX92">
        <v>0.47039999999999998</v>
      </c>
      <c r="BY92">
        <v>0.38950000000000001</v>
      </c>
      <c r="BZ92">
        <v>0.39560000000000001</v>
      </c>
      <c r="CA92">
        <v>0.40749999999999997</v>
      </c>
      <c r="CB92">
        <v>0.3695</v>
      </c>
      <c r="CC92">
        <v>0.19450000000000001</v>
      </c>
      <c r="CD92">
        <v>0.44600000000000001</v>
      </c>
      <c r="CE92">
        <v>0.2848</v>
      </c>
      <c r="CF92">
        <v>0.78800000000000003</v>
      </c>
      <c r="CG92">
        <v>0.46389999999999998</v>
      </c>
      <c r="CH92">
        <v>0.39710000000000001</v>
      </c>
      <c r="CI92">
        <v>0.43790000000000001</v>
      </c>
      <c r="CV92">
        <v>1</v>
      </c>
      <c r="DJ92" t="s">
        <v>522</v>
      </c>
      <c r="DK92" t="s">
        <v>523</v>
      </c>
      <c r="DQ92">
        <v>1</v>
      </c>
      <c r="DS92">
        <v>2</v>
      </c>
      <c r="DW92">
        <v>1</v>
      </c>
      <c r="DX92">
        <v>1</v>
      </c>
      <c r="EA92" t="s">
        <v>1507</v>
      </c>
      <c r="EB92" t="s">
        <v>1508</v>
      </c>
      <c r="EC92" t="s">
        <v>1509</v>
      </c>
      <c r="ED92" t="s">
        <v>1510</v>
      </c>
      <c r="EE92" t="s">
        <v>1511</v>
      </c>
      <c r="EF92" t="s">
        <v>1512</v>
      </c>
      <c r="EG92" t="s">
        <v>1513</v>
      </c>
      <c r="EX92">
        <v>612990</v>
      </c>
      <c r="EY92" t="s">
        <v>1514</v>
      </c>
      <c r="EZ92">
        <v>171023</v>
      </c>
      <c r="FA92" t="s">
        <v>370</v>
      </c>
      <c r="FB92" t="s">
        <v>371</v>
      </c>
      <c r="GG92" t="s">
        <v>1515</v>
      </c>
      <c r="GH92" t="s">
        <v>1516</v>
      </c>
      <c r="GI92" t="s">
        <v>1503</v>
      </c>
      <c r="GJ92" t="s">
        <v>1503</v>
      </c>
      <c r="GK92" t="s">
        <v>964</v>
      </c>
      <c r="GU92">
        <v>0.26</v>
      </c>
      <c r="GV92">
        <v>0.77</v>
      </c>
      <c r="GX92" t="s">
        <v>1434</v>
      </c>
      <c r="GY92">
        <v>31024274</v>
      </c>
      <c r="HA92" t="s">
        <v>1517</v>
      </c>
      <c r="HD92" t="s">
        <v>1517</v>
      </c>
      <c r="HE92">
        <v>994</v>
      </c>
      <c r="HF92">
        <v>2</v>
      </c>
      <c r="HG92">
        <v>994</v>
      </c>
      <c r="HH92" t="s">
        <v>1518</v>
      </c>
      <c r="HI92" t="s">
        <v>432</v>
      </c>
      <c r="HJ92" t="s">
        <v>1532</v>
      </c>
      <c r="HK92" t="s">
        <v>1533</v>
      </c>
      <c r="HL92" t="s">
        <v>1534</v>
      </c>
      <c r="HM92" t="s">
        <v>1522</v>
      </c>
      <c r="HN92" t="s">
        <v>1523</v>
      </c>
      <c r="HO92" t="s">
        <v>335</v>
      </c>
      <c r="HP92" t="s">
        <v>432</v>
      </c>
      <c r="HS92" t="s">
        <v>1524</v>
      </c>
      <c r="HT92" t="s">
        <v>1434</v>
      </c>
      <c r="HU92">
        <v>31024274</v>
      </c>
      <c r="HV92">
        <v>31024274</v>
      </c>
      <c r="HW92" t="s">
        <v>899</v>
      </c>
      <c r="HX92" t="s">
        <v>377</v>
      </c>
      <c r="HZ92" t="s">
        <v>972</v>
      </c>
      <c r="IA92" t="s">
        <v>1525</v>
      </c>
      <c r="IB92" t="s">
        <v>1535</v>
      </c>
      <c r="IC92" t="s">
        <v>1527</v>
      </c>
      <c r="ID92" t="s">
        <v>1528</v>
      </c>
      <c r="IE92" t="s">
        <v>1529</v>
      </c>
      <c r="IM92" t="s">
        <v>1465</v>
      </c>
      <c r="IN92">
        <v>0.77</v>
      </c>
      <c r="IO92">
        <v>0.42</v>
      </c>
      <c r="IP92">
        <v>0.19</v>
      </c>
      <c r="IQ92">
        <v>0.49</v>
      </c>
      <c r="IR92">
        <v>0.77</v>
      </c>
      <c r="IS92">
        <v>0.46</v>
      </c>
      <c r="IT92">
        <v>0.39</v>
      </c>
      <c r="IU92">
        <v>0.37</v>
      </c>
      <c r="IV92">
        <v>0.41</v>
      </c>
      <c r="IZ92" t="s">
        <v>909</v>
      </c>
      <c r="JA92" t="s">
        <v>1459</v>
      </c>
      <c r="JB92" t="s">
        <v>1459</v>
      </c>
      <c r="JC92" t="s">
        <v>351</v>
      </c>
      <c r="JD92">
        <v>171023</v>
      </c>
      <c r="JE92" t="s">
        <v>1460</v>
      </c>
      <c r="JF92" t="s">
        <v>223</v>
      </c>
      <c r="JG92" t="s">
        <v>1461</v>
      </c>
      <c r="JI92">
        <v>6</v>
      </c>
    </row>
    <row r="93" spans="2:269" x14ac:dyDescent="0.25">
      <c r="B93" t="s">
        <v>210</v>
      </c>
      <c r="C93" t="s">
        <v>538</v>
      </c>
      <c r="D93" t="s">
        <v>1536</v>
      </c>
      <c r="E93" t="s">
        <v>617</v>
      </c>
      <c r="F93" t="s">
        <v>618</v>
      </c>
      <c r="G93" t="s">
        <v>619</v>
      </c>
      <c r="H93" t="s">
        <v>1537</v>
      </c>
      <c r="I93" t="s">
        <v>1538</v>
      </c>
      <c r="J93" t="s">
        <v>492</v>
      </c>
      <c r="L93">
        <v>1</v>
      </c>
      <c r="M93">
        <v>1055</v>
      </c>
      <c r="N93">
        <v>1055</v>
      </c>
      <c r="O93">
        <v>35</v>
      </c>
      <c r="P93">
        <v>594</v>
      </c>
      <c r="Q93">
        <v>395</v>
      </c>
      <c r="V93" t="s">
        <v>670</v>
      </c>
      <c r="W93" t="s">
        <v>1539</v>
      </c>
      <c r="X93" t="s">
        <v>223</v>
      </c>
      <c r="Y93" t="s">
        <v>951</v>
      </c>
      <c r="Z93" t="s">
        <v>365</v>
      </c>
      <c r="AA93" t="s">
        <v>628</v>
      </c>
      <c r="AB93" t="s">
        <v>629</v>
      </c>
      <c r="AE93">
        <v>1</v>
      </c>
      <c r="AG93" t="s">
        <v>1540</v>
      </c>
      <c r="AH93" t="s">
        <v>1541</v>
      </c>
      <c r="AI93" t="s">
        <v>1542</v>
      </c>
      <c r="AT93">
        <v>1</v>
      </c>
      <c r="AW93">
        <v>0.71350000000000002</v>
      </c>
      <c r="BA93">
        <v>0.67122199999999999</v>
      </c>
      <c r="BB93">
        <v>0.7</v>
      </c>
      <c r="BC93">
        <v>0.41</v>
      </c>
      <c r="BD93">
        <v>0.12</v>
      </c>
      <c r="BE93">
        <v>0.17</v>
      </c>
      <c r="BF93">
        <v>0.32</v>
      </c>
      <c r="BG93">
        <v>0.33</v>
      </c>
      <c r="BH93">
        <v>0.24060000000000001</v>
      </c>
      <c r="BI93">
        <v>0.69030000000000002</v>
      </c>
      <c r="BJ93">
        <v>0.1148</v>
      </c>
      <c r="BK93">
        <v>0.39179999999999998</v>
      </c>
      <c r="BL93">
        <v>0.1736</v>
      </c>
      <c r="BM93">
        <v>0.1384</v>
      </c>
      <c r="BN93">
        <v>0.19650000000000001</v>
      </c>
      <c r="BO93">
        <v>0.35899999999999999</v>
      </c>
      <c r="BP93">
        <v>0.13</v>
      </c>
      <c r="BQ93">
        <v>0.14000000000000001</v>
      </c>
      <c r="BR93">
        <v>0.11</v>
      </c>
      <c r="BS93">
        <v>0.2427</v>
      </c>
      <c r="BT93">
        <v>0.1166</v>
      </c>
      <c r="BU93">
        <v>0.37069999999999997</v>
      </c>
      <c r="BV93">
        <v>0.17530000000000001</v>
      </c>
      <c r="BW93">
        <v>0.69430000000000003</v>
      </c>
      <c r="BX93">
        <v>0.17449999999999999</v>
      </c>
      <c r="BY93">
        <v>0.14149999999999999</v>
      </c>
      <c r="BZ93">
        <v>0.20619999999999999</v>
      </c>
      <c r="CA93">
        <v>0.35699999999999998</v>
      </c>
      <c r="CB93">
        <v>0.1757</v>
      </c>
      <c r="CC93">
        <v>0.1051</v>
      </c>
      <c r="CD93">
        <v>0.32700000000000001</v>
      </c>
      <c r="CE93">
        <v>0.19209999999999999</v>
      </c>
      <c r="CF93">
        <v>0.71350000000000002</v>
      </c>
      <c r="CG93">
        <v>0.1663</v>
      </c>
      <c r="CH93">
        <v>0.152</v>
      </c>
      <c r="CI93">
        <v>0.18</v>
      </c>
      <c r="CV93">
        <v>1</v>
      </c>
      <c r="CX93">
        <v>3.6299999999999999E-2</v>
      </c>
      <c r="DD93" t="s">
        <v>1543</v>
      </c>
      <c r="DE93">
        <v>1</v>
      </c>
      <c r="DJ93" t="s">
        <v>522</v>
      </c>
      <c r="DK93" t="s">
        <v>523</v>
      </c>
      <c r="DQ93">
        <v>1</v>
      </c>
      <c r="DS93">
        <v>2</v>
      </c>
      <c r="DW93">
        <v>1</v>
      </c>
      <c r="DX93">
        <v>1</v>
      </c>
      <c r="DZ93" t="s">
        <v>1544</v>
      </c>
      <c r="EA93" t="s">
        <v>1545</v>
      </c>
      <c r="EB93" t="s">
        <v>1546</v>
      </c>
      <c r="EC93" t="s">
        <v>1547</v>
      </c>
      <c r="ED93" t="s">
        <v>1548</v>
      </c>
      <c r="EE93" t="s">
        <v>1549</v>
      </c>
      <c r="EF93" t="s">
        <v>1550</v>
      </c>
      <c r="EG93" t="s">
        <v>1551</v>
      </c>
      <c r="EX93">
        <v>607102</v>
      </c>
      <c r="EY93" t="s">
        <v>1552</v>
      </c>
      <c r="EZ93">
        <v>7490</v>
      </c>
      <c r="FA93" t="s">
        <v>632</v>
      </c>
      <c r="FB93" t="s">
        <v>633</v>
      </c>
      <c r="GG93" t="s">
        <v>1553</v>
      </c>
      <c r="GH93" t="s">
        <v>1554</v>
      </c>
      <c r="GI93" t="s">
        <v>1539</v>
      </c>
      <c r="GJ93" t="s">
        <v>1539</v>
      </c>
      <c r="GK93" t="s">
        <v>964</v>
      </c>
      <c r="GU93">
        <v>0.27</v>
      </c>
      <c r="GV93">
        <v>0.7</v>
      </c>
      <c r="GX93" t="s">
        <v>1555</v>
      </c>
      <c r="GY93">
        <v>32417945</v>
      </c>
      <c r="HA93" t="s">
        <v>1556</v>
      </c>
      <c r="HD93" t="s">
        <v>1556</v>
      </c>
      <c r="HE93">
        <v>1055</v>
      </c>
      <c r="HF93">
        <v>0</v>
      </c>
      <c r="HG93">
        <v>1055</v>
      </c>
      <c r="HH93" t="s">
        <v>1557</v>
      </c>
      <c r="HI93" t="s">
        <v>432</v>
      </c>
      <c r="HJ93" t="s">
        <v>1558</v>
      </c>
      <c r="HK93" t="s">
        <v>1559</v>
      </c>
      <c r="HL93" t="s">
        <v>1560</v>
      </c>
      <c r="HM93" t="s">
        <v>417</v>
      </c>
      <c r="HN93" t="s">
        <v>1561</v>
      </c>
      <c r="HO93" t="s">
        <v>335</v>
      </c>
      <c r="HP93" t="s">
        <v>432</v>
      </c>
      <c r="HS93" t="s">
        <v>1562</v>
      </c>
      <c r="HT93" t="s">
        <v>1555</v>
      </c>
      <c r="HU93">
        <v>32417945</v>
      </c>
      <c r="HV93">
        <v>32417945</v>
      </c>
      <c r="HW93" t="s">
        <v>899</v>
      </c>
      <c r="HX93" t="s">
        <v>618</v>
      </c>
      <c r="HZ93" t="s">
        <v>972</v>
      </c>
      <c r="IA93" t="s">
        <v>1563</v>
      </c>
      <c r="IB93" t="s">
        <v>1564</v>
      </c>
      <c r="IC93" t="s">
        <v>1565</v>
      </c>
      <c r="ID93" t="s">
        <v>1566</v>
      </c>
      <c r="IE93" t="s">
        <v>1567</v>
      </c>
      <c r="IM93" t="s">
        <v>1568</v>
      </c>
      <c r="IN93">
        <v>0.7</v>
      </c>
      <c r="IO93">
        <v>0.23</v>
      </c>
      <c r="IP93">
        <v>0.12</v>
      </c>
      <c r="IQ93">
        <v>0.39</v>
      </c>
      <c r="IR93">
        <v>0.69</v>
      </c>
      <c r="IS93">
        <v>0.17</v>
      </c>
      <c r="IT93">
        <v>0.14000000000000001</v>
      </c>
      <c r="IU93">
        <v>0.21</v>
      </c>
      <c r="IV93">
        <v>0.36</v>
      </c>
      <c r="IW93" t="s">
        <v>906</v>
      </c>
      <c r="IX93" t="s">
        <v>907</v>
      </c>
      <c r="IY93" t="s">
        <v>908</v>
      </c>
      <c r="IZ93" t="s">
        <v>909</v>
      </c>
      <c r="JA93" t="s">
        <v>1569</v>
      </c>
      <c r="JB93" t="s">
        <v>1569</v>
      </c>
      <c r="JC93" t="s">
        <v>617</v>
      </c>
      <c r="JD93">
        <v>7490</v>
      </c>
      <c r="JE93" t="s">
        <v>1570</v>
      </c>
      <c r="JF93" t="s">
        <v>1571</v>
      </c>
      <c r="JG93" t="s">
        <v>1572</v>
      </c>
      <c r="JI93">
        <v>7</v>
      </c>
    </row>
    <row r="94" spans="2:269" x14ac:dyDescent="0.25">
      <c r="C94" t="s">
        <v>538</v>
      </c>
      <c r="D94" t="s">
        <v>1536</v>
      </c>
      <c r="E94" t="s">
        <v>617</v>
      </c>
      <c r="F94" t="s">
        <v>1573</v>
      </c>
      <c r="H94" t="s">
        <v>1574</v>
      </c>
      <c r="J94" t="s">
        <v>1575</v>
      </c>
      <c r="L94">
        <v>1</v>
      </c>
      <c r="M94">
        <v>1055</v>
      </c>
      <c r="N94">
        <v>1055</v>
      </c>
      <c r="O94">
        <v>35</v>
      </c>
      <c r="P94">
        <v>594</v>
      </c>
      <c r="Q94">
        <v>395</v>
      </c>
      <c r="V94" t="s">
        <v>670</v>
      </c>
      <c r="W94" t="s">
        <v>1539</v>
      </c>
      <c r="X94" t="s">
        <v>223</v>
      </c>
      <c r="Y94" t="s">
        <v>982</v>
      </c>
      <c r="Z94" t="s">
        <v>365</v>
      </c>
      <c r="AA94" t="s">
        <v>628</v>
      </c>
      <c r="AB94" t="s">
        <v>629</v>
      </c>
      <c r="AE94">
        <v>1</v>
      </c>
      <c r="AG94" t="s">
        <v>1540</v>
      </c>
      <c r="AH94" t="s">
        <v>1541</v>
      </c>
      <c r="AI94" t="s">
        <v>1542</v>
      </c>
      <c r="AT94">
        <v>1</v>
      </c>
      <c r="AW94">
        <v>0.71350000000000002</v>
      </c>
      <c r="BA94">
        <v>0.67122199999999999</v>
      </c>
      <c r="BB94">
        <v>0.7</v>
      </c>
      <c r="BC94">
        <v>0.41</v>
      </c>
      <c r="BD94">
        <v>0.12</v>
      </c>
      <c r="BE94">
        <v>0.17</v>
      </c>
      <c r="BF94">
        <v>0.32</v>
      </c>
      <c r="BG94">
        <v>0.33</v>
      </c>
      <c r="BH94">
        <v>0.24060000000000001</v>
      </c>
      <c r="BI94">
        <v>0.69030000000000002</v>
      </c>
      <c r="BJ94">
        <v>0.1148</v>
      </c>
      <c r="BK94">
        <v>0.39179999999999998</v>
      </c>
      <c r="BL94">
        <v>0.1736</v>
      </c>
      <c r="BM94">
        <v>0.1384</v>
      </c>
      <c r="BN94">
        <v>0.19650000000000001</v>
      </c>
      <c r="BO94">
        <v>0.35899999999999999</v>
      </c>
      <c r="BP94">
        <v>0.13</v>
      </c>
      <c r="BQ94">
        <v>0.14000000000000001</v>
      </c>
      <c r="BR94">
        <v>0.11</v>
      </c>
      <c r="BS94">
        <v>0.2427</v>
      </c>
      <c r="BT94">
        <v>0.1166</v>
      </c>
      <c r="BU94">
        <v>0.37069999999999997</v>
      </c>
      <c r="BV94">
        <v>0.17530000000000001</v>
      </c>
      <c r="BW94">
        <v>0.69430000000000003</v>
      </c>
      <c r="BX94">
        <v>0.17449999999999999</v>
      </c>
      <c r="BY94">
        <v>0.14149999999999999</v>
      </c>
      <c r="BZ94">
        <v>0.20619999999999999</v>
      </c>
      <c r="CA94">
        <v>0.35699999999999998</v>
      </c>
      <c r="CB94">
        <v>0.1757</v>
      </c>
      <c r="CC94">
        <v>0.1051</v>
      </c>
      <c r="CD94">
        <v>0.32700000000000001</v>
      </c>
      <c r="CE94">
        <v>0.19209999999999999</v>
      </c>
      <c r="CF94">
        <v>0.71350000000000002</v>
      </c>
      <c r="CG94">
        <v>0.1663</v>
      </c>
      <c r="CH94">
        <v>0.152</v>
      </c>
      <c r="CI94">
        <v>0.18</v>
      </c>
      <c r="CX94">
        <v>3.6299999999999999E-2</v>
      </c>
      <c r="DA94">
        <v>-67</v>
      </c>
      <c r="DJ94" t="s">
        <v>930</v>
      </c>
      <c r="DK94" t="s">
        <v>926</v>
      </c>
      <c r="DQ94">
        <v>1</v>
      </c>
      <c r="DS94">
        <v>1</v>
      </c>
      <c r="DX94">
        <v>1</v>
      </c>
      <c r="DZ94" t="s">
        <v>1544</v>
      </c>
      <c r="EA94" t="s">
        <v>1545</v>
      </c>
      <c r="EB94" t="s">
        <v>1546</v>
      </c>
      <c r="EC94" t="s">
        <v>1547</v>
      </c>
      <c r="ED94" t="s">
        <v>1548</v>
      </c>
      <c r="EE94" t="s">
        <v>1549</v>
      </c>
      <c r="EF94" t="s">
        <v>1550</v>
      </c>
      <c r="EG94" t="s">
        <v>1551</v>
      </c>
      <c r="EX94">
        <v>607102</v>
      </c>
      <c r="EY94" t="s">
        <v>1552</v>
      </c>
      <c r="EZ94">
        <v>7490</v>
      </c>
      <c r="FA94" t="s">
        <v>632</v>
      </c>
      <c r="FB94" t="s">
        <v>633</v>
      </c>
      <c r="GG94" t="s">
        <v>1553</v>
      </c>
      <c r="GH94" t="s">
        <v>1554</v>
      </c>
      <c r="GI94" t="s">
        <v>1539</v>
      </c>
      <c r="GJ94" t="s">
        <v>1539</v>
      </c>
      <c r="GK94" t="s">
        <v>964</v>
      </c>
      <c r="GU94">
        <v>0.27</v>
      </c>
      <c r="GV94">
        <v>0.7</v>
      </c>
      <c r="GX94" t="s">
        <v>1555</v>
      </c>
      <c r="GY94">
        <v>32417945</v>
      </c>
      <c r="HA94" t="s">
        <v>1556</v>
      </c>
      <c r="HD94" t="s">
        <v>1556</v>
      </c>
      <c r="HE94">
        <v>1055</v>
      </c>
      <c r="HF94">
        <v>0</v>
      </c>
      <c r="HG94">
        <v>1055</v>
      </c>
      <c r="HH94" t="s">
        <v>1557</v>
      </c>
      <c r="HI94" t="s">
        <v>432</v>
      </c>
      <c r="HJ94" t="s">
        <v>1576</v>
      </c>
      <c r="HO94" t="s">
        <v>335</v>
      </c>
      <c r="HP94" t="s">
        <v>432</v>
      </c>
      <c r="HS94" t="s">
        <v>1562</v>
      </c>
      <c r="HT94" t="s">
        <v>1555</v>
      </c>
      <c r="HU94">
        <v>32417945</v>
      </c>
      <c r="HV94">
        <v>32417945</v>
      </c>
      <c r="HW94" t="s">
        <v>899</v>
      </c>
      <c r="HX94" t="s">
        <v>1573</v>
      </c>
      <c r="HZ94" t="s">
        <v>972</v>
      </c>
      <c r="IA94" t="s">
        <v>1563</v>
      </c>
      <c r="IC94" t="s">
        <v>1565</v>
      </c>
      <c r="ID94" t="s">
        <v>1566</v>
      </c>
      <c r="IE94" t="s">
        <v>1567</v>
      </c>
      <c r="IM94" t="s">
        <v>1577</v>
      </c>
      <c r="IN94">
        <v>0.7</v>
      </c>
      <c r="IO94">
        <v>0.23</v>
      </c>
      <c r="IP94">
        <v>0.12</v>
      </c>
      <c r="IQ94">
        <v>0.39</v>
      </c>
      <c r="IR94">
        <v>0.69</v>
      </c>
      <c r="IS94">
        <v>0.17</v>
      </c>
      <c r="IT94">
        <v>0.14000000000000001</v>
      </c>
      <c r="IU94">
        <v>0.21</v>
      </c>
      <c r="IV94">
        <v>0.36</v>
      </c>
      <c r="IW94" t="s">
        <v>906</v>
      </c>
      <c r="IX94" t="s">
        <v>907</v>
      </c>
      <c r="IY94" t="s">
        <v>908</v>
      </c>
      <c r="IZ94" t="s">
        <v>909</v>
      </c>
      <c r="JA94" t="s">
        <v>1569</v>
      </c>
      <c r="JB94" t="s">
        <v>1569</v>
      </c>
      <c r="JC94" t="s">
        <v>617</v>
      </c>
      <c r="JD94">
        <v>7490</v>
      </c>
      <c r="JE94" t="s">
        <v>1570</v>
      </c>
      <c r="JF94" t="s">
        <v>1571</v>
      </c>
      <c r="JG94" t="s">
        <v>1572</v>
      </c>
      <c r="JI94">
        <v>7</v>
      </c>
    </row>
    <row r="95" spans="2:269" x14ac:dyDescent="0.25">
      <c r="C95" t="s">
        <v>538</v>
      </c>
      <c r="D95" t="s">
        <v>1536</v>
      </c>
      <c r="E95" t="s">
        <v>617</v>
      </c>
      <c r="F95" t="s">
        <v>641</v>
      </c>
      <c r="G95" t="s">
        <v>642</v>
      </c>
      <c r="H95" t="s">
        <v>1578</v>
      </c>
      <c r="I95" t="s">
        <v>1579</v>
      </c>
      <c r="J95" t="s">
        <v>1580</v>
      </c>
      <c r="L95">
        <v>1</v>
      </c>
      <c r="M95">
        <v>1055</v>
      </c>
      <c r="N95">
        <v>1055</v>
      </c>
      <c r="O95">
        <v>35</v>
      </c>
      <c r="P95">
        <v>594</v>
      </c>
      <c r="Q95">
        <v>395</v>
      </c>
      <c r="V95" t="s">
        <v>670</v>
      </c>
      <c r="W95" t="s">
        <v>1539</v>
      </c>
      <c r="X95" t="s">
        <v>223</v>
      </c>
      <c r="Y95" t="s">
        <v>951</v>
      </c>
      <c r="Z95" t="s">
        <v>365</v>
      </c>
      <c r="AA95" t="s">
        <v>628</v>
      </c>
      <c r="AB95" t="s">
        <v>629</v>
      </c>
      <c r="AE95">
        <v>1</v>
      </c>
      <c r="AG95" t="s">
        <v>1540</v>
      </c>
      <c r="AH95" t="s">
        <v>1541</v>
      </c>
      <c r="AI95" t="s">
        <v>1542</v>
      </c>
      <c r="AT95">
        <v>1</v>
      </c>
      <c r="AW95">
        <v>0.71350000000000002</v>
      </c>
      <c r="BA95">
        <v>0.67122199999999999</v>
      </c>
      <c r="BB95">
        <v>0.7</v>
      </c>
      <c r="BC95">
        <v>0.41</v>
      </c>
      <c r="BD95">
        <v>0.12</v>
      </c>
      <c r="BE95">
        <v>0.17</v>
      </c>
      <c r="BF95">
        <v>0.32</v>
      </c>
      <c r="BG95">
        <v>0.33</v>
      </c>
      <c r="BH95">
        <v>0.24060000000000001</v>
      </c>
      <c r="BI95">
        <v>0.69030000000000002</v>
      </c>
      <c r="BJ95">
        <v>0.1148</v>
      </c>
      <c r="BK95">
        <v>0.39179999999999998</v>
      </c>
      <c r="BL95">
        <v>0.1736</v>
      </c>
      <c r="BM95">
        <v>0.1384</v>
      </c>
      <c r="BN95">
        <v>0.19650000000000001</v>
      </c>
      <c r="BO95">
        <v>0.35899999999999999</v>
      </c>
      <c r="BP95">
        <v>0.13</v>
      </c>
      <c r="BQ95">
        <v>0.14000000000000001</v>
      </c>
      <c r="BR95">
        <v>0.11</v>
      </c>
      <c r="BS95">
        <v>0.2427</v>
      </c>
      <c r="BT95">
        <v>0.1166</v>
      </c>
      <c r="BU95">
        <v>0.37069999999999997</v>
      </c>
      <c r="BV95">
        <v>0.17530000000000001</v>
      </c>
      <c r="BW95">
        <v>0.69430000000000003</v>
      </c>
      <c r="BX95">
        <v>0.17449999999999999</v>
      </c>
      <c r="BY95">
        <v>0.14149999999999999</v>
      </c>
      <c r="BZ95">
        <v>0.20619999999999999</v>
      </c>
      <c r="CA95">
        <v>0.35699999999999998</v>
      </c>
      <c r="CB95">
        <v>0.1757</v>
      </c>
      <c r="CC95">
        <v>0.1051</v>
      </c>
      <c r="CD95">
        <v>0.32700000000000001</v>
      </c>
      <c r="CE95">
        <v>0.19209999999999999</v>
      </c>
      <c r="CF95">
        <v>0.71350000000000002</v>
      </c>
      <c r="CG95">
        <v>0.1663</v>
      </c>
      <c r="CH95">
        <v>0.152</v>
      </c>
      <c r="CI95">
        <v>0.18</v>
      </c>
      <c r="CV95">
        <v>1</v>
      </c>
      <c r="CX95">
        <v>3.6299999999999999E-2</v>
      </c>
      <c r="DD95" t="s">
        <v>1543</v>
      </c>
      <c r="DE95">
        <v>1</v>
      </c>
      <c r="DJ95" t="s">
        <v>522</v>
      </c>
      <c r="DK95" t="s">
        <v>523</v>
      </c>
      <c r="DQ95">
        <v>1</v>
      </c>
      <c r="DS95">
        <v>2</v>
      </c>
      <c r="DW95">
        <v>1</v>
      </c>
      <c r="DX95">
        <v>1</v>
      </c>
      <c r="DZ95" t="s">
        <v>1544</v>
      </c>
      <c r="EA95" t="s">
        <v>1545</v>
      </c>
      <c r="EB95" t="s">
        <v>1546</v>
      </c>
      <c r="EC95" t="s">
        <v>1547</v>
      </c>
      <c r="ED95" t="s">
        <v>1548</v>
      </c>
      <c r="EE95" t="s">
        <v>1549</v>
      </c>
      <c r="EF95" t="s">
        <v>1550</v>
      </c>
      <c r="EG95" t="s">
        <v>1551</v>
      </c>
      <c r="EX95">
        <v>607102</v>
      </c>
      <c r="EY95" t="s">
        <v>1552</v>
      </c>
      <c r="EZ95">
        <v>7490</v>
      </c>
      <c r="FA95" t="s">
        <v>632</v>
      </c>
      <c r="FB95" t="s">
        <v>633</v>
      </c>
      <c r="GG95" t="s">
        <v>1553</v>
      </c>
      <c r="GH95" t="s">
        <v>1554</v>
      </c>
      <c r="GI95" t="s">
        <v>1539</v>
      </c>
      <c r="GJ95" t="s">
        <v>1539</v>
      </c>
      <c r="GK95" t="s">
        <v>964</v>
      </c>
      <c r="GU95">
        <v>0.27</v>
      </c>
      <c r="GV95">
        <v>0.7</v>
      </c>
      <c r="GX95" t="s">
        <v>1555</v>
      </c>
      <c r="GY95">
        <v>32417945</v>
      </c>
      <c r="HA95" t="s">
        <v>1556</v>
      </c>
      <c r="HD95" t="s">
        <v>1556</v>
      </c>
      <c r="HE95">
        <v>1055</v>
      </c>
      <c r="HF95">
        <v>0</v>
      </c>
      <c r="HG95">
        <v>1055</v>
      </c>
      <c r="HH95" t="s">
        <v>1557</v>
      </c>
      <c r="HI95" t="s">
        <v>432</v>
      </c>
      <c r="HJ95" t="s">
        <v>1581</v>
      </c>
      <c r="HK95" t="s">
        <v>1582</v>
      </c>
      <c r="HL95" t="s">
        <v>1105</v>
      </c>
      <c r="HM95" t="s">
        <v>417</v>
      </c>
      <c r="HN95" t="s">
        <v>1561</v>
      </c>
      <c r="HO95" t="s">
        <v>335</v>
      </c>
      <c r="HP95" t="s">
        <v>432</v>
      </c>
      <c r="HS95" t="s">
        <v>1562</v>
      </c>
      <c r="HT95" t="s">
        <v>1555</v>
      </c>
      <c r="HU95">
        <v>32417945</v>
      </c>
      <c r="HV95">
        <v>32417945</v>
      </c>
      <c r="HW95" t="s">
        <v>899</v>
      </c>
      <c r="HX95" t="s">
        <v>641</v>
      </c>
      <c r="HZ95" t="s">
        <v>972</v>
      </c>
      <c r="IA95" t="s">
        <v>1563</v>
      </c>
      <c r="IB95" t="s">
        <v>1583</v>
      </c>
      <c r="IC95" t="s">
        <v>1565</v>
      </c>
      <c r="ID95" t="s">
        <v>1566</v>
      </c>
      <c r="IE95" t="s">
        <v>1567</v>
      </c>
      <c r="IM95" t="s">
        <v>1584</v>
      </c>
      <c r="IN95">
        <v>0.7</v>
      </c>
      <c r="IO95">
        <v>0.23</v>
      </c>
      <c r="IP95">
        <v>0.12</v>
      </c>
      <c r="IQ95">
        <v>0.39</v>
      </c>
      <c r="IR95">
        <v>0.69</v>
      </c>
      <c r="IS95">
        <v>0.17</v>
      </c>
      <c r="IT95">
        <v>0.14000000000000001</v>
      </c>
      <c r="IU95">
        <v>0.21</v>
      </c>
      <c r="IV95">
        <v>0.36</v>
      </c>
      <c r="IW95" t="s">
        <v>906</v>
      </c>
      <c r="IX95" t="s">
        <v>907</v>
      </c>
      <c r="IY95" t="s">
        <v>908</v>
      </c>
      <c r="IZ95" t="s">
        <v>909</v>
      </c>
      <c r="JA95" t="s">
        <v>1569</v>
      </c>
      <c r="JB95" t="s">
        <v>1569</v>
      </c>
      <c r="JC95" t="s">
        <v>617</v>
      </c>
      <c r="JD95">
        <v>7490</v>
      </c>
      <c r="JE95" t="s">
        <v>1570</v>
      </c>
      <c r="JF95" t="s">
        <v>1571</v>
      </c>
      <c r="JG95" t="s">
        <v>1572</v>
      </c>
      <c r="JI95">
        <v>7</v>
      </c>
    </row>
    <row r="96" spans="2:269" x14ac:dyDescent="0.25">
      <c r="C96" t="s">
        <v>538</v>
      </c>
      <c r="D96" t="s">
        <v>1536</v>
      </c>
      <c r="E96" t="s">
        <v>617</v>
      </c>
      <c r="F96" t="s">
        <v>638</v>
      </c>
      <c r="G96" t="s">
        <v>639</v>
      </c>
      <c r="H96" t="s">
        <v>1537</v>
      </c>
      <c r="I96" t="s">
        <v>1538</v>
      </c>
      <c r="J96" t="s">
        <v>492</v>
      </c>
      <c r="L96">
        <v>1</v>
      </c>
      <c r="M96">
        <v>1055</v>
      </c>
      <c r="N96">
        <v>1055</v>
      </c>
      <c r="O96">
        <v>35</v>
      </c>
      <c r="P96">
        <v>594</v>
      </c>
      <c r="Q96">
        <v>395</v>
      </c>
      <c r="V96" t="s">
        <v>670</v>
      </c>
      <c r="W96" t="s">
        <v>1539</v>
      </c>
      <c r="X96" t="s">
        <v>223</v>
      </c>
      <c r="Y96" t="s">
        <v>951</v>
      </c>
      <c r="Z96" t="s">
        <v>365</v>
      </c>
      <c r="AA96" t="s">
        <v>628</v>
      </c>
      <c r="AB96" t="s">
        <v>629</v>
      </c>
      <c r="AE96">
        <v>1</v>
      </c>
      <c r="AG96" t="s">
        <v>1540</v>
      </c>
      <c r="AH96" t="s">
        <v>1541</v>
      </c>
      <c r="AI96" t="s">
        <v>1542</v>
      </c>
      <c r="AT96">
        <v>1</v>
      </c>
      <c r="AW96">
        <v>0.71350000000000002</v>
      </c>
      <c r="BA96">
        <v>0.67122199999999999</v>
      </c>
      <c r="BB96">
        <v>0.7</v>
      </c>
      <c r="BC96">
        <v>0.41</v>
      </c>
      <c r="BD96">
        <v>0.12</v>
      </c>
      <c r="BE96">
        <v>0.17</v>
      </c>
      <c r="BF96">
        <v>0.32</v>
      </c>
      <c r="BG96">
        <v>0.33</v>
      </c>
      <c r="BH96">
        <v>0.24060000000000001</v>
      </c>
      <c r="BI96">
        <v>0.69030000000000002</v>
      </c>
      <c r="BJ96">
        <v>0.1148</v>
      </c>
      <c r="BK96">
        <v>0.39179999999999998</v>
      </c>
      <c r="BL96">
        <v>0.1736</v>
      </c>
      <c r="BM96">
        <v>0.1384</v>
      </c>
      <c r="BN96">
        <v>0.19650000000000001</v>
      </c>
      <c r="BO96">
        <v>0.35899999999999999</v>
      </c>
      <c r="BP96">
        <v>0.13</v>
      </c>
      <c r="BQ96">
        <v>0.14000000000000001</v>
      </c>
      <c r="BR96">
        <v>0.11</v>
      </c>
      <c r="BS96">
        <v>0.2427</v>
      </c>
      <c r="BT96">
        <v>0.1166</v>
      </c>
      <c r="BU96">
        <v>0.37069999999999997</v>
      </c>
      <c r="BV96">
        <v>0.17530000000000001</v>
      </c>
      <c r="BW96">
        <v>0.69430000000000003</v>
      </c>
      <c r="BX96">
        <v>0.17449999999999999</v>
      </c>
      <c r="BY96">
        <v>0.14149999999999999</v>
      </c>
      <c r="BZ96">
        <v>0.20619999999999999</v>
      </c>
      <c r="CA96">
        <v>0.35699999999999998</v>
      </c>
      <c r="CB96">
        <v>0.1757</v>
      </c>
      <c r="CC96">
        <v>0.1051</v>
      </c>
      <c r="CD96">
        <v>0.32700000000000001</v>
      </c>
      <c r="CE96">
        <v>0.19209999999999999</v>
      </c>
      <c r="CF96">
        <v>0.71350000000000002</v>
      </c>
      <c r="CG96">
        <v>0.1663</v>
      </c>
      <c r="CH96">
        <v>0.152</v>
      </c>
      <c r="CI96">
        <v>0.18</v>
      </c>
      <c r="CV96">
        <v>1</v>
      </c>
      <c r="CX96">
        <v>3.6299999999999999E-2</v>
      </c>
      <c r="DD96" t="s">
        <v>1543</v>
      </c>
      <c r="DE96">
        <v>1</v>
      </c>
      <c r="DJ96" t="s">
        <v>522</v>
      </c>
      <c r="DK96" t="s">
        <v>523</v>
      </c>
      <c r="DQ96">
        <v>1</v>
      </c>
      <c r="DS96">
        <v>2</v>
      </c>
      <c r="DW96">
        <v>1</v>
      </c>
      <c r="DX96">
        <v>1</v>
      </c>
      <c r="DZ96" t="s">
        <v>1544</v>
      </c>
      <c r="EA96" t="s">
        <v>1545</v>
      </c>
      <c r="EB96" t="s">
        <v>1546</v>
      </c>
      <c r="EC96" t="s">
        <v>1547</v>
      </c>
      <c r="ED96" t="s">
        <v>1548</v>
      </c>
      <c r="EE96" t="s">
        <v>1549</v>
      </c>
      <c r="EF96" t="s">
        <v>1550</v>
      </c>
      <c r="EG96" t="s">
        <v>1551</v>
      </c>
      <c r="EX96">
        <v>607102</v>
      </c>
      <c r="EY96" t="s">
        <v>1552</v>
      </c>
      <c r="EZ96">
        <v>7490</v>
      </c>
      <c r="FA96" t="s">
        <v>632</v>
      </c>
      <c r="FB96" t="s">
        <v>633</v>
      </c>
      <c r="GG96" t="s">
        <v>1553</v>
      </c>
      <c r="GH96" t="s">
        <v>1554</v>
      </c>
      <c r="GI96" t="s">
        <v>1539</v>
      </c>
      <c r="GJ96" t="s">
        <v>1539</v>
      </c>
      <c r="GK96" t="s">
        <v>964</v>
      </c>
      <c r="GU96">
        <v>0.27</v>
      </c>
      <c r="GV96">
        <v>0.7</v>
      </c>
      <c r="GX96" t="s">
        <v>1555</v>
      </c>
      <c r="GY96">
        <v>32417945</v>
      </c>
      <c r="HA96" t="s">
        <v>1556</v>
      </c>
      <c r="HD96" t="s">
        <v>1556</v>
      </c>
      <c r="HE96">
        <v>1055</v>
      </c>
      <c r="HF96">
        <v>0</v>
      </c>
      <c r="HG96">
        <v>1055</v>
      </c>
      <c r="HH96" t="s">
        <v>1557</v>
      </c>
      <c r="HI96" t="s">
        <v>432</v>
      </c>
      <c r="HJ96" t="s">
        <v>1558</v>
      </c>
      <c r="HK96" t="s">
        <v>1559</v>
      </c>
      <c r="HL96" t="s">
        <v>1560</v>
      </c>
      <c r="HM96" t="s">
        <v>417</v>
      </c>
      <c r="HN96" t="s">
        <v>1561</v>
      </c>
      <c r="HO96" t="s">
        <v>335</v>
      </c>
      <c r="HP96" t="s">
        <v>432</v>
      </c>
      <c r="HS96" t="s">
        <v>1562</v>
      </c>
      <c r="HT96" t="s">
        <v>1555</v>
      </c>
      <c r="HU96">
        <v>32417945</v>
      </c>
      <c r="HV96">
        <v>32417945</v>
      </c>
      <c r="HW96" t="s">
        <v>899</v>
      </c>
      <c r="HX96" t="s">
        <v>638</v>
      </c>
      <c r="HZ96" t="s">
        <v>972</v>
      </c>
      <c r="IA96" t="s">
        <v>1563</v>
      </c>
      <c r="IB96" t="s">
        <v>1585</v>
      </c>
      <c r="IC96" t="s">
        <v>1565</v>
      </c>
      <c r="ID96" t="s">
        <v>1566</v>
      </c>
      <c r="IE96" t="s">
        <v>1567</v>
      </c>
      <c r="IM96" t="s">
        <v>1586</v>
      </c>
      <c r="IN96">
        <v>0.7</v>
      </c>
      <c r="IO96">
        <v>0.23</v>
      </c>
      <c r="IP96">
        <v>0.12</v>
      </c>
      <c r="IQ96">
        <v>0.39</v>
      </c>
      <c r="IR96">
        <v>0.69</v>
      </c>
      <c r="IS96">
        <v>0.17</v>
      </c>
      <c r="IT96">
        <v>0.14000000000000001</v>
      </c>
      <c r="IU96">
        <v>0.21</v>
      </c>
      <c r="IV96">
        <v>0.36</v>
      </c>
      <c r="IW96" t="s">
        <v>906</v>
      </c>
      <c r="IX96" t="s">
        <v>907</v>
      </c>
      <c r="IY96" t="s">
        <v>908</v>
      </c>
      <c r="IZ96" t="s">
        <v>909</v>
      </c>
      <c r="JA96" t="s">
        <v>1569</v>
      </c>
      <c r="JB96" t="s">
        <v>1569</v>
      </c>
      <c r="JC96" t="s">
        <v>617</v>
      </c>
      <c r="JD96">
        <v>7490</v>
      </c>
      <c r="JE96" t="s">
        <v>1570</v>
      </c>
      <c r="JF96" t="s">
        <v>1571</v>
      </c>
      <c r="JG96" t="s">
        <v>1572</v>
      </c>
      <c r="JI96">
        <v>7</v>
      </c>
    </row>
    <row r="97" spans="2:269" x14ac:dyDescent="0.25">
      <c r="C97" t="s">
        <v>538</v>
      </c>
      <c r="D97" t="s">
        <v>1536</v>
      </c>
      <c r="E97" t="s">
        <v>617</v>
      </c>
      <c r="F97" t="s">
        <v>1587</v>
      </c>
      <c r="G97" t="s">
        <v>1588</v>
      </c>
      <c r="H97" t="s">
        <v>1589</v>
      </c>
      <c r="I97" t="s">
        <v>1590</v>
      </c>
      <c r="J97" t="s">
        <v>1580</v>
      </c>
      <c r="L97">
        <v>1</v>
      </c>
      <c r="M97">
        <v>1055</v>
      </c>
      <c r="N97">
        <v>1055</v>
      </c>
      <c r="O97">
        <v>35</v>
      </c>
      <c r="P97">
        <v>594</v>
      </c>
      <c r="Q97">
        <v>395</v>
      </c>
      <c r="V97" t="s">
        <v>670</v>
      </c>
      <c r="W97" t="s">
        <v>1539</v>
      </c>
      <c r="X97" t="s">
        <v>223</v>
      </c>
      <c r="Y97" t="s">
        <v>951</v>
      </c>
      <c r="Z97" t="s">
        <v>365</v>
      </c>
      <c r="AA97" t="s">
        <v>628</v>
      </c>
      <c r="AB97" t="s">
        <v>629</v>
      </c>
      <c r="AE97">
        <v>1</v>
      </c>
      <c r="AG97" t="s">
        <v>1540</v>
      </c>
      <c r="AH97" t="s">
        <v>1541</v>
      </c>
      <c r="AI97" t="s">
        <v>1542</v>
      </c>
      <c r="AT97">
        <v>1</v>
      </c>
      <c r="AW97">
        <v>0.71350000000000002</v>
      </c>
      <c r="BA97">
        <v>0.67122199999999999</v>
      </c>
      <c r="BB97">
        <v>0.7</v>
      </c>
      <c r="BC97">
        <v>0.41</v>
      </c>
      <c r="BD97">
        <v>0.12</v>
      </c>
      <c r="BE97">
        <v>0.17</v>
      </c>
      <c r="BF97">
        <v>0.32</v>
      </c>
      <c r="BG97">
        <v>0.33</v>
      </c>
      <c r="BH97">
        <v>0.24060000000000001</v>
      </c>
      <c r="BI97">
        <v>0.69030000000000002</v>
      </c>
      <c r="BJ97">
        <v>0.1148</v>
      </c>
      <c r="BK97">
        <v>0.39179999999999998</v>
      </c>
      <c r="BL97">
        <v>0.1736</v>
      </c>
      <c r="BM97">
        <v>0.1384</v>
      </c>
      <c r="BN97">
        <v>0.19650000000000001</v>
      </c>
      <c r="BO97">
        <v>0.35899999999999999</v>
      </c>
      <c r="BP97">
        <v>0.13</v>
      </c>
      <c r="BQ97">
        <v>0.14000000000000001</v>
      </c>
      <c r="BR97">
        <v>0.11</v>
      </c>
      <c r="BS97">
        <v>0.2427</v>
      </c>
      <c r="BT97">
        <v>0.1166</v>
      </c>
      <c r="BU97">
        <v>0.37069999999999997</v>
      </c>
      <c r="BV97">
        <v>0.17530000000000001</v>
      </c>
      <c r="BW97">
        <v>0.69430000000000003</v>
      </c>
      <c r="BX97">
        <v>0.17449999999999999</v>
      </c>
      <c r="BY97">
        <v>0.14149999999999999</v>
      </c>
      <c r="BZ97">
        <v>0.20619999999999999</v>
      </c>
      <c r="CA97">
        <v>0.35699999999999998</v>
      </c>
      <c r="CB97">
        <v>0.1757</v>
      </c>
      <c r="CC97">
        <v>0.1051</v>
      </c>
      <c r="CD97">
        <v>0.32700000000000001</v>
      </c>
      <c r="CE97">
        <v>0.19209999999999999</v>
      </c>
      <c r="CF97">
        <v>0.71350000000000002</v>
      </c>
      <c r="CG97">
        <v>0.1663</v>
      </c>
      <c r="CH97">
        <v>0.152</v>
      </c>
      <c r="CI97">
        <v>0.18</v>
      </c>
      <c r="CV97">
        <v>1</v>
      </c>
      <c r="CX97">
        <v>3.6299999999999999E-2</v>
      </c>
      <c r="DD97" t="s">
        <v>1591</v>
      </c>
      <c r="DE97">
        <v>2</v>
      </c>
      <c r="DJ97" t="s">
        <v>522</v>
      </c>
      <c r="DK97" t="s">
        <v>523</v>
      </c>
      <c r="DQ97">
        <v>1</v>
      </c>
      <c r="DS97">
        <v>2</v>
      </c>
      <c r="DW97">
        <v>1</v>
      </c>
      <c r="DX97">
        <v>1</v>
      </c>
      <c r="DZ97" t="s">
        <v>1544</v>
      </c>
      <c r="EA97" t="s">
        <v>1545</v>
      </c>
      <c r="EB97" t="s">
        <v>1546</v>
      </c>
      <c r="EC97" t="s">
        <v>1547</v>
      </c>
      <c r="ED97" t="s">
        <v>1548</v>
      </c>
      <c r="EE97" t="s">
        <v>1549</v>
      </c>
      <c r="EF97" t="s">
        <v>1550</v>
      </c>
      <c r="EG97" t="s">
        <v>1551</v>
      </c>
      <c r="EX97">
        <v>607102</v>
      </c>
      <c r="EY97" t="s">
        <v>1552</v>
      </c>
      <c r="EZ97">
        <v>7490</v>
      </c>
      <c r="FA97" t="s">
        <v>632</v>
      </c>
      <c r="FB97" t="s">
        <v>633</v>
      </c>
      <c r="GG97" t="s">
        <v>1553</v>
      </c>
      <c r="GH97" t="s">
        <v>1554</v>
      </c>
      <c r="GI97" t="s">
        <v>1539</v>
      </c>
      <c r="GJ97" t="s">
        <v>1539</v>
      </c>
      <c r="GK97" t="s">
        <v>964</v>
      </c>
      <c r="GU97">
        <v>0.27</v>
      </c>
      <c r="GV97">
        <v>0.7</v>
      </c>
      <c r="GX97" t="s">
        <v>1555</v>
      </c>
      <c r="GY97">
        <v>32417945</v>
      </c>
      <c r="HA97" t="s">
        <v>1556</v>
      </c>
      <c r="HD97" t="s">
        <v>1556</v>
      </c>
      <c r="HE97">
        <v>1055</v>
      </c>
      <c r="HF97">
        <v>0</v>
      </c>
      <c r="HG97">
        <v>1055</v>
      </c>
      <c r="HH97" t="s">
        <v>1557</v>
      </c>
      <c r="HI97" t="s">
        <v>432</v>
      </c>
      <c r="HJ97" t="s">
        <v>1592</v>
      </c>
      <c r="HK97" t="s">
        <v>1593</v>
      </c>
      <c r="HL97" t="s">
        <v>1594</v>
      </c>
      <c r="HM97" t="s">
        <v>417</v>
      </c>
      <c r="HN97" t="s">
        <v>1561</v>
      </c>
      <c r="HO97" t="s">
        <v>335</v>
      </c>
      <c r="HP97" t="s">
        <v>432</v>
      </c>
      <c r="HS97" t="s">
        <v>1562</v>
      </c>
      <c r="HT97" t="s">
        <v>1555</v>
      </c>
      <c r="HU97">
        <v>32417945</v>
      </c>
      <c r="HV97">
        <v>32417945</v>
      </c>
      <c r="HW97" t="s">
        <v>899</v>
      </c>
      <c r="HX97" t="s">
        <v>1587</v>
      </c>
      <c r="HZ97" t="s">
        <v>972</v>
      </c>
      <c r="IA97" t="s">
        <v>1563</v>
      </c>
      <c r="IB97" t="s">
        <v>1595</v>
      </c>
      <c r="IC97" t="s">
        <v>1565</v>
      </c>
      <c r="ID97" t="s">
        <v>1566</v>
      </c>
      <c r="IE97" t="s">
        <v>1567</v>
      </c>
      <c r="IM97" t="s">
        <v>1596</v>
      </c>
      <c r="IN97">
        <v>0.7</v>
      </c>
      <c r="IO97">
        <v>0.23</v>
      </c>
      <c r="IP97">
        <v>0.12</v>
      </c>
      <c r="IQ97">
        <v>0.39</v>
      </c>
      <c r="IR97">
        <v>0.69</v>
      </c>
      <c r="IS97">
        <v>0.17</v>
      </c>
      <c r="IT97">
        <v>0.14000000000000001</v>
      </c>
      <c r="IU97">
        <v>0.21</v>
      </c>
      <c r="IV97">
        <v>0.36</v>
      </c>
      <c r="IW97" t="s">
        <v>906</v>
      </c>
      <c r="IX97" t="s">
        <v>907</v>
      </c>
      <c r="IY97" t="s">
        <v>908</v>
      </c>
      <c r="IZ97" t="s">
        <v>909</v>
      </c>
      <c r="JA97" t="s">
        <v>1569</v>
      </c>
      <c r="JB97" t="s">
        <v>1569</v>
      </c>
      <c r="JC97" t="s">
        <v>617</v>
      </c>
      <c r="JD97">
        <v>7490</v>
      </c>
      <c r="JE97" t="s">
        <v>1570</v>
      </c>
      <c r="JF97" t="s">
        <v>1571</v>
      </c>
      <c r="JG97" t="s">
        <v>1572</v>
      </c>
      <c r="JI97">
        <v>7</v>
      </c>
    </row>
    <row r="98" spans="2:269" x14ac:dyDescent="0.25">
      <c r="C98" t="s">
        <v>538</v>
      </c>
      <c r="D98" t="s">
        <v>1536</v>
      </c>
      <c r="E98" t="s">
        <v>617</v>
      </c>
      <c r="F98" t="s">
        <v>1597</v>
      </c>
      <c r="H98" t="s">
        <v>1598</v>
      </c>
      <c r="J98" t="s">
        <v>492</v>
      </c>
      <c r="L98">
        <v>1</v>
      </c>
      <c r="M98">
        <v>1055</v>
      </c>
      <c r="N98">
        <v>1055</v>
      </c>
      <c r="O98">
        <v>35</v>
      </c>
      <c r="P98">
        <v>594</v>
      </c>
      <c r="Q98">
        <v>395</v>
      </c>
      <c r="V98" t="s">
        <v>670</v>
      </c>
      <c r="W98" t="s">
        <v>1539</v>
      </c>
      <c r="X98" t="s">
        <v>223</v>
      </c>
      <c r="Y98" t="s">
        <v>982</v>
      </c>
      <c r="Z98" t="s">
        <v>365</v>
      </c>
      <c r="AA98" t="s">
        <v>628</v>
      </c>
      <c r="AB98" t="s">
        <v>629</v>
      </c>
      <c r="AE98">
        <v>1</v>
      </c>
      <c r="AG98" t="s">
        <v>1540</v>
      </c>
      <c r="AH98" t="s">
        <v>1541</v>
      </c>
      <c r="AI98" t="s">
        <v>1542</v>
      </c>
      <c r="AT98">
        <v>1</v>
      </c>
      <c r="AW98">
        <v>0.71350000000000002</v>
      </c>
      <c r="BA98">
        <v>0.67122199999999999</v>
      </c>
      <c r="BB98">
        <v>0.7</v>
      </c>
      <c r="BC98">
        <v>0.41</v>
      </c>
      <c r="BD98">
        <v>0.12</v>
      </c>
      <c r="BE98">
        <v>0.17</v>
      </c>
      <c r="BF98">
        <v>0.32</v>
      </c>
      <c r="BG98">
        <v>0.33</v>
      </c>
      <c r="BH98">
        <v>0.24060000000000001</v>
      </c>
      <c r="BI98">
        <v>0.69030000000000002</v>
      </c>
      <c r="BJ98">
        <v>0.1148</v>
      </c>
      <c r="BK98">
        <v>0.39179999999999998</v>
      </c>
      <c r="BL98">
        <v>0.1736</v>
      </c>
      <c r="BM98">
        <v>0.1384</v>
      </c>
      <c r="BN98">
        <v>0.19650000000000001</v>
      </c>
      <c r="BO98">
        <v>0.35899999999999999</v>
      </c>
      <c r="BP98">
        <v>0.13</v>
      </c>
      <c r="BQ98">
        <v>0.14000000000000001</v>
      </c>
      <c r="BR98">
        <v>0.11</v>
      </c>
      <c r="BS98">
        <v>0.2427</v>
      </c>
      <c r="BT98">
        <v>0.1166</v>
      </c>
      <c r="BU98">
        <v>0.37069999999999997</v>
      </c>
      <c r="BV98">
        <v>0.17530000000000001</v>
      </c>
      <c r="BW98">
        <v>0.69430000000000003</v>
      </c>
      <c r="BX98">
        <v>0.17449999999999999</v>
      </c>
      <c r="BY98">
        <v>0.14149999999999999</v>
      </c>
      <c r="BZ98">
        <v>0.20619999999999999</v>
      </c>
      <c r="CA98">
        <v>0.35699999999999998</v>
      </c>
      <c r="CB98">
        <v>0.1757</v>
      </c>
      <c r="CC98">
        <v>0.1051</v>
      </c>
      <c r="CD98">
        <v>0.32700000000000001</v>
      </c>
      <c r="CE98">
        <v>0.19209999999999999</v>
      </c>
      <c r="CF98">
        <v>0.71350000000000002</v>
      </c>
      <c r="CG98">
        <v>0.1663</v>
      </c>
      <c r="CH98">
        <v>0.152</v>
      </c>
      <c r="CI98">
        <v>0.18</v>
      </c>
      <c r="CX98">
        <v>3.6299999999999999E-2</v>
      </c>
      <c r="DJ98" t="s">
        <v>925</v>
      </c>
      <c r="DK98" t="s">
        <v>926</v>
      </c>
      <c r="DQ98">
        <v>1</v>
      </c>
      <c r="DS98">
        <v>1</v>
      </c>
      <c r="DX98">
        <v>1</v>
      </c>
      <c r="DZ98" t="s">
        <v>1544</v>
      </c>
      <c r="EA98" t="s">
        <v>1545</v>
      </c>
      <c r="EB98" t="s">
        <v>1546</v>
      </c>
      <c r="EC98" t="s">
        <v>1547</v>
      </c>
      <c r="ED98" t="s">
        <v>1548</v>
      </c>
      <c r="EE98" t="s">
        <v>1549</v>
      </c>
      <c r="EF98" t="s">
        <v>1550</v>
      </c>
      <c r="EG98" t="s">
        <v>1551</v>
      </c>
      <c r="EX98">
        <v>607102</v>
      </c>
      <c r="EY98" t="s">
        <v>1552</v>
      </c>
      <c r="EZ98">
        <v>7490</v>
      </c>
      <c r="FA98" t="s">
        <v>632</v>
      </c>
      <c r="FB98" t="s">
        <v>633</v>
      </c>
      <c r="GG98" t="s">
        <v>1553</v>
      </c>
      <c r="GH98" t="s">
        <v>1554</v>
      </c>
      <c r="GI98" t="s">
        <v>1539</v>
      </c>
      <c r="GJ98" t="s">
        <v>1539</v>
      </c>
      <c r="GK98" t="s">
        <v>964</v>
      </c>
      <c r="GU98">
        <v>0.27</v>
      </c>
      <c r="GV98">
        <v>0.7</v>
      </c>
      <c r="GX98" t="s">
        <v>1555</v>
      </c>
      <c r="GY98">
        <v>32417945</v>
      </c>
      <c r="HA98" t="s">
        <v>1556</v>
      </c>
      <c r="HD98" t="s">
        <v>1556</v>
      </c>
      <c r="HE98">
        <v>1055</v>
      </c>
      <c r="HF98">
        <v>0</v>
      </c>
      <c r="HG98">
        <v>1055</v>
      </c>
      <c r="HH98" t="s">
        <v>1557</v>
      </c>
      <c r="HI98" t="s">
        <v>432</v>
      </c>
      <c r="HJ98" t="s">
        <v>1599</v>
      </c>
      <c r="HO98" t="s">
        <v>335</v>
      </c>
      <c r="HP98" t="s">
        <v>432</v>
      </c>
      <c r="HS98" t="s">
        <v>1562</v>
      </c>
      <c r="HT98" t="s">
        <v>1555</v>
      </c>
      <c r="HU98">
        <v>32417945</v>
      </c>
      <c r="HV98">
        <v>32417945</v>
      </c>
      <c r="HW98" t="s">
        <v>899</v>
      </c>
      <c r="HX98" t="s">
        <v>1597</v>
      </c>
      <c r="HZ98" t="s">
        <v>972</v>
      </c>
      <c r="IA98" t="s">
        <v>1563</v>
      </c>
      <c r="IC98" t="s">
        <v>1565</v>
      </c>
      <c r="ID98" t="s">
        <v>1566</v>
      </c>
      <c r="IE98" t="s">
        <v>1567</v>
      </c>
      <c r="IM98" t="s">
        <v>1600</v>
      </c>
      <c r="IN98">
        <v>0.7</v>
      </c>
      <c r="IO98">
        <v>0.23</v>
      </c>
      <c r="IP98">
        <v>0.12</v>
      </c>
      <c r="IQ98">
        <v>0.39</v>
      </c>
      <c r="IR98">
        <v>0.69</v>
      </c>
      <c r="IS98">
        <v>0.17</v>
      </c>
      <c r="IT98">
        <v>0.14000000000000001</v>
      </c>
      <c r="IU98">
        <v>0.21</v>
      </c>
      <c r="IV98">
        <v>0.36</v>
      </c>
      <c r="IW98" t="s">
        <v>906</v>
      </c>
      <c r="IX98" t="s">
        <v>907</v>
      </c>
      <c r="IY98" t="s">
        <v>908</v>
      </c>
      <c r="IZ98" t="s">
        <v>909</v>
      </c>
      <c r="JA98" t="s">
        <v>1569</v>
      </c>
      <c r="JB98" t="s">
        <v>1569</v>
      </c>
      <c r="JC98" t="s">
        <v>617</v>
      </c>
      <c r="JD98">
        <v>7490</v>
      </c>
      <c r="JE98" t="s">
        <v>1570</v>
      </c>
      <c r="JF98" t="s">
        <v>1571</v>
      </c>
      <c r="JG98" t="s">
        <v>1572</v>
      </c>
      <c r="JI98">
        <v>7</v>
      </c>
    </row>
    <row r="99" spans="2:269" x14ac:dyDescent="0.25">
      <c r="C99" t="s">
        <v>538</v>
      </c>
      <c r="D99" t="s">
        <v>1536</v>
      </c>
      <c r="E99" t="s">
        <v>617</v>
      </c>
      <c r="F99" t="s">
        <v>1601</v>
      </c>
      <c r="G99" t="s">
        <v>1602</v>
      </c>
      <c r="H99" t="s">
        <v>1603</v>
      </c>
      <c r="I99" t="s">
        <v>1604</v>
      </c>
      <c r="J99" t="s">
        <v>492</v>
      </c>
      <c r="L99">
        <v>1</v>
      </c>
      <c r="M99">
        <v>1055</v>
      </c>
      <c r="N99">
        <v>1055</v>
      </c>
      <c r="O99">
        <v>35</v>
      </c>
      <c r="P99">
        <v>594</v>
      </c>
      <c r="Q99">
        <v>395</v>
      </c>
      <c r="V99" t="s">
        <v>670</v>
      </c>
      <c r="W99" t="s">
        <v>1539</v>
      </c>
      <c r="X99" t="s">
        <v>223</v>
      </c>
      <c r="Y99" t="s">
        <v>951</v>
      </c>
      <c r="Z99" t="s">
        <v>365</v>
      </c>
      <c r="AA99" t="s">
        <v>628</v>
      </c>
      <c r="AB99" t="s">
        <v>629</v>
      </c>
      <c r="AE99">
        <v>1</v>
      </c>
      <c r="AG99" t="s">
        <v>1540</v>
      </c>
      <c r="AH99" t="s">
        <v>1541</v>
      </c>
      <c r="AI99" t="s">
        <v>1542</v>
      </c>
      <c r="AT99">
        <v>1</v>
      </c>
      <c r="AW99">
        <v>0.71350000000000002</v>
      </c>
      <c r="BA99">
        <v>0.67122199999999999</v>
      </c>
      <c r="BB99">
        <v>0.7</v>
      </c>
      <c r="BC99">
        <v>0.41</v>
      </c>
      <c r="BD99">
        <v>0.12</v>
      </c>
      <c r="BE99">
        <v>0.17</v>
      </c>
      <c r="BF99">
        <v>0.32</v>
      </c>
      <c r="BG99">
        <v>0.33</v>
      </c>
      <c r="BH99">
        <v>0.24060000000000001</v>
      </c>
      <c r="BI99">
        <v>0.69030000000000002</v>
      </c>
      <c r="BJ99">
        <v>0.1148</v>
      </c>
      <c r="BK99">
        <v>0.39179999999999998</v>
      </c>
      <c r="BL99">
        <v>0.1736</v>
      </c>
      <c r="BM99">
        <v>0.1384</v>
      </c>
      <c r="BN99">
        <v>0.19650000000000001</v>
      </c>
      <c r="BO99">
        <v>0.35899999999999999</v>
      </c>
      <c r="BP99">
        <v>0.13</v>
      </c>
      <c r="BQ99">
        <v>0.14000000000000001</v>
      </c>
      <c r="BR99">
        <v>0.11</v>
      </c>
      <c r="BS99">
        <v>0.2427</v>
      </c>
      <c r="BT99">
        <v>0.1166</v>
      </c>
      <c r="BU99">
        <v>0.37069999999999997</v>
      </c>
      <c r="BV99">
        <v>0.17530000000000001</v>
      </c>
      <c r="BW99">
        <v>0.69430000000000003</v>
      </c>
      <c r="BX99">
        <v>0.17449999999999999</v>
      </c>
      <c r="BY99">
        <v>0.14149999999999999</v>
      </c>
      <c r="BZ99">
        <v>0.20619999999999999</v>
      </c>
      <c r="CA99">
        <v>0.35699999999999998</v>
      </c>
      <c r="CB99">
        <v>0.1757</v>
      </c>
      <c r="CC99">
        <v>0.1051</v>
      </c>
      <c r="CD99">
        <v>0.32700000000000001</v>
      </c>
      <c r="CE99">
        <v>0.19209999999999999</v>
      </c>
      <c r="CF99">
        <v>0.71350000000000002</v>
      </c>
      <c r="CG99">
        <v>0.1663</v>
      </c>
      <c r="CH99">
        <v>0.152</v>
      </c>
      <c r="CI99">
        <v>0.18</v>
      </c>
      <c r="CV99">
        <v>1</v>
      </c>
      <c r="CX99">
        <v>3.6299999999999999E-2</v>
      </c>
      <c r="DD99" t="s">
        <v>1591</v>
      </c>
      <c r="DE99">
        <v>2</v>
      </c>
      <c r="DJ99" t="s">
        <v>522</v>
      </c>
      <c r="DK99" t="s">
        <v>523</v>
      </c>
      <c r="DQ99">
        <v>1</v>
      </c>
      <c r="DS99">
        <v>2</v>
      </c>
      <c r="DW99">
        <v>1</v>
      </c>
      <c r="DX99">
        <v>1</v>
      </c>
      <c r="DZ99" t="s">
        <v>1544</v>
      </c>
      <c r="EA99" t="s">
        <v>1545</v>
      </c>
      <c r="EB99" t="s">
        <v>1546</v>
      </c>
      <c r="EC99" t="s">
        <v>1547</v>
      </c>
      <c r="ED99" t="s">
        <v>1548</v>
      </c>
      <c r="EE99" t="s">
        <v>1549</v>
      </c>
      <c r="EF99" t="s">
        <v>1550</v>
      </c>
      <c r="EG99" t="s">
        <v>1551</v>
      </c>
      <c r="EX99">
        <v>607102</v>
      </c>
      <c r="EY99" t="s">
        <v>1552</v>
      </c>
      <c r="EZ99">
        <v>7490</v>
      </c>
      <c r="FA99" t="s">
        <v>632</v>
      </c>
      <c r="FB99" t="s">
        <v>633</v>
      </c>
      <c r="GG99" t="s">
        <v>1553</v>
      </c>
      <c r="GH99" t="s">
        <v>1554</v>
      </c>
      <c r="GI99" t="s">
        <v>1539</v>
      </c>
      <c r="GJ99" t="s">
        <v>1539</v>
      </c>
      <c r="GK99" t="s">
        <v>964</v>
      </c>
      <c r="GU99">
        <v>0.27</v>
      </c>
      <c r="GV99">
        <v>0.7</v>
      </c>
      <c r="GX99" t="s">
        <v>1555</v>
      </c>
      <c r="GY99">
        <v>32417945</v>
      </c>
      <c r="HA99" t="s">
        <v>1556</v>
      </c>
      <c r="HD99" t="s">
        <v>1556</v>
      </c>
      <c r="HE99">
        <v>1055</v>
      </c>
      <c r="HF99">
        <v>0</v>
      </c>
      <c r="HG99">
        <v>1055</v>
      </c>
      <c r="HH99" t="s">
        <v>1557</v>
      </c>
      <c r="HI99" t="s">
        <v>432</v>
      </c>
      <c r="HJ99" t="s">
        <v>1605</v>
      </c>
      <c r="HK99" t="s">
        <v>1606</v>
      </c>
      <c r="HL99" t="s">
        <v>1607</v>
      </c>
      <c r="HM99" t="s">
        <v>417</v>
      </c>
      <c r="HN99" t="s">
        <v>1561</v>
      </c>
      <c r="HO99" t="s">
        <v>335</v>
      </c>
      <c r="HP99" t="s">
        <v>432</v>
      </c>
      <c r="HS99" t="s">
        <v>1562</v>
      </c>
      <c r="HT99" t="s">
        <v>1555</v>
      </c>
      <c r="HU99">
        <v>32417945</v>
      </c>
      <c r="HV99">
        <v>32417945</v>
      </c>
      <c r="HW99" t="s">
        <v>899</v>
      </c>
      <c r="HX99" t="s">
        <v>1601</v>
      </c>
      <c r="HZ99" t="s">
        <v>972</v>
      </c>
      <c r="IA99" t="s">
        <v>1563</v>
      </c>
      <c r="IB99" t="s">
        <v>1608</v>
      </c>
      <c r="IC99" t="s">
        <v>1565</v>
      </c>
      <c r="ID99" t="s">
        <v>1566</v>
      </c>
      <c r="IE99" t="s">
        <v>1567</v>
      </c>
      <c r="IM99" t="s">
        <v>1609</v>
      </c>
      <c r="IN99">
        <v>0.7</v>
      </c>
      <c r="IO99">
        <v>0.23</v>
      </c>
      <c r="IP99">
        <v>0.12</v>
      </c>
      <c r="IQ99">
        <v>0.39</v>
      </c>
      <c r="IR99">
        <v>0.69</v>
      </c>
      <c r="IS99">
        <v>0.17</v>
      </c>
      <c r="IT99">
        <v>0.14000000000000001</v>
      </c>
      <c r="IU99">
        <v>0.21</v>
      </c>
      <c r="IV99">
        <v>0.36</v>
      </c>
      <c r="IW99" t="s">
        <v>906</v>
      </c>
      <c r="IX99" t="s">
        <v>907</v>
      </c>
      <c r="IY99" t="s">
        <v>908</v>
      </c>
      <c r="IZ99" t="s">
        <v>909</v>
      </c>
      <c r="JA99" t="s">
        <v>1569</v>
      </c>
      <c r="JB99" t="s">
        <v>1569</v>
      </c>
      <c r="JC99" t="s">
        <v>617</v>
      </c>
      <c r="JD99">
        <v>7490</v>
      </c>
      <c r="JE99" t="s">
        <v>1570</v>
      </c>
      <c r="JF99" t="s">
        <v>1571</v>
      </c>
      <c r="JG99" t="s">
        <v>1572</v>
      </c>
      <c r="JI99">
        <v>7</v>
      </c>
    </row>
    <row r="100" spans="2:269" x14ac:dyDescent="0.25">
      <c r="B100" t="s">
        <v>210</v>
      </c>
      <c r="C100" t="s">
        <v>538</v>
      </c>
      <c r="D100" t="s">
        <v>1610</v>
      </c>
      <c r="E100" t="s">
        <v>617</v>
      </c>
      <c r="F100" t="s">
        <v>618</v>
      </c>
      <c r="G100" t="s">
        <v>619</v>
      </c>
      <c r="H100" t="s">
        <v>1611</v>
      </c>
      <c r="I100" t="s">
        <v>1612</v>
      </c>
      <c r="J100" t="s">
        <v>623</v>
      </c>
      <c r="L100">
        <v>1</v>
      </c>
      <c r="M100">
        <v>1143</v>
      </c>
      <c r="N100">
        <v>1143</v>
      </c>
      <c r="O100">
        <v>33</v>
      </c>
      <c r="P100">
        <v>692</v>
      </c>
      <c r="Q100">
        <v>385.1</v>
      </c>
      <c r="V100" t="s">
        <v>670</v>
      </c>
      <c r="W100" t="s">
        <v>1613</v>
      </c>
      <c r="X100" t="s">
        <v>223</v>
      </c>
      <c r="Y100" t="s">
        <v>951</v>
      </c>
      <c r="Z100" t="s">
        <v>365</v>
      </c>
      <c r="AA100" t="s">
        <v>628</v>
      </c>
      <c r="AB100" t="s">
        <v>629</v>
      </c>
      <c r="AE100">
        <v>1</v>
      </c>
      <c r="AG100" t="s">
        <v>1614</v>
      </c>
      <c r="AH100" t="s">
        <v>1615</v>
      </c>
      <c r="AI100" t="s">
        <v>1616</v>
      </c>
      <c r="AT100">
        <v>1</v>
      </c>
      <c r="AW100">
        <v>0.69159999999999999</v>
      </c>
      <c r="BA100">
        <v>0.54581999999999997</v>
      </c>
      <c r="BB100">
        <v>0.69</v>
      </c>
      <c r="BC100">
        <v>0.38</v>
      </c>
      <c r="BD100">
        <v>5.3999999999999999E-2</v>
      </c>
      <c r="BE100">
        <v>0.17</v>
      </c>
      <c r="BF100">
        <v>0.32</v>
      </c>
      <c r="BG100">
        <v>0.3</v>
      </c>
      <c r="BH100">
        <v>0.3256</v>
      </c>
      <c r="BI100">
        <v>0.64290000000000003</v>
      </c>
      <c r="BJ100">
        <v>0.14130000000000001</v>
      </c>
      <c r="BK100">
        <v>0.33329999999999999</v>
      </c>
      <c r="BM100">
        <v>0.19889999999999999</v>
      </c>
      <c r="BN100">
        <v>0.3261</v>
      </c>
      <c r="BO100">
        <v>0.3538</v>
      </c>
      <c r="BS100">
        <v>0.27489999999999998</v>
      </c>
      <c r="BT100">
        <v>7.8299999999999995E-2</v>
      </c>
      <c r="BU100">
        <v>0.37130000000000002</v>
      </c>
      <c r="BV100">
        <v>0.17449999999999999</v>
      </c>
      <c r="BW100">
        <v>0.69159999999999999</v>
      </c>
      <c r="BX100">
        <v>0.19320000000000001</v>
      </c>
      <c r="BY100">
        <v>0.14979999999999999</v>
      </c>
      <c r="BZ100">
        <v>0.2369</v>
      </c>
      <c r="CA100">
        <v>0.34760000000000002</v>
      </c>
      <c r="CB100">
        <v>0.16470000000000001</v>
      </c>
      <c r="CC100">
        <v>7.0000000000000007E-2</v>
      </c>
      <c r="CD100">
        <v>0.3251</v>
      </c>
      <c r="CE100">
        <v>0.17219999999999999</v>
      </c>
      <c r="CF100">
        <v>0.68640000000000001</v>
      </c>
      <c r="CG100">
        <v>0.16930000000000001</v>
      </c>
      <c r="CH100">
        <v>0.15179999999999999</v>
      </c>
      <c r="CI100">
        <v>0.18110000000000001</v>
      </c>
      <c r="CV100">
        <v>1</v>
      </c>
      <c r="DD100" t="s">
        <v>1617</v>
      </c>
      <c r="DE100">
        <v>1</v>
      </c>
      <c r="DJ100" t="s">
        <v>522</v>
      </c>
      <c r="DK100" t="s">
        <v>523</v>
      </c>
      <c r="DQ100">
        <v>1</v>
      </c>
      <c r="DS100">
        <v>2</v>
      </c>
      <c r="DW100">
        <v>1</v>
      </c>
      <c r="DX100">
        <v>1</v>
      </c>
      <c r="DZ100" t="s">
        <v>1544</v>
      </c>
      <c r="EA100" t="s">
        <v>1618</v>
      </c>
      <c r="EB100" t="s">
        <v>1619</v>
      </c>
      <c r="EC100" t="s">
        <v>1620</v>
      </c>
      <c r="ED100" t="s">
        <v>1621</v>
      </c>
      <c r="EE100" t="s">
        <v>1622</v>
      </c>
      <c r="EF100" t="s">
        <v>1623</v>
      </c>
      <c r="EG100" t="s">
        <v>1624</v>
      </c>
      <c r="EX100">
        <v>607102</v>
      </c>
      <c r="EY100" t="s">
        <v>1625</v>
      </c>
      <c r="EZ100">
        <v>7490</v>
      </c>
      <c r="FA100" t="s">
        <v>632</v>
      </c>
      <c r="FB100" t="s">
        <v>633</v>
      </c>
      <c r="GH100" t="s">
        <v>1613</v>
      </c>
      <c r="GI100" t="s">
        <v>1613</v>
      </c>
      <c r="GJ100" t="s">
        <v>1613</v>
      </c>
      <c r="GK100" t="s">
        <v>964</v>
      </c>
      <c r="GU100">
        <v>0.14000000000000001</v>
      </c>
      <c r="GV100">
        <v>0.69</v>
      </c>
      <c r="GX100" t="s">
        <v>1555</v>
      </c>
      <c r="GY100">
        <v>32456562</v>
      </c>
      <c r="HA100" t="s">
        <v>1626</v>
      </c>
      <c r="HD100" t="s">
        <v>1626</v>
      </c>
      <c r="HE100">
        <v>1143</v>
      </c>
      <c r="HF100">
        <v>0</v>
      </c>
      <c r="HG100">
        <v>1143</v>
      </c>
      <c r="HH100" t="s">
        <v>1627</v>
      </c>
      <c r="HI100" t="s">
        <v>238</v>
      </c>
      <c r="HJ100" t="s">
        <v>1628</v>
      </c>
      <c r="HK100" t="s">
        <v>1629</v>
      </c>
      <c r="HL100" t="s">
        <v>1630</v>
      </c>
      <c r="HM100" t="s">
        <v>430</v>
      </c>
      <c r="HN100" t="s">
        <v>1631</v>
      </c>
      <c r="HO100" t="s">
        <v>261</v>
      </c>
      <c r="HP100" t="s">
        <v>238</v>
      </c>
      <c r="HS100" t="s">
        <v>1632</v>
      </c>
      <c r="HT100" t="s">
        <v>1555</v>
      </c>
      <c r="HU100">
        <v>32456562</v>
      </c>
      <c r="HV100">
        <v>32456562</v>
      </c>
      <c r="HW100" t="s">
        <v>899</v>
      </c>
      <c r="HX100" t="s">
        <v>618</v>
      </c>
      <c r="HZ100" t="s">
        <v>972</v>
      </c>
      <c r="IA100" t="s">
        <v>1633</v>
      </c>
      <c r="IB100" t="s">
        <v>1634</v>
      </c>
      <c r="IC100" t="s">
        <v>1635</v>
      </c>
      <c r="ID100" t="s">
        <v>1636</v>
      </c>
      <c r="IE100" t="s">
        <v>1637</v>
      </c>
      <c r="IM100" t="s">
        <v>1568</v>
      </c>
      <c r="IN100">
        <v>0.69</v>
      </c>
      <c r="IO100">
        <v>0.32</v>
      </c>
      <c r="IP100">
        <v>0.12</v>
      </c>
      <c r="IQ100">
        <v>0.33</v>
      </c>
      <c r="IR100">
        <v>0.64</v>
      </c>
      <c r="IT100">
        <v>0.2</v>
      </c>
      <c r="IU100">
        <v>0.31</v>
      </c>
      <c r="IV100">
        <v>0.35</v>
      </c>
      <c r="IW100" t="s">
        <v>906</v>
      </c>
      <c r="IX100" t="s">
        <v>907</v>
      </c>
      <c r="IY100" t="s">
        <v>908</v>
      </c>
      <c r="IZ100" t="s">
        <v>909</v>
      </c>
      <c r="JA100" t="s">
        <v>1569</v>
      </c>
      <c r="JB100" t="s">
        <v>1569</v>
      </c>
      <c r="JC100" t="s">
        <v>617</v>
      </c>
      <c r="JD100">
        <v>7490</v>
      </c>
      <c r="JE100" t="s">
        <v>1570</v>
      </c>
      <c r="JF100" t="s">
        <v>1571</v>
      </c>
      <c r="JG100" t="s">
        <v>1572</v>
      </c>
      <c r="JI100">
        <v>7</v>
      </c>
    </row>
    <row r="101" spans="2:269" x14ac:dyDescent="0.25">
      <c r="C101" t="s">
        <v>538</v>
      </c>
      <c r="D101" t="s">
        <v>1610</v>
      </c>
      <c r="E101" t="s">
        <v>617</v>
      </c>
      <c r="F101" t="s">
        <v>638</v>
      </c>
      <c r="G101" t="s">
        <v>639</v>
      </c>
      <c r="H101" t="s">
        <v>1611</v>
      </c>
      <c r="I101" t="s">
        <v>1612</v>
      </c>
      <c r="J101" t="s">
        <v>623</v>
      </c>
      <c r="L101">
        <v>1</v>
      </c>
      <c r="M101">
        <v>1143</v>
      </c>
      <c r="N101">
        <v>1143</v>
      </c>
      <c r="O101">
        <v>33</v>
      </c>
      <c r="P101">
        <v>692</v>
      </c>
      <c r="Q101">
        <v>385.1</v>
      </c>
      <c r="V101" t="s">
        <v>670</v>
      </c>
      <c r="W101" t="s">
        <v>1613</v>
      </c>
      <c r="X101" t="s">
        <v>223</v>
      </c>
      <c r="Y101" t="s">
        <v>951</v>
      </c>
      <c r="Z101" t="s">
        <v>365</v>
      </c>
      <c r="AA101" t="s">
        <v>628</v>
      </c>
      <c r="AB101" t="s">
        <v>629</v>
      </c>
      <c r="AE101">
        <v>1</v>
      </c>
      <c r="AG101" t="s">
        <v>1614</v>
      </c>
      <c r="AH101" t="s">
        <v>1615</v>
      </c>
      <c r="AI101" t="s">
        <v>1616</v>
      </c>
      <c r="AT101">
        <v>1</v>
      </c>
      <c r="AW101">
        <v>0.69159999999999999</v>
      </c>
      <c r="BA101">
        <v>0.54581999999999997</v>
      </c>
      <c r="BB101">
        <v>0.69</v>
      </c>
      <c r="BC101">
        <v>0.38</v>
      </c>
      <c r="BD101">
        <v>5.3999999999999999E-2</v>
      </c>
      <c r="BE101">
        <v>0.17</v>
      </c>
      <c r="BF101">
        <v>0.32</v>
      </c>
      <c r="BG101">
        <v>0.3</v>
      </c>
      <c r="BH101">
        <v>0.3256</v>
      </c>
      <c r="BI101">
        <v>0.64290000000000003</v>
      </c>
      <c r="BJ101">
        <v>0.14130000000000001</v>
      </c>
      <c r="BK101">
        <v>0.33329999999999999</v>
      </c>
      <c r="BM101">
        <v>0.19889999999999999</v>
      </c>
      <c r="BN101">
        <v>0.3261</v>
      </c>
      <c r="BO101">
        <v>0.3538</v>
      </c>
      <c r="BS101">
        <v>0.27489999999999998</v>
      </c>
      <c r="BT101">
        <v>7.8299999999999995E-2</v>
      </c>
      <c r="BU101">
        <v>0.37130000000000002</v>
      </c>
      <c r="BV101">
        <v>0.17449999999999999</v>
      </c>
      <c r="BW101">
        <v>0.69159999999999999</v>
      </c>
      <c r="BX101">
        <v>0.19320000000000001</v>
      </c>
      <c r="BY101">
        <v>0.14979999999999999</v>
      </c>
      <c r="BZ101">
        <v>0.2369</v>
      </c>
      <c r="CA101">
        <v>0.34760000000000002</v>
      </c>
      <c r="CB101">
        <v>0.16470000000000001</v>
      </c>
      <c r="CC101">
        <v>7.0000000000000007E-2</v>
      </c>
      <c r="CD101">
        <v>0.3251</v>
      </c>
      <c r="CE101">
        <v>0.17219999999999999</v>
      </c>
      <c r="CF101">
        <v>0.68640000000000001</v>
      </c>
      <c r="CG101">
        <v>0.16930000000000001</v>
      </c>
      <c r="CH101">
        <v>0.15179999999999999</v>
      </c>
      <c r="CI101">
        <v>0.18110000000000001</v>
      </c>
      <c r="CV101">
        <v>1</v>
      </c>
      <c r="DD101" t="s">
        <v>1617</v>
      </c>
      <c r="DE101">
        <v>1</v>
      </c>
      <c r="DJ101" t="s">
        <v>522</v>
      </c>
      <c r="DK101" t="s">
        <v>523</v>
      </c>
      <c r="DQ101">
        <v>1</v>
      </c>
      <c r="DS101">
        <v>2</v>
      </c>
      <c r="DW101">
        <v>1</v>
      </c>
      <c r="DX101">
        <v>1</v>
      </c>
      <c r="DZ101" t="s">
        <v>1544</v>
      </c>
      <c r="EA101" t="s">
        <v>1618</v>
      </c>
      <c r="EB101" t="s">
        <v>1619</v>
      </c>
      <c r="EC101" t="s">
        <v>1620</v>
      </c>
      <c r="ED101" t="s">
        <v>1621</v>
      </c>
      <c r="EE101" t="s">
        <v>1622</v>
      </c>
      <c r="EF101" t="s">
        <v>1623</v>
      </c>
      <c r="EG101" t="s">
        <v>1624</v>
      </c>
      <c r="EX101">
        <v>607102</v>
      </c>
      <c r="EY101" t="s">
        <v>1625</v>
      </c>
      <c r="EZ101">
        <v>7490</v>
      </c>
      <c r="FA101" t="s">
        <v>632</v>
      </c>
      <c r="FB101" t="s">
        <v>633</v>
      </c>
      <c r="GH101" t="s">
        <v>1613</v>
      </c>
      <c r="GI101" t="s">
        <v>1613</v>
      </c>
      <c r="GJ101" t="s">
        <v>1613</v>
      </c>
      <c r="GK101" t="s">
        <v>964</v>
      </c>
      <c r="GU101">
        <v>0.14000000000000001</v>
      </c>
      <c r="GV101">
        <v>0.69</v>
      </c>
      <c r="GX101" t="s">
        <v>1555</v>
      </c>
      <c r="GY101">
        <v>32456562</v>
      </c>
      <c r="HA101" t="s">
        <v>1626</v>
      </c>
      <c r="HD101" t="s">
        <v>1626</v>
      </c>
      <c r="HE101">
        <v>1143</v>
      </c>
      <c r="HF101">
        <v>0</v>
      </c>
      <c r="HG101">
        <v>1143</v>
      </c>
      <c r="HH101" t="s">
        <v>1627</v>
      </c>
      <c r="HI101" t="s">
        <v>238</v>
      </c>
      <c r="HJ101" t="s">
        <v>1628</v>
      </c>
      <c r="HK101" t="s">
        <v>1629</v>
      </c>
      <c r="HL101" t="s">
        <v>1630</v>
      </c>
      <c r="HM101" t="s">
        <v>430</v>
      </c>
      <c r="HN101" t="s">
        <v>1631</v>
      </c>
      <c r="HO101" t="s">
        <v>261</v>
      </c>
      <c r="HP101" t="s">
        <v>238</v>
      </c>
      <c r="HS101" t="s">
        <v>1632</v>
      </c>
      <c r="HT101" t="s">
        <v>1555</v>
      </c>
      <c r="HU101">
        <v>32456562</v>
      </c>
      <c r="HV101">
        <v>32456562</v>
      </c>
      <c r="HW101" t="s">
        <v>899</v>
      </c>
      <c r="HX101" t="s">
        <v>638</v>
      </c>
      <c r="HZ101" t="s">
        <v>972</v>
      </c>
      <c r="IA101" t="s">
        <v>1633</v>
      </c>
      <c r="IB101" t="s">
        <v>1638</v>
      </c>
      <c r="IC101" t="s">
        <v>1635</v>
      </c>
      <c r="ID101" t="s">
        <v>1636</v>
      </c>
      <c r="IE101" t="s">
        <v>1637</v>
      </c>
      <c r="IM101" t="s">
        <v>1586</v>
      </c>
      <c r="IN101">
        <v>0.69</v>
      </c>
      <c r="IO101">
        <v>0.32</v>
      </c>
      <c r="IP101">
        <v>0.12</v>
      </c>
      <c r="IQ101">
        <v>0.33</v>
      </c>
      <c r="IR101">
        <v>0.64</v>
      </c>
      <c r="IT101">
        <v>0.2</v>
      </c>
      <c r="IU101">
        <v>0.31</v>
      </c>
      <c r="IV101">
        <v>0.35</v>
      </c>
      <c r="IW101" t="s">
        <v>906</v>
      </c>
      <c r="IX101" t="s">
        <v>907</v>
      </c>
      <c r="IY101" t="s">
        <v>908</v>
      </c>
      <c r="IZ101" t="s">
        <v>909</v>
      </c>
      <c r="JA101" t="s">
        <v>1569</v>
      </c>
      <c r="JB101" t="s">
        <v>1569</v>
      </c>
      <c r="JC101" t="s">
        <v>617</v>
      </c>
      <c r="JD101">
        <v>7490</v>
      </c>
      <c r="JE101" t="s">
        <v>1570</v>
      </c>
      <c r="JF101" t="s">
        <v>1571</v>
      </c>
      <c r="JG101" t="s">
        <v>1572</v>
      </c>
      <c r="JI101">
        <v>7</v>
      </c>
    </row>
    <row r="102" spans="2:269" x14ac:dyDescent="0.25">
      <c r="C102" t="s">
        <v>538</v>
      </c>
      <c r="D102" t="s">
        <v>1610</v>
      </c>
      <c r="E102" t="s">
        <v>617</v>
      </c>
      <c r="F102" t="s">
        <v>641</v>
      </c>
      <c r="G102" t="s">
        <v>642</v>
      </c>
      <c r="H102" t="s">
        <v>1611</v>
      </c>
      <c r="I102" t="s">
        <v>1612</v>
      </c>
      <c r="J102" t="s">
        <v>643</v>
      </c>
      <c r="L102">
        <v>1</v>
      </c>
      <c r="M102">
        <v>1143</v>
      </c>
      <c r="N102">
        <v>1143</v>
      </c>
      <c r="O102">
        <v>33</v>
      </c>
      <c r="P102">
        <v>692</v>
      </c>
      <c r="Q102">
        <v>385.1</v>
      </c>
      <c r="V102" t="s">
        <v>670</v>
      </c>
      <c r="W102" t="s">
        <v>1613</v>
      </c>
      <c r="X102" t="s">
        <v>223</v>
      </c>
      <c r="Y102" t="s">
        <v>951</v>
      </c>
      <c r="Z102" t="s">
        <v>365</v>
      </c>
      <c r="AA102" t="s">
        <v>628</v>
      </c>
      <c r="AB102" t="s">
        <v>629</v>
      </c>
      <c r="AE102">
        <v>1</v>
      </c>
      <c r="AG102" t="s">
        <v>1614</v>
      </c>
      <c r="AH102" t="s">
        <v>1615</v>
      </c>
      <c r="AI102" t="s">
        <v>1616</v>
      </c>
      <c r="AT102">
        <v>1</v>
      </c>
      <c r="AW102">
        <v>0.69159999999999999</v>
      </c>
      <c r="BA102">
        <v>0.54581999999999997</v>
      </c>
      <c r="BB102">
        <v>0.69</v>
      </c>
      <c r="BC102">
        <v>0.38</v>
      </c>
      <c r="BD102">
        <v>5.3999999999999999E-2</v>
      </c>
      <c r="BE102">
        <v>0.17</v>
      </c>
      <c r="BF102">
        <v>0.32</v>
      </c>
      <c r="BG102">
        <v>0.3</v>
      </c>
      <c r="BH102">
        <v>0.3256</v>
      </c>
      <c r="BI102">
        <v>0.64290000000000003</v>
      </c>
      <c r="BJ102">
        <v>0.14130000000000001</v>
      </c>
      <c r="BK102">
        <v>0.33329999999999999</v>
      </c>
      <c r="BM102">
        <v>0.19889999999999999</v>
      </c>
      <c r="BN102">
        <v>0.3261</v>
      </c>
      <c r="BO102">
        <v>0.3538</v>
      </c>
      <c r="BS102">
        <v>0.27489999999999998</v>
      </c>
      <c r="BT102">
        <v>7.8299999999999995E-2</v>
      </c>
      <c r="BU102">
        <v>0.37130000000000002</v>
      </c>
      <c r="BV102">
        <v>0.17449999999999999</v>
      </c>
      <c r="BW102">
        <v>0.69159999999999999</v>
      </c>
      <c r="BX102">
        <v>0.19320000000000001</v>
      </c>
      <c r="BY102">
        <v>0.14979999999999999</v>
      </c>
      <c r="BZ102">
        <v>0.2369</v>
      </c>
      <c r="CA102">
        <v>0.34760000000000002</v>
      </c>
      <c r="CB102">
        <v>0.16470000000000001</v>
      </c>
      <c r="CC102">
        <v>7.0000000000000007E-2</v>
      </c>
      <c r="CD102">
        <v>0.3251</v>
      </c>
      <c r="CE102">
        <v>0.17219999999999999</v>
      </c>
      <c r="CF102">
        <v>0.68640000000000001</v>
      </c>
      <c r="CG102">
        <v>0.16930000000000001</v>
      </c>
      <c r="CH102">
        <v>0.15179999999999999</v>
      </c>
      <c r="CI102">
        <v>0.18110000000000001</v>
      </c>
      <c r="CV102">
        <v>1</v>
      </c>
      <c r="DD102" t="s">
        <v>1617</v>
      </c>
      <c r="DE102">
        <v>1</v>
      </c>
      <c r="DJ102" t="s">
        <v>522</v>
      </c>
      <c r="DK102" t="s">
        <v>523</v>
      </c>
      <c r="DQ102">
        <v>1</v>
      </c>
      <c r="DS102">
        <v>2</v>
      </c>
      <c r="DW102">
        <v>1</v>
      </c>
      <c r="DX102">
        <v>1</v>
      </c>
      <c r="DZ102" t="s">
        <v>1544</v>
      </c>
      <c r="EA102" t="s">
        <v>1618</v>
      </c>
      <c r="EB102" t="s">
        <v>1619</v>
      </c>
      <c r="EC102" t="s">
        <v>1620</v>
      </c>
      <c r="ED102" t="s">
        <v>1621</v>
      </c>
      <c r="EE102" t="s">
        <v>1622</v>
      </c>
      <c r="EF102" t="s">
        <v>1623</v>
      </c>
      <c r="EG102" t="s">
        <v>1624</v>
      </c>
      <c r="EX102">
        <v>607102</v>
      </c>
      <c r="EY102" t="s">
        <v>1625</v>
      </c>
      <c r="EZ102">
        <v>7490</v>
      </c>
      <c r="FA102" t="s">
        <v>632</v>
      </c>
      <c r="FB102" t="s">
        <v>633</v>
      </c>
      <c r="GH102" t="s">
        <v>1613</v>
      </c>
      <c r="GI102" t="s">
        <v>1613</v>
      </c>
      <c r="GJ102" t="s">
        <v>1613</v>
      </c>
      <c r="GK102" t="s">
        <v>964</v>
      </c>
      <c r="GU102">
        <v>0.14000000000000001</v>
      </c>
      <c r="GV102">
        <v>0.69</v>
      </c>
      <c r="GX102" t="s">
        <v>1555</v>
      </c>
      <c r="GY102">
        <v>32456562</v>
      </c>
      <c r="HA102" t="s">
        <v>1626</v>
      </c>
      <c r="HD102" t="s">
        <v>1626</v>
      </c>
      <c r="HE102">
        <v>1143</v>
      </c>
      <c r="HF102">
        <v>0</v>
      </c>
      <c r="HG102">
        <v>1143</v>
      </c>
      <c r="HH102" t="s">
        <v>1627</v>
      </c>
      <c r="HI102" t="s">
        <v>238</v>
      </c>
      <c r="HJ102" t="s">
        <v>1628</v>
      </c>
      <c r="HK102" t="s">
        <v>1629</v>
      </c>
      <c r="HL102" t="s">
        <v>1630</v>
      </c>
      <c r="HM102" t="s">
        <v>430</v>
      </c>
      <c r="HN102" t="s">
        <v>1631</v>
      </c>
      <c r="HO102" t="s">
        <v>261</v>
      </c>
      <c r="HP102" t="s">
        <v>238</v>
      </c>
      <c r="HS102" t="s">
        <v>1632</v>
      </c>
      <c r="HT102" t="s">
        <v>1555</v>
      </c>
      <c r="HU102">
        <v>32456562</v>
      </c>
      <c r="HV102">
        <v>32456562</v>
      </c>
      <c r="HW102" t="s">
        <v>899</v>
      </c>
      <c r="HX102" t="s">
        <v>641</v>
      </c>
      <c r="HZ102" t="s">
        <v>972</v>
      </c>
      <c r="IA102" t="s">
        <v>1633</v>
      </c>
      <c r="IB102" t="s">
        <v>1639</v>
      </c>
      <c r="IC102" t="s">
        <v>1635</v>
      </c>
      <c r="ID102" t="s">
        <v>1636</v>
      </c>
      <c r="IE102" t="s">
        <v>1637</v>
      </c>
      <c r="IM102" t="s">
        <v>1584</v>
      </c>
      <c r="IN102">
        <v>0.69</v>
      </c>
      <c r="IO102">
        <v>0.32</v>
      </c>
      <c r="IP102">
        <v>0.12</v>
      </c>
      <c r="IQ102">
        <v>0.33</v>
      </c>
      <c r="IR102">
        <v>0.64</v>
      </c>
      <c r="IT102">
        <v>0.2</v>
      </c>
      <c r="IU102">
        <v>0.31</v>
      </c>
      <c r="IV102">
        <v>0.35</v>
      </c>
      <c r="IW102" t="s">
        <v>906</v>
      </c>
      <c r="IX102" t="s">
        <v>907</v>
      </c>
      <c r="IY102" t="s">
        <v>908</v>
      </c>
      <c r="IZ102" t="s">
        <v>909</v>
      </c>
      <c r="JA102" t="s">
        <v>1569</v>
      </c>
      <c r="JB102" t="s">
        <v>1569</v>
      </c>
      <c r="JC102" t="s">
        <v>617</v>
      </c>
      <c r="JD102">
        <v>7490</v>
      </c>
      <c r="JE102" t="s">
        <v>1570</v>
      </c>
      <c r="JF102" t="s">
        <v>1571</v>
      </c>
      <c r="JG102" t="s">
        <v>1572</v>
      </c>
      <c r="JI102">
        <v>7</v>
      </c>
    </row>
    <row r="103" spans="2:269" x14ac:dyDescent="0.25">
      <c r="C103" t="s">
        <v>538</v>
      </c>
      <c r="D103" t="s">
        <v>1610</v>
      </c>
      <c r="E103" t="s">
        <v>617</v>
      </c>
      <c r="L103">
        <v>1</v>
      </c>
      <c r="M103">
        <v>1143</v>
      </c>
      <c r="N103">
        <v>1143</v>
      </c>
      <c r="O103">
        <v>33</v>
      </c>
      <c r="P103">
        <v>692</v>
      </c>
      <c r="Q103">
        <v>385.1</v>
      </c>
      <c r="V103" t="s">
        <v>670</v>
      </c>
      <c r="W103" t="s">
        <v>1613</v>
      </c>
      <c r="X103" t="s">
        <v>223</v>
      </c>
      <c r="Y103" t="s">
        <v>982</v>
      </c>
      <c r="Z103" t="s">
        <v>365</v>
      </c>
      <c r="AA103" t="s">
        <v>628</v>
      </c>
      <c r="AB103" t="s">
        <v>629</v>
      </c>
      <c r="AE103">
        <v>1</v>
      </c>
      <c r="AG103" t="s">
        <v>1614</v>
      </c>
      <c r="AH103" t="s">
        <v>1615</v>
      </c>
      <c r="AI103" t="s">
        <v>1616</v>
      </c>
      <c r="AT103">
        <v>1</v>
      </c>
      <c r="AW103">
        <v>0.69159999999999999</v>
      </c>
      <c r="BA103">
        <v>0.54581999999999997</v>
      </c>
      <c r="BB103">
        <v>0.69</v>
      </c>
      <c r="BC103">
        <v>0.38</v>
      </c>
      <c r="BD103">
        <v>5.3999999999999999E-2</v>
      </c>
      <c r="BE103">
        <v>0.17</v>
      </c>
      <c r="BF103">
        <v>0.32</v>
      </c>
      <c r="BG103">
        <v>0.3</v>
      </c>
      <c r="BH103">
        <v>0.3256</v>
      </c>
      <c r="BI103">
        <v>0.64290000000000003</v>
      </c>
      <c r="BJ103">
        <v>0.14130000000000001</v>
      </c>
      <c r="BK103">
        <v>0.33329999999999999</v>
      </c>
      <c r="BM103">
        <v>0.19889999999999999</v>
      </c>
      <c r="BN103">
        <v>0.3261</v>
      </c>
      <c r="BO103">
        <v>0.3538</v>
      </c>
      <c r="BS103">
        <v>0.27489999999999998</v>
      </c>
      <c r="BT103">
        <v>7.8299999999999995E-2</v>
      </c>
      <c r="BU103">
        <v>0.37130000000000002</v>
      </c>
      <c r="BV103">
        <v>0.17449999999999999</v>
      </c>
      <c r="BW103">
        <v>0.69159999999999999</v>
      </c>
      <c r="BX103">
        <v>0.19320000000000001</v>
      </c>
      <c r="BY103">
        <v>0.14979999999999999</v>
      </c>
      <c r="BZ103">
        <v>0.2369</v>
      </c>
      <c r="CA103">
        <v>0.34760000000000002</v>
      </c>
      <c r="CB103">
        <v>0.16470000000000001</v>
      </c>
      <c r="CC103">
        <v>7.0000000000000007E-2</v>
      </c>
      <c r="CD103">
        <v>0.3251</v>
      </c>
      <c r="CE103">
        <v>0.17219999999999999</v>
      </c>
      <c r="CF103">
        <v>0.68640000000000001</v>
      </c>
      <c r="CG103">
        <v>0.16930000000000001</v>
      </c>
      <c r="CH103">
        <v>0.15179999999999999</v>
      </c>
      <c r="CI103">
        <v>0.18110000000000001</v>
      </c>
      <c r="DJ103" t="s">
        <v>1136</v>
      </c>
      <c r="DK103" t="s">
        <v>926</v>
      </c>
      <c r="DQ103">
        <v>1</v>
      </c>
      <c r="DS103">
        <v>1</v>
      </c>
      <c r="DX103">
        <v>1</v>
      </c>
      <c r="DZ103" t="s">
        <v>1544</v>
      </c>
      <c r="EA103" t="s">
        <v>1618</v>
      </c>
      <c r="EB103" t="s">
        <v>1619</v>
      </c>
      <c r="EC103" t="s">
        <v>1620</v>
      </c>
      <c r="ED103" t="s">
        <v>1621</v>
      </c>
      <c r="EE103" t="s">
        <v>1622</v>
      </c>
      <c r="EF103" t="s">
        <v>1623</v>
      </c>
      <c r="EG103" t="s">
        <v>1624</v>
      </c>
      <c r="EX103">
        <v>607102</v>
      </c>
      <c r="EY103" t="s">
        <v>1625</v>
      </c>
      <c r="EZ103">
        <v>7490</v>
      </c>
      <c r="FA103" t="s">
        <v>632</v>
      </c>
      <c r="FB103" t="s">
        <v>633</v>
      </c>
      <c r="GH103" t="s">
        <v>1613</v>
      </c>
      <c r="GI103" t="s">
        <v>1613</v>
      </c>
      <c r="GJ103" t="s">
        <v>1613</v>
      </c>
      <c r="GK103" t="s">
        <v>964</v>
      </c>
      <c r="GU103">
        <v>0.14000000000000001</v>
      </c>
      <c r="GV103">
        <v>0.69</v>
      </c>
      <c r="GX103" t="s">
        <v>1555</v>
      </c>
      <c r="GY103">
        <v>32456562</v>
      </c>
      <c r="HA103" t="s">
        <v>1626</v>
      </c>
      <c r="HD103" t="s">
        <v>1626</v>
      </c>
      <c r="HE103">
        <v>1143</v>
      </c>
      <c r="HF103">
        <v>0</v>
      </c>
      <c r="HG103">
        <v>1143</v>
      </c>
      <c r="HH103" t="s">
        <v>1627</v>
      </c>
      <c r="HI103" t="s">
        <v>238</v>
      </c>
      <c r="HO103" t="s">
        <v>261</v>
      </c>
      <c r="HP103" t="s">
        <v>238</v>
      </c>
      <c r="HS103" t="s">
        <v>1632</v>
      </c>
      <c r="HT103" t="s">
        <v>1555</v>
      </c>
      <c r="HU103">
        <v>32456562</v>
      </c>
      <c r="HV103">
        <v>32456562</v>
      </c>
      <c r="HW103" t="s">
        <v>899</v>
      </c>
      <c r="HX103" t="s">
        <v>1587</v>
      </c>
      <c r="HZ103" t="s">
        <v>972</v>
      </c>
      <c r="IA103" t="s">
        <v>1633</v>
      </c>
      <c r="IC103" t="s">
        <v>1635</v>
      </c>
      <c r="ID103" t="s">
        <v>1636</v>
      </c>
      <c r="IE103" t="s">
        <v>1637</v>
      </c>
      <c r="IN103">
        <v>0.69</v>
      </c>
      <c r="IO103">
        <v>0.32</v>
      </c>
      <c r="IP103">
        <v>0.12</v>
      </c>
      <c r="IQ103">
        <v>0.33</v>
      </c>
      <c r="IR103">
        <v>0.64</v>
      </c>
      <c r="IT103">
        <v>0.2</v>
      </c>
      <c r="IU103">
        <v>0.31</v>
      </c>
      <c r="IV103">
        <v>0.35</v>
      </c>
      <c r="IW103" t="s">
        <v>906</v>
      </c>
      <c r="IX103" t="s">
        <v>907</v>
      </c>
      <c r="IY103" t="s">
        <v>908</v>
      </c>
      <c r="IZ103" t="s">
        <v>909</v>
      </c>
      <c r="JA103" t="s">
        <v>1569</v>
      </c>
      <c r="JB103" t="s">
        <v>1569</v>
      </c>
      <c r="JC103" t="s">
        <v>617</v>
      </c>
      <c r="JD103">
        <v>7490</v>
      </c>
      <c r="JE103" t="s">
        <v>1570</v>
      </c>
      <c r="JF103" t="s">
        <v>1571</v>
      </c>
      <c r="JG103" t="s">
        <v>1572</v>
      </c>
      <c r="JI103">
        <v>7</v>
      </c>
    </row>
    <row r="104" spans="2:269" x14ac:dyDescent="0.25">
      <c r="C104" t="s">
        <v>538</v>
      </c>
      <c r="D104" t="s">
        <v>1610</v>
      </c>
      <c r="E104" t="s">
        <v>1640</v>
      </c>
      <c r="L104">
        <v>1</v>
      </c>
      <c r="M104">
        <v>1143</v>
      </c>
      <c r="N104">
        <v>1143</v>
      </c>
      <c r="O104">
        <v>33</v>
      </c>
      <c r="P104">
        <v>692</v>
      </c>
      <c r="Q104">
        <v>385.1</v>
      </c>
      <c r="V104" t="s">
        <v>670</v>
      </c>
      <c r="W104" t="s">
        <v>1613</v>
      </c>
      <c r="X104" t="s">
        <v>223</v>
      </c>
      <c r="Y104" t="s">
        <v>982</v>
      </c>
      <c r="AC104">
        <v>8.5070000000000007E-2</v>
      </c>
      <c r="AE104">
        <v>1</v>
      </c>
      <c r="AG104" t="s">
        <v>1614</v>
      </c>
      <c r="AH104" t="s">
        <v>1615</v>
      </c>
      <c r="AI104" t="s">
        <v>1616</v>
      </c>
      <c r="AT104">
        <v>1</v>
      </c>
      <c r="AW104">
        <v>0.69159999999999999</v>
      </c>
      <c r="BA104">
        <v>0.54581999999999997</v>
      </c>
      <c r="BB104">
        <v>0.69</v>
      </c>
      <c r="BC104">
        <v>0.38</v>
      </c>
      <c r="BD104">
        <v>5.3999999999999999E-2</v>
      </c>
      <c r="BE104">
        <v>0.17</v>
      </c>
      <c r="BF104">
        <v>0.32</v>
      </c>
      <c r="BG104">
        <v>0.3</v>
      </c>
      <c r="BH104">
        <v>0.3256</v>
      </c>
      <c r="BI104">
        <v>0.64290000000000003</v>
      </c>
      <c r="BJ104">
        <v>0.14130000000000001</v>
      </c>
      <c r="BK104">
        <v>0.33329999999999999</v>
      </c>
      <c r="BM104">
        <v>0.19889999999999999</v>
      </c>
      <c r="BN104">
        <v>0.3261</v>
      </c>
      <c r="BO104">
        <v>0.3538</v>
      </c>
      <c r="BS104">
        <v>0.27489999999999998</v>
      </c>
      <c r="BT104">
        <v>7.8299999999999995E-2</v>
      </c>
      <c r="BU104">
        <v>0.37130000000000002</v>
      </c>
      <c r="BV104">
        <v>0.17449999999999999</v>
      </c>
      <c r="BW104">
        <v>0.69159999999999999</v>
      </c>
      <c r="BX104">
        <v>0.19320000000000001</v>
      </c>
      <c r="BY104">
        <v>0.14979999999999999</v>
      </c>
      <c r="BZ104">
        <v>0.2369</v>
      </c>
      <c r="CA104">
        <v>0.34760000000000002</v>
      </c>
      <c r="CB104">
        <v>0.16470000000000001</v>
      </c>
      <c r="CC104">
        <v>7.0000000000000007E-2</v>
      </c>
      <c r="CD104">
        <v>0.3251</v>
      </c>
      <c r="CE104">
        <v>0.17219999999999999</v>
      </c>
      <c r="CF104">
        <v>0.68640000000000001</v>
      </c>
      <c r="CG104">
        <v>0.16930000000000001</v>
      </c>
      <c r="CH104">
        <v>0.15179999999999999</v>
      </c>
      <c r="CI104">
        <v>0.18110000000000001</v>
      </c>
      <c r="DJ104" t="s">
        <v>1136</v>
      </c>
      <c r="DK104" t="s">
        <v>926</v>
      </c>
      <c r="DQ104">
        <v>1</v>
      </c>
      <c r="DS104">
        <v>1</v>
      </c>
      <c r="DX104">
        <v>1</v>
      </c>
      <c r="DZ104" t="s">
        <v>1544</v>
      </c>
      <c r="EA104" t="s">
        <v>1618</v>
      </c>
      <c r="EB104" t="s">
        <v>1619</v>
      </c>
      <c r="EC104" t="s">
        <v>1620</v>
      </c>
      <c r="ED104" t="s">
        <v>1621</v>
      </c>
      <c r="EE104" t="s">
        <v>1622</v>
      </c>
      <c r="EF104" t="s">
        <v>1623</v>
      </c>
      <c r="EG104" t="s">
        <v>1624</v>
      </c>
      <c r="EY104" t="s">
        <v>1625</v>
      </c>
      <c r="EZ104">
        <v>51352</v>
      </c>
      <c r="GH104" t="s">
        <v>1613</v>
      </c>
      <c r="GI104" t="s">
        <v>1613</v>
      </c>
      <c r="GJ104" t="s">
        <v>1613</v>
      </c>
      <c r="GK104" t="s">
        <v>964</v>
      </c>
      <c r="GU104">
        <v>0.14000000000000001</v>
      </c>
      <c r="GV104">
        <v>0.69</v>
      </c>
      <c r="GX104" t="s">
        <v>1555</v>
      </c>
      <c r="GY104">
        <v>32456562</v>
      </c>
      <c r="HA104" t="s">
        <v>1626</v>
      </c>
      <c r="HD104" t="s">
        <v>1626</v>
      </c>
      <c r="HE104">
        <v>1143</v>
      </c>
      <c r="HF104">
        <v>0</v>
      </c>
      <c r="HG104">
        <v>1143</v>
      </c>
      <c r="HH104" t="s">
        <v>1627</v>
      </c>
      <c r="HI104" t="s">
        <v>238</v>
      </c>
      <c r="HO104" t="s">
        <v>261</v>
      </c>
      <c r="HP104" t="s">
        <v>238</v>
      </c>
      <c r="HS104" t="s">
        <v>1632</v>
      </c>
      <c r="HT104" t="s">
        <v>1555</v>
      </c>
      <c r="HU104">
        <v>32456562</v>
      </c>
      <c r="HV104">
        <v>32456562</v>
      </c>
      <c r="HW104" t="s">
        <v>899</v>
      </c>
      <c r="HX104" t="s">
        <v>1641</v>
      </c>
      <c r="HZ104" t="s">
        <v>972</v>
      </c>
      <c r="IA104" t="s">
        <v>1633</v>
      </c>
      <c r="IC104" t="s">
        <v>1635</v>
      </c>
      <c r="ID104" t="s">
        <v>1636</v>
      </c>
      <c r="IE104" t="s">
        <v>1637</v>
      </c>
      <c r="IN104">
        <v>0.69</v>
      </c>
      <c r="IO104">
        <v>0.32</v>
      </c>
      <c r="IP104">
        <v>0.12</v>
      </c>
      <c r="IQ104">
        <v>0.33</v>
      </c>
      <c r="IR104">
        <v>0.64</v>
      </c>
      <c r="IT104">
        <v>0.2</v>
      </c>
      <c r="IU104">
        <v>0.31</v>
      </c>
      <c r="IV104">
        <v>0.35</v>
      </c>
      <c r="IW104" t="s">
        <v>906</v>
      </c>
      <c r="IX104" t="s">
        <v>907</v>
      </c>
      <c r="IY104" t="s">
        <v>908</v>
      </c>
      <c r="IZ104" t="s">
        <v>909</v>
      </c>
      <c r="JI104">
        <v>7</v>
      </c>
    </row>
    <row r="105" spans="2:269" x14ac:dyDescent="0.25">
      <c r="C105" t="s">
        <v>538</v>
      </c>
      <c r="D105" t="s">
        <v>1610</v>
      </c>
      <c r="E105" t="s">
        <v>617</v>
      </c>
      <c r="L105">
        <v>1</v>
      </c>
      <c r="M105">
        <v>1143</v>
      </c>
      <c r="N105">
        <v>1143</v>
      </c>
      <c r="O105">
        <v>33</v>
      </c>
      <c r="P105">
        <v>692</v>
      </c>
      <c r="Q105">
        <v>385.1</v>
      </c>
      <c r="V105" t="s">
        <v>670</v>
      </c>
      <c r="W105" t="s">
        <v>1613</v>
      </c>
      <c r="X105" t="s">
        <v>223</v>
      </c>
      <c r="Y105" t="s">
        <v>982</v>
      </c>
      <c r="Z105" t="s">
        <v>365</v>
      </c>
      <c r="AA105" t="s">
        <v>628</v>
      </c>
      <c r="AB105" t="s">
        <v>629</v>
      </c>
      <c r="AE105">
        <v>1</v>
      </c>
      <c r="AG105" t="s">
        <v>1614</v>
      </c>
      <c r="AH105" t="s">
        <v>1615</v>
      </c>
      <c r="AI105" t="s">
        <v>1616</v>
      </c>
      <c r="AT105">
        <v>1</v>
      </c>
      <c r="AW105">
        <v>0.69159999999999999</v>
      </c>
      <c r="BA105">
        <v>0.54581999999999997</v>
      </c>
      <c r="BB105">
        <v>0.69</v>
      </c>
      <c r="BC105">
        <v>0.38</v>
      </c>
      <c r="BD105">
        <v>5.3999999999999999E-2</v>
      </c>
      <c r="BE105">
        <v>0.17</v>
      </c>
      <c r="BF105">
        <v>0.32</v>
      </c>
      <c r="BG105">
        <v>0.3</v>
      </c>
      <c r="BH105">
        <v>0.3256</v>
      </c>
      <c r="BI105">
        <v>0.64290000000000003</v>
      </c>
      <c r="BJ105">
        <v>0.14130000000000001</v>
      </c>
      <c r="BK105">
        <v>0.33329999999999999</v>
      </c>
      <c r="BM105">
        <v>0.19889999999999999</v>
      </c>
      <c r="BN105">
        <v>0.3261</v>
      </c>
      <c r="BO105">
        <v>0.3538</v>
      </c>
      <c r="BS105">
        <v>0.27489999999999998</v>
      </c>
      <c r="BT105">
        <v>7.8299999999999995E-2</v>
      </c>
      <c r="BU105">
        <v>0.37130000000000002</v>
      </c>
      <c r="BV105">
        <v>0.17449999999999999</v>
      </c>
      <c r="BW105">
        <v>0.69159999999999999</v>
      </c>
      <c r="BX105">
        <v>0.19320000000000001</v>
      </c>
      <c r="BY105">
        <v>0.14979999999999999</v>
      </c>
      <c r="BZ105">
        <v>0.2369</v>
      </c>
      <c r="CA105">
        <v>0.34760000000000002</v>
      </c>
      <c r="CB105">
        <v>0.16470000000000001</v>
      </c>
      <c r="CC105">
        <v>7.0000000000000007E-2</v>
      </c>
      <c r="CD105">
        <v>0.3251</v>
      </c>
      <c r="CE105">
        <v>0.17219999999999999</v>
      </c>
      <c r="CF105">
        <v>0.68640000000000001</v>
      </c>
      <c r="CG105">
        <v>0.16930000000000001</v>
      </c>
      <c r="CH105">
        <v>0.15179999999999999</v>
      </c>
      <c r="CI105">
        <v>0.18110000000000001</v>
      </c>
      <c r="DJ105" t="s">
        <v>1136</v>
      </c>
      <c r="DK105" t="s">
        <v>926</v>
      </c>
      <c r="DQ105">
        <v>1</v>
      </c>
      <c r="DS105">
        <v>1</v>
      </c>
      <c r="DX105">
        <v>1</v>
      </c>
      <c r="DZ105" t="s">
        <v>1544</v>
      </c>
      <c r="EA105" t="s">
        <v>1618</v>
      </c>
      <c r="EB105" t="s">
        <v>1619</v>
      </c>
      <c r="EC105" t="s">
        <v>1620</v>
      </c>
      <c r="ED105" t="s">
        <v>1621</v>
      </c>
      <c r="EE105" t="s">
        <v>1622</v>
      </c>
      <c r="EF105" t="s">
        <v>1623</v>
      </c>
      <c r="EG105" t="s">
        <v>1624</v>
      </c>
      <c r="EX105">
        <v>607102</v>
      </c>
      <c r="EY105" t="s">
        <v>1625</v>
      </c>
      <c r="EZ105">
        <v>7490</v>
      </c>
      <c r="FA105" t="s">
        <v>632</v>
      </c>
      <c r="FB105" t="s">
        <v>633</v>
      </c>
      <c r="GH105" t="s">
        <v>1613</v>
      </c>
      <c r="GI105" t="s">
        <v>1613</v>
      </c>
      <c r="GJ105" t="s">
        <v>1613</v>
      </c>
      <c r="GK105" t="s">
        <v>964</v>
      </c>
      <c r="GU105">
        <v>0.14000000000000001</v>
      </c>
      <c r="GV105">
        <v>0.69</v>
      </c>
      <c r="GX105" t="s">
        <v>1555</v>
      </c>
      <c r="GY105">
        <v>32456562</v>
      </c>
      <c r="HA105" t="s">
        <v>1626</v>
      </c>
      <c r="HD105" t="s">
        <v>1626</v>
      </c>
      <c r="HE105">
        <v>1143</v>
      </c>
      <c r="HF105">
        <v>0</v>
      </c>
      <c r="HG105">
        <v>1143</v>
      </c>
      <c r="HH105" t="s">
        <v>1627</v>
      </c>
      <c r="HI105" t="s">
        <v>238</v>
      </c>
      <c r="HO105" t="s">
        <v>261</v>
      </c>
      <c r="HP105" t="s">
        <v>238</v>
      </c>
      <c r="HS105" t="s">
        <v>1632</v>
      </c>
      <c r="HT105" t="s">
        <v>1555</v>
      </c>
      <c r="HU105">
        <v>32456562</v>
      </c>
      <c r="HV105">
        <v>32456562</v>
      </c>
      <c r="HW105" t="s">
        <v>899</v>
      </c>
      <c r="HX105" t="s">
        <v>1601</v>
      </c>
      <c r="HZ105" t="s">
        <v>972</v>
      </c>
      <c r="IA105" t="s">
        <v>1633</v>
      </c>
      <c r="IC105" t="s">
        <v>1635</v>
      </c>
      <c r="ID105" t="s">
        <v>1636</v>
      </c>
      <c r="IE105" t="s">
        <v>1637</v>
      </c>
      <c r="IN105">
        <v>0.69</v>
      </c>
      <c r="IO105">
        <v>0.32</v>
      </c>
      <c r="IP105">
        <v>0.12</v>
      </c>
      <c r="IQ105">
        <v>0.33</v>
      </c>
      <c r="IR105">
        <v>0.64</v>
      </c>
      <c r="IT105">
        <v>0.2</v>
      </c>
      <c r="IU105">
        <v>0.31</v>
      </c>
      <c r="IV105">
        <v>0.35</v>
      </c>
      <c r="IW105" t="s">
        <v>906</v>
      </c>
      <c r="IX105" t="s">
        <v>907</v>
      </c>
      <c r="IY105" t="s">
        <v>908</v>
      </c>
      <c r="IZ105" t="s">
        <v>909</v>
      </c>
      <c r="JA105" t="s">
        <v>1569</v>
      </c>
      <c r="JB105" t="s">
        <v>1569</v>
      </c>
      <c r="JC105" t="s">
        <v>617</v>
      </c>
      <c r="JD105">
        <v>7490</v>
      </c>
      <c r="JE105" t="s">
        <v>1570</v>
      </c>
      <c r="JF105" t="s">
        <v>1571</v>
      </c>
      <c r="JG105" t="s">
        <v>1572</v>
      </c>
      <c r="JI105">
        <v>7</v>
      </c>
    </row>
    <row r="106" spans="2:269" x14ac:dyDescent="0.25">
      <c r="C106" t="s">
        <v>538</v>
      </c>
      <c r="D106" t="s">
        <v>1610</v>
      </c>
      <c r="E106" t="s">
        <v>1640</v>
      </c>
      <c r="L106">
        <v>1</v>
      </c>
      <c r="M106">
        <v>1143</v>
      </c>
      <c r="N106">
        <v>1143</v>
      </c>
      <c r="O106">
        <v>33</v>
      </c>
      <c r="P106">
        <v>692</v>
      </c>
      <c r="Q106">
        <v>385.1</v>
      </c>
      <c r="V106" t="s">
        <v>670</v>
      </c>
      <c r="W106" t="s">
        <v>1613</v>
      </c>
      <c r="X106" t="s">
        <v>223</v>
      </c>
      <c r="Y106" t="s">
        <v>982</v>
      </c>
      <c r="AC106">
        <v>8.5070000000000007E-2</v>
      </c>
      <c r="AE106">
        <v>1</v>
      </c>
      <c r="AG106" t="s">
        <v>1614</v>
      </c>
      <c r="AH106" t="s">
        <v>1615</v>
      </c>
      <c r="AI106" t="s">
        <v>1616</v>
      </c>
      <c r="AT106">
        <v>1</v>
      </c>
      <c r="AW106">
        <v>0.69159999999999999</v>
      </c>
      <c r="BA106">
        <v>0.54581999999999997</v>
      </c>
      <c r="BB106">
        <v>0.69</v>
      </c>
      <c r="BC106">
        <v>0.38</v>
      </c>
      <c r="BD106">
        <v>5.3999999999999999E-2</v>
      </c>
      <c r="BE106">
        <v>0.17</v>
      </c>
      <c r="BF106">
        <v>0.32</v>
      </c>
      <c r="BG106">
        <v>0.3</v>
      </c>
      <c r="BH106">
        <v>0.3256</v>
      </c>
      <c r="BI106">
        <v>0.64290000000000003</v>
      </c>
      <c r="BJ106">
        <v>0.14130000000000001</v>
      </c>
      <c r="BK106">
        <v>0.33329999999999999</v>
      </c>
      <c r="BM106">
        <v>0.19889999999999999</v>
      </c>
      <c r="BN106">
        <v>0.3261</v>
      </c>
      <c r="BO106">
        <v>0.3538</v>
      </c>
      <c r="BS106">
        <v>0.27489999999999998</v>
      </c>
      <c r="BT106">
        <v>7.8299999999999995E-2</v>
      </c>
      <c r="BU106">
        <v>0.37130000000000002</v>
      </c>
      <c r="BV106">
        <v>0.17449999999999999</v>
      </c>
      <c r="BW106">
        <v>0.69159999999999999</v>
      </c>
      <c r="BX106">
        <v>0.19320000000000001</v>
      </c>
      <c r="BY106">
        <v>0.14979999999999999</v>
      </c>
      <c r="BZ106">
        <v>0.2369</v>
      </c>
      <c r="CA106">
        <v>0.34760000000000002</v>
      </c>
      <c r="CB106">
        <v>0.16470000000000001</v>
      </c>
      <c r="CC106">
        <v>7.0000000000000007E-2</v>
      </c>
      <c r="CD106">
        <v>0.3251</v>
      </c>
      <c r="CE106">
        <v>0.17219999999999999</v>
      </c>
      <c r="CF106">
        <v>0.68640000000000001</v>
      </c>
      <c r="CG106">
        <v>0.16930000000000001</v>
      </c>
      <c r="CH106">
        <v>0.15179999999999999</v>
      </c>
      <c r="CI106">
        <v>0.18110000000000001</v>
      </c>
      <c r="DJ106" t="s">
        <v>1136</v>
      </c>
      <c r="DK106" t="s">
        <v>926</v>
      </c>
      <c r="DQ106">
        <v>1</v>
      </c>
      <c r="DS106">
        <v>1</v>
      </c>
      <c r="DX106">
        <v>1</v>
      </c>
      <c r="DZ106" t="s">
        <v>1544</v>
      </c>
      <c r="EA106" t="s">
        <v>1618</v>
      </c>
      <c r="EB106" t="s">
        <v>1619</v>
      </c>
      <c r="EC106" t="s">
        <v>1620</v>
      </c>
      <c r="ED106" t="s">
        <v>1621</v>
      </c>
      <c r="EE106" t="s">
        <v>1622</v>
      </c>
      <c r="EF106" t="s">
        <v>1623</v>
      </c>
      <c r="EG106" t="s">
        <v>1624</v>
      </c>
      <c r="EY106" t="s">
        <v>1625</v>
      </c>
      <c r="EZ106">
        <v>51352</v>
      </c>
      <c r="GH106" t="s">
        <v>1613</v>
      </c>
      <c r="GI106" t="s">
        <v>1613</v>
      </c>
      <c r="GJ106" t="s">
        <v>1613</v>
      </c>
      <c r="GK106" t="s">
        <v>964</v>
      </c>
      <c r="GU106">
        <v>0.14000000000000001</v>
      </c>
      <c r="GV106">
        <v>0.69</v>
      </c>
      <c r="GX106" t="s">
        <v>1555</v>
      </c>
      <c r="GY106">
        <v>32456562</v>
      </c>
      <c r="HA106" t="s">
        <v>1626</v>
      </c>
      <c r="HD106" t="s">
        <v>1626</v>
      </c>
      <c r="HE106">
        <v>1143</v>
      </c>
      <c r="HF106">
        <v>0</v>
      </c>
      <c r="HG106">
        <v>1143</v>
      </c>
      <c r="HH106" t="s">
        <v>1627</v>
      </c>
      <c r="HI106" t="s">
        <v>238</v>
      </c>
      <c r="HO106" t="s">
        <v>261</v>
      </c>
      <c r="HP106" t="s">
        <v>238</v>
      </c>
      <c r="HS106" t="s">
        <v>1632</v>
      </c>
      <c r="HT106" t="s">
        <v>1555</v>
      </c>
      <c r="HU106">
        <v>32456562</v>
      </c>
      <c r="HV106">
        <v>32456562</v>
      </c>
      <c r="HW106" t="s">
        <v>899</v>
      </c>
      <c r="HX106" t="s">
        <v>1642</v>
      </c>
      <c r="HZ106" t="s">
        <v>972</v>
      </c>
      <c r="IA106" t="s">
        <v>1633</v>
      </c>
      <c r="IC106" t="s">
        <v>1635</v>
      </c>
      <c r="ID106" t="s">
        <v>1636</v>
      </c>
      <c r="IE106" t="s">
        <v>1637</v>
      </c>
      <c r="IN106">
        <v>0.69</v>
      </c>
      <c r="IO106">
        <v>0.32</v>
      </c>
      <c r="IP106">
        <v>0.12</v>
      </c>
      <c r="IQ106">
        <v>0.33</v>
      </c>
      <c r="IR106">
        <v>0.64</v>
      </c>
      <c r="IT106">
        <v>0.2</v>
      </c>
      <c r="IU106">
        <v>0.31</v>
      </c>
      <c r="IV106">
        <v>0.35</v>
      </c>
      <c r="IW106" t="s">
        <v>906</v>
      </c>
      <c r="IX106" t="s">
        <v>907</v>
      </c>
      <c r="IY106" t="s">
        <v>908</v>
      </c>
      <c r="IZ106" t="s">
        <v>909</v>
      </c>
      <c r="JI106">
        <v>7</v>
      </c>
    </row>
    <row r="107" spans="2:269" x14ac:dyDescent="0.25">
      <c r="C107" t="s">
        <v>538</v>
      </c>
      <c r="D107" t="s">
        <v>1610</v>
      </c>
      <c r="E107" t="s">
        <v>1640</v>
      </c>
      <c r="L107">
        <v>1</v>
      </c>
      <c r="M107">
        <v>1143</v>
      </c>
      <c r="N107">
        <v>1143</v>
      </c>
      <c r="O107">
        <v>33</v>
      </c>
      <c r="P107">
        <v>692</v>
      </c>
      <c r="Q107">
        <v>385.1</v>
      </c>
      <c r="V107" t="s">
        <v>670</v>
      </c>
      <c r="W107" t="s">
        <v>1613</v>
      </c>
      <c r="X107" t="s">
        <v>223</v>
      </c>
      <c r="Y107" t="s">
        <v>982</v>
      </c>
      <c r="AC107">
        <v>8.5070000000000007E-2</v>
      </c>
      <c r="AE107">
        <v>1</v>
      </c>
      <c r="AG107" t="s">
        <v>1614</v>
      </c>
      <c r="AH107" t="s">
        <v>1615</v>
      </c>
      <c r="AI107" t="s">
        <v>1616</v>
      </c>
      <c r="AT107">
        <v>1</v>
      </c>
      <c r="AW107">
        <v>0.69159999999999999</v>
      </c>
      <c r="BA107">
        <v>0.54581999999999997</v>
      </c>
      <c r="BB107">
        <v>0.69</v>
      </c>
      <c r="BC107">
        <v>0.38</v>
      </c>
      <c r="BD107">
        <v>5.3999999999999999E-2</v>
      </c>
      <c r="BE107">
        <v>0.17</v>
      </c>
      <c r="BF107">
        <v>0.32</v>
      </c>
      <c r="BG107">
        <v>0.3</v>
      </c>
      <c r="BH107">
        <v>0.3256</v>
      </c>
      <c r="BI107">
        <v>0.64290000000000003</v>
      </c>
      <c r="BJ107">
        <v>0.14130000000000001</v>
      </c>
      <c r="BK107">
        <v>0.33329999999999999</v>
      </c>
      <c r="BM107">
        <v>0.19889999999999999</v>
      </c>
      <c r="BN107">
        <v>0.3261</v>
      </c>
      <c r="BO107">
        <v>0.3538</v>
      </c>
      <c r="BS107">
        <v>0.27489999999999998</v>
      </c>
      <c r="BT107">
        <v>7.8299999999999995E-2</v>
      </c>
      <c r="BU107">
        <v>0.37130000000000002</v>
      </c>
      <c r="BV107">
        <v>0.17449999999999999</v>
      </c>
      <c r="BW107">
        <v>0.69159999999999999</v>
      </c>
      <c r="BX107">
        <v>0.19320000000000001</v>
      </c>
      <c r="BY107">
        <v>0.14979999999999999</v>
      </c>
      <c r="BZ107">
        <v>0.2369</v>
      </c>
      <c r="CA107">
        <v>0.34760000000000002</v>
      </c>
      <c r="CB107">
        <v>0.16470000000000001</v>
      </c>
      <c r="CC107">
        <v>7.0000000000000007E-2</v>
      </c>
      <c r="CD107">
        <v>0.3251</v>
      </c>
      <c r="CE107">
        <v>0.17219999999999999</v>
      </c>
      <c r="CF107">
        <v>0.68640000000000001</v>
      </c>
      <c r="CG107">
        <v>0.16930000000000001</v>
      </c>
      <c r="CH107">
        <v>0.15179999999999999</v>
      </c>
      <c r="CI107">
        <v>0.18110000000000001</v>
      </c>
      <c r="DJ107" t="s">
        <v>1136</v>
      </c>
      <c r="DK107" t="s">
        <v>926</v>
      </c>
      <c r="DQ107">
        <v>1</v>
      </c>
      <c r="DS107">
        <v>1</v>
      </c>
      <c r="DX107">
        <v>1</v>
      </c>
      <c r="DZ107" t="s">
        <v>1544</v>
      </c>
      <c r="EA107" t="s">
        <v>1618</v>
      </c>
      <c r="EB107" t="s">
        <v>1619</v>
      </c>
      <c r="EC107" t="s">
        <v>1620</v>
      </c>
      <c r="ED107" t="s">
        <v>1621</v>
      </c>
      <c r="EE107" t="s">
        <v>1622</v>
      </c>
      <c r="EF107" t="s">
        <v>1623</v>
      </c>
      <c r="EG107" t="s">
        <v>1624</v>
      </c>
      <c r="EY107" t="s">
        <v>1625</v>
      </c>
      <c r="EZ107">
        <v>51352</v>
      </c>
      <c r="GH107" t="s">
        <v>1613</v>
      </c>
      <c r="GI107" t="s">
        <v>1613</v>
      </c>
      <c r="GJ107" t="s">
        <v>1613</v>
      </c>
      <c r="GK107" t="s">
        <v>964</v>
      </c>
      <c r="GU107">
        <v>0.14000000000000001</v>
      </c>
      <c r="GV107">
        <v>0.69</v>
      </c>
      <c r="GX107" t="s">
        <v>1555</v>
      </c>
      <c r="GY107">
        <v>32456562</v>
      </c>
      <c r="HA107" t="s">
        <v>1626</v>
      </c>
      <c r="HD107" t="s">
        <v>1626</v>
      </c>
      <c r="HE107">
        <v>1143</v>
      </c>
      <c r="HF107">
        <v>0</v>
      </c>
      <c r="HG107">
        <v>1143</v>
      </c>
      <c r="HH107" t="s">
        <v>1627</v>
      </c>
      <c r="HI107" t="s">
        <v>238</v>
      </c>
      <c r="HO107" t="s">
        <v>261</v>
      </c>
      <c r="HP107" t="s">
        <v>238</v>
      </c>
      <c r="HS107" t="s">
        <v>1632</v>
      </c>
      <c r="HT107" t="s">
        <v>1555</v>
      </c>
      <c r="HU107">
        <v>32456562</v>
      </c>
      <c r="HV107">
        <v>32456562</v>
      </c>
      <c r="HW107" t="s">
        <v>899</v>
      </c>
      <c r="HX107" t="s">
        <v>1643</v>
      </c>
      <c r="HZ107" t="s">
        <v>972</v>
      </c>
      <c r="IA107" t="s">
        <v>1633</v>
      </c>
      <c r="IC107" t="s">
        <v>1635</v>
      </c>
      <c r="ID107" t="s">
        <v>1636</v>
      </c>
      <c r="IE107" t="s">
        <v>1637</v>
      </c>
      <c r="IN107">
        <v>0.69</v>
      </c>
      <c r="IO107">
        <v>0.32</v>
      </c>
      <c r="IP107">
        <v>0.12</v>
      </c>
      <c r="IQ107">
        <v>0.33</v>
      </c>
      <c r="IR107">
        <v>0.64</v>
      </c>
      <c r="IT107">
        <v>0.2</v>
      </c>
      <c r="IU107">
        <v>0.31</v>
      </c>
      <c r="IV107">
        <v>0.35</v>
      </c>
      <c r="IW107" t="s">
        <v>906</v>
      </c>
      <c r="IX107" t="s">
        <v>907</v>
      </c>
      <c r="IY107" t="s">
        <v>908</v>
      </c>
      <c r="IZ107" t="s">
        <v>909</v>
      </c>
      <c r="JI107">
        <v>7</v>
      </c>
    </row>
    <row r="108" spans="2:269" x14ac:dyDescent="0.25">
      <c r="C108" t="s">
        <v>538</v>
      </c>
      <c r="D108" t="s">
        <v>1610</v>
      </c>
      <c r="E108" t="s">
        <v>617</v>
      </c>
      <c r="F108" t="s">
        <v>1597</v>
      </c>
      <c r="H108" t="s">
        <v>1644</v>
      </c>
      <c r="J108" t="s">
        <v>623</v>
      </c>
      <c r="L108">
        <v>1</v>
      </c>
      <c r="M108">
        <v>1143</v>
      </c>
      <c r="N108">
        <v>1143</v>
      </c>
      <c r="O108">
        <v>33</v>
      </c>
      <c r="P108">
        <v>692</v>
      </c>
      <c r="Q108">
        <v>385.1</v>
      </c>
      <c r="V108" t="s">
        <v>670</v>
      </c>
      <c r="W108" t="s">
        <v>1613</v>
      </c>
      <c r="X108" t="s">
        <v>223</v>
      </c>
      <c r="Y108" t="s">
        <v>982</v>
      </c>
      <c r="Z108" t="s">
        <v>365</v>
      </c>
      <c r="AA108" t="s">
        <v>628</v>
      </c>
      <c r="AB108" t="s">
        <v>629</v>
      </c>
      <c r="AE108">
        <v>1</v>
      </c>
      <c r="AG108" t="s">
        <v>1614</v>
      </c>
      <c r="AH108" t="s">
        <v>1615</v>
      </c>
      <c r="AI108" t="s">
        <v>1616</v>
      </c>
      <c r="AT108">
        <v>1</v>
      </c>
      <c r="AW108">
        <v>0.69159999999999999</v>
      </c>
      <c r="BA108">
        <v>0.54581999999999997</v>
      </c>
      <c r="BB108">
        <v>0.69</v>
      </c>
      <c r="BC108">
        <v>0.38</v>
      </c>
      <c r="BD108">
        <v>5.3999999999999999E-2</v>
      </c>
      <c r="BE108">
        <v>0.17</v>
      </c>
      <c r="BF108">
        <v>0.32</v>
      </c>
      <c r="BG108">
        <v>0.3</v>
      </c>
      <c r="BH108">
        <v>0.3256</v>
      </c>
      <c r="BI108">
        <v>0.64290000000000003</v>
      </c>
      <c r="BJ108">
        <v>0.14130000000000001</v>
      </c>
      <c r="BK108">
        <v>0.33329999999999999</v>
      </c>
      <c r="BM108">
        <v>0.19889999999999999</v>
      </c>
      <c r="BN108">
        <v>0.3261</v>
      </c>
      <c r="BO108">
        <v>0.3538</v>
      </c>
      <c r="BS108">
        <v>0.27489999999999998</v>
      </c>
      <c r="BT108">
        <v>7.8299999999999995E-2</v>
      </c>
      <c r="BU108">
        <v>0.37130000000000002</v>
      </c>
      <c r="BV108">
        <v>0.17449999999999999</v>
      </c>
      <c r="BW108">
        <v>0.69159999999999999</v>
      </c>
      <c r="BX108">
        <v>0.19320000000000001</v>
      </c>
      <c r="BY108">
        <v>0.14979999999999999</v>
      </c>
      <c r="BZ108">
        <v>0.2369</v>
      </c>
      <c r="CA108">
        <v>0.34760000000000002</v>
      </c>
      <c r="CB108">
        <v>0.16470000000000001</v>
      </c>
      <c r="CC108">
        <v>7.0000000000000007E-2</v>
      </c>
      <c r="CD108">
        <v>0.3251</v>
      </c>
      <c r="CE108">
        <v>0.17219999999999999</v>
      </c>
      <c r="CF108">
        <v>0.68640000000000001</v>
      </c>
      <c r="CG108">
        <v>0.16930000000000001</v>
      </c>
      <c r="CH108">
        <v>0.15179999999999999</v>
      </c>
      <c r="CI108">
        <v>0.18110000000000001</v>
      </c>
      <c r="DJ108" t="s">
        <v>925</v>
      </c>
      <c r="DK108" t="s">
        <v>926</v>
      </c>
      <c r="DQ108">
        <v>1</v>
      </c>
      <c r="DS108">
        <v>1</v>
      </c>
      <c r="DX108">
        <v>1</v>
      </c>
      <c r="DZ108" t="s">
        <v>1544</v>
      </c>
      <c r="EA108" t="s">
        <v>1618</v>
      </c>
      <c r="EB108" t="s">
        <v>1619</v>
      </c>
      <c r="EC108" t="s">
        <v>1620</v>
      </c>
      <c r="ED108" t="s">
        <v>1621</v>
      </c>
      <c r="EE108" t="s">
        <v>1622</v>
      </c>
      <c r="EF108" t="s">
        <v>1623</v>
      </c>
      <c r="EG108" t="s">
        <v>1624</v>
      </c>
      <c r="EX108">
        <v>607102</v>
      </c>
      <c r="EY108" t="s">
        <v>1625</v>
      </c>
      <c r="EZ108">
        <v>7490</v>
      </c>
      <c r="FA108" t="s">
        <v>632</v>
      </c>
      <c r="FB108" t="s">
        <v>633</v>
      </c>
      <c r="GH108" t="s">
        <v>1613</v>
      </c>
      <c r="GI108" t="s">
        <v>1613</v>
      </c>
      <c r="GJ108" t="s">
        <v>1613</v>
      </c>
      <c r="GK108" t="s">
        <v>964</v>
      </c>
      <c r="GU108">
        <v>0.14000000000000001</v>
      </c>
      <c r="GV108">
        <v>0.69</v>
      </c>
      <c r="GX108" t="s">
        <v>1555</v>
      </c>
      <c r="GY108">
        <v>32456562</v>
      </c>
      <c r="HA108" t="s">
        <v>1626</v>
      </c>
      <c r="HD108" t="s">
        <v>1626</v>
      </c>
      <c r="HE108">
        <v>1143</v>
      </c>
      <c r="HF108">
        <v>0</v>
      </c>
      <c r="HG108">
        <v>1143</v>
      </c>
      <c r="HH108" t="s">
        <v>1627</v>
      </c>
      <c r="HI108" t="s">
        <v>238</v>
      </c>
      <c r="HJ108" t="s">
        <v>1628</v>
      </c>
      <c r="HO108" t="s">
        <v>261</v>
      </c>
      <c r="HP108" t="s">
        <v>238</v>
      </c>
      <c r="HS108" t="s">
        <v>1632</v>
      </c>
      <c r="HT108" t="s">
        <v>1555</v>
      </c>
      <c r="HU108">
        <v>32456562</v>
      </c>
      <c r="HV108">
        <v>32456562</v>
      </c>
      <c r="HW108" t="s">
        <v>899</v>
      </c>
      <c r="HX108" t="s">
        <v>1597</v>
      </c>
      <c r="HZ108" t="s">
        <v>972</v>
      </c>
      <c r="IA108" t="s">
        <v>1633</v>
      </c>
      <c r="IC108" t="s">
        <v>1635</v>
      </c>
      <c r="ID108" t="s">
        <v>1636</v>
      </c>
      <c r="IE108" t="s">
        <v>1637</v>
      </c>
      <c r="IM108" t="s">
        <v>1600</v>
      </c>
      <c r="IN108">
        <v>0.69</v>
      </c>
      <c r="IO108">
        <v>0.32</v>
      </c>
      <c r="IP108">
        <v>0.12</v>
      </c>
      <c r="IQ108">
        <v>0.33</v>
      </c>
      <c r="IR108">
        <v>0.64</v>
      </c>
      <c r="IT108">
        <v>0.2</v>
      </c>
      <c r="IU108">
        <v>0.31</v>
      </c>
      <c r="IV108">
        <v>0.35</v>
      </c>
      <c r="IW108" t="s">
        <v>906</v>
      </c>
      <c r="IX108" t="s">
        <v>907</v>
      </c>
      <c r="IY108" t="s">
        <v>908</v>
      </c>
      <c r="IZ108" t="s">
        <v>909</v>
      </c>
      <c r="JA108" t="s">
        <v>1569</v>
      </c>
      <c r="JB108" t="s">
        <v>1569</v>
      </c>
      <c r="JC108" t="s">
        <v>617</v>
      </c>
      <c r="JD108">
        <v>7490</v>
      </c>
      <c r="JE108" t="s">
        <v>1570</v>
      </c>
      <c r="JF108" t="s">
        <v>1571</v>
      </c>
      <c r="JG108" t="s">
        <v>1572</v>
      </c>
      <c r="JI108">
        <v>7</v>
      </c>
    </row>
    <row r="109" spans="2:269" x14ac:dyDescent="0.25">
      <c r="C109" t="s">
        <v>538</v>
      </c>
      <c r="D109" t="s">
        <v>1610</v>
      </c>
      <c r="E109" t="s">
        <v>1640</v>
      </c>
      <c r="L109">
        <v>1</v>
      </c>
      <c r="M109">
        <v>1143</v>
      </c>
      <c r="N109">
        <v>1143</v>
      </c>
      <c r="O109">
        <v>33</v>
      </c>
      <c r="P109">
        <v>692</v>
      </c>
      <c r="Q109">
        <v>385.1</v>
      </c>
      <c r="V109" t="s">
        <v>670</v>
      </c>
      <c r="W109" t="s">
        <v>1613</v>
      </c>
      <c r="X109" t="s">
        <v>223</v>
      </c>
      <c r="Y109" t="s">
        <v>982</v>
      </c>
      <c r="AC109">
        <v>8.5070000000000007E-2</v>
      </c>
      <c r="AE109">
        <v>1</v>
      </c>
      <c r="AG109" t="s">
        <v>1614</v>
      </c>
      <c r="AH109" t="s">
        <v>1615</v>
      </c>
      <c r="AI109" t="s">
        <v>1616</v>
      </c>
      <c r="AT109">
        <v>1</v>
      </c>
      <c r="AW109">
        <v>0.69159999999999999</v>
      </c>
      <c r="BA109">
        <v>0.54581999999999997</v>
      </c>
      <c r="BB109">
        <v>0.69</v>
      </c>
      <c r="BC109">
        <v>0.38</v>
      </c>
      <c r="BD109">
        <v>5.3999999999999999E-2</v>
      </c>
      <c r="BE109">
        <v>0.17</v>
      </c>
      <c r="BF109">
        <v>0.32</v>
      </c>
      <c r="BG109">
        <v>0.3</v>
      </c>
      <c r="BH109">
        <v>0.3256</v>
      </c>
      <c r="BI109">
        <v>0.64290000000000003</v>
      </c>
      <c r="BJ109">
        <v>0.14130000000000001</v>
      </c>
      <c r="BK109">
        <v>0.33329999999999999</v>
      </c>
      <c r="BM109">
        <v>0.19889999999999999</v>
      </c>
      <c r="BN109">
        <v>0.3261</v>
      </c>
      <c r="BO109">
        <v>0.3538</v>
      </c>
      <c r="BS109">
        <v>0.27489999999999998</v>
      </c>
      <c r="BT109">
        <v>7.8299999999999995E-2</v>
      </c>
      <c r="BU109">
        <v>0.37130000000000002</v>
      </c>
      <c r="BV109">
        <v>0.17449999999999999</v>
      </c>
      <c r="BW109">
        <v>0.69159999999999999</v>
      </c>
      <c r="BX109">
        <v>0.19320000000000001</v>
      </c>
      <c r="BY109">
        <v>0.14979999999999999</v>
      </c>
      <c r="BZ109">
        <v>0.2369</v>
      </c>
      <c r="CA109">
        <v>0.34760000000000002</v>
      </c>
      <c r="CB109">
        <v>0.16470000000000001</v>
      </c>
      <c r="CC109">
        <v>7.0000000000000007E-2</v>
      </c>
      <c r="CD109">
        <v>0.3251</v>
      </c>
      <c r="CE109">
        <v>0.17219999999999999</v>
      </c>
      <c r="CF109">
        <v>0.68640000000000001</v>
      </c>
      <c r="CG109">
        <v>0.16930000000000001</v>
      </c>
      <c r="CH109">
        <v>0.15179999999999999</v>
      </c>
      <c r="CI109">
        <v>0.18110000000000001</v>
      </c>
      <c r="DJ109" t="s">
        <v>1136</v>
      </c>
      <c r="DK109" t="s">
        <v>926</v>
      </c>
      <c r="DQ109">
        <v>1</v>
      </c>
      <c r="DS109">
        <v>1</v>
      </c>
      <c r="DX109">
        <v>1</v>
      </c>
      <c r="DZ109" t="s">
        <v>1544</v>
      </c>
      <c r="EA109" t="s">
        <v>1618</v>
      </c>
      <c r="EB109" t="s">
        <v>1619</v>
      </c>
      <c r="EC109" t="s">
        <v>1620</v>
      </c>
      <c r="ED109" t="s">
        <v>1621</v>
      </c>
      <c r="EE109" t="s">
        <v>1622</v>
      </c>
      <c r="EF109" t="s">
        <v>1623</v>
      </c>
      <c r="EG109" t="s">
        <v>1624</v>
      </c>
      <c r="EY109" t="s">
        <v>1625</v>
      </c>
      <c r="EZ109">
        <v>51352</v>
      </c>
      <c r="GH109" t="s">
        <v>1613</v>
      </c>
      <c r="GI109" t="s">
        <v>1613</v>
      </c>
      <c r="GJ109" t="s">
        <v>1613</v>
      </c>
      <c r="GK109" t="s">
        <v>964</v>
      </c>
      <c r="GU109">
        <v>0.14000000000000001</v>
      </c>
      <c r="GV109">
        <v>0.69</v>
      </c>
      <c r="GX109" t="s">
        <v>1555</v>
      </c>
      <c r="GY109">
        <v>32456562</v>
      </c>
      <c r="HA109" t="s">
        <v>1626</v>
      </c>
      <c r="HD109" t="s">
        <v>1626</v>
      </c>
      <c r="HE109">
        <v>1143</v>
      </c>
      <c r="HF109">
        <v>0</v>
      </c>
      <c r="HG109">
        <v>1143</v>
      </c>
      <c r="HH109" t="s">
        <v>1627</v>
      </c>
      <c r="HI109" t="s">
        <v>238</v>
      </c>
      <c r="HO109" t="s">
        <v>261</v>
      </c>
      <c r="HP109" t="s">
        <v>238</v>
      </c>
      <c r="HS109" t="s">
        <v>1632</v>
      </c>
      <c r="HT109" t="s">
        <v>1555</v>
      </c>
      <c r="HU109">
        <v>32456562</v>
      </c>
      <c r="HV109">
        <v>32456562</v>
      </c>
      <c r="HW109" t="s">
        <v>899</v>
      </c>
      <c r="HX109" t="s">
        <v>1645</v>
      </c>
      <c r="HZ109" t="s">
        <v>972</v>
      </c>
      <c r="IA109" t="s">
        <v>1633</v>
      </c>
      <c r="IC109" t="s">
        <v>1635</v>
      </c>
      <c r="ID109" t="s">
        <v>1636</v>
      </c>
      <c r="IE109" t="s">
        <v>1637</v>
      </c>
      <c r="IN109">
        <v>0.69</v>
      </c>
      <c r="IO109">
        <v>0.32</v>
      </c>
      <c r="IP109">
        <v>0.12</v>
      </c>
      <c r="IQ109">
        <v>0.33</v>
      </c>
      <c r="IR109">
        <v>0.64</v>
      </c>
      <c r="IT109">
        <v>0.2</v>
      </c>
      <c r="IU109">
        <v>0.31</v>
      </c>
      <c r="IV109">
        <v>0.35</v>
      </c>
      <c r="IW109" t="s">
        <v>906</v>
      </c>
      <c r="IX109" t="s">
        <v>907</v>
      </c>
      <c r="IY109" t="s">
        <v>908</v>
      </c>
      <c r="IZ109" t="s">
        <v>909</v>
      </c>
      <c r="JI109">
        <v>7</v>
      </c>
    </row>
    <row r="110" spans="2:269" x14ac:dyDescent="0.25">
      <c r="C110" t="s">
        <v>538</v>
      </c>
      <c r="D110" t="s">
        <v>1610</v>
      </c>
      <c r="E110" t="s">
        <v>1640</v>
      </c>
      <c r="L110">
        <v>1</v>
      </c>
      <c r="M110">
        <v>1143</v>
      </c>
      <c r="N110">
        <v>1143</v>
      </c>
      <c r="O110">
        <v>33</v>
      </c>
      <c r="P110">
        <v>692</v>
      </c>
      <c r="Q110">
        <v>385.1</v>
      </c>
      <c r="V110" t="s">
        <v>670</v>
      </c>
      <c r="W110" t="s">
        <v>1613</v>
      </c>
      <c r="X110" t="s">
        <v>223</v>
      </c>
      <c r="Y110" t="s">
        <v>982</v>
      </c>
      <c r="AC110">
        <v>8.5070000000000007E-2</v>
      </c>
      <c r="AE110">
        <v>1</v>
      </c>
      <c r="AG110" t="s">
        <v>1614</v>
      </c>
      <c r="AH110" t="s">
        <v>1615</v>
      </c>
      <c r="AI110" t="s">
        <v>1616</v>
      </c>
      <c r="AT110">
        <v>1</v>
      </c>
      <c r="AW110">
        <v>0.69159999999999999</v>
      </c>
      <c r="BA110">
        <v>0.54581999999999997</v>
      </c>
      <c r="BB110">
        <v>0.69</v>
      </c>
      <c r="BC110">
        <v>0.38</v>
      </c>
      <c r="BD110">
        <v>5.3999999999999999E-2</v>
      </c>
      <c r="BE110">
        <v>0.17</v>
      </c>
      <c r="BF110">
        <v>0.32</v>
      </c>
      <c r="BG110">
        <v>0.3</v>
      </c>
      <c r="BH110">
        <v>0.3256</v>
      </c>
      <c r="BI110">
        <v>0.64290000000000003</v>
      </c>
      <c r="BJ110">
        <v>0.14130000000000001</v>
      </c>
      <c r="BK110">
        <v>0.33329999999999999</v>
      </c>
      <c r="BM110">
        <v>0.19889999999999999</v>
      </c>
      <c r="BN110">
        <v>0.3261</v>
      </c>
      <c r="BO110">
        <v>0.3538</v>
      </c>
      <c r="BS110">
        <v>0.27489999999999998</v>
      </c>
      <c r="BT110">
        <v>7.8299999999999995E-2</v>
      </c>
      <c r="BU110">
        <v>0.37130000000000002</v>
      </c>
      <c r="BV110">
        <v>0.17449999999999999</v>
      </c>
      <c r="BW110">
        <v>0.69159999999999999</v>
      </c>
      <c r="BX110">
        <v>0.19320000000000001</v>
      </c>
      <c r="BY110">
        <v>0.14979999999999999</v>
      </c>
      <c r="BZ110">
        <v>0.2369</v>
      </c>
      <c r="CA110">
        <v>0.34760000000000002</v>
      </c>
      <c r="CB110">
        <v>0.16470000000000001</v>
      </c>
      <c r="CC110">
        <v>7.0000000000000007E-2</v>
      </c>
      <c r="CD110">
        <v>0.3251</v>
      </c>
      <c r="CE110">
        <v>0.17219999999999999</v>
      </c>
      <c r="CF110">
        <v>0.68640000000000001</v>
      </c>
      <c r="CG110">
        <v>0.16930000000000001</v>
      </c>
      <c r="CH110">
        <v>0.15179999999999999</v>
      </c>
      <c r="CI110">
        <v>0.18110000000000001</v>
      </c>
      <c r="DJ110" t="s">
        <v>1136</v>
      </c>
      <c r="DK110" t="s">
        <v>926</v>
      </c>
      <c r="DQ110">
        <v>1</v>
      </c>
      <c r="DS110">
        <v>1</v>
      </c>
      <c r="DX110">
        <v>1</v>
      </c>
      <c r="DZ110" t="s">
        <v>1544</v>
      </c>
      <c r="EA110" t="s">
        <v>1618</v>
      </c>
      <c r="EB110" t="s">
        <v>1619</v>
      </c>
      <c r="EC110" t="s">
        <v>1620</v>
      </c>
      <c r="ED110" t="s">
        <v>1621</v>
      </c>
      <c r="EE110" t="s">
        <v>1622</v>
      </c>
      <c r="EF110" t="s">
        <v>1623</v>
      </c>
      <c r="EG110" t="s">
        <v>1624</v>
      </c>
      <c r="EY110" t="s">
        <v>1625</v>
      </c>
      <c r="EZ110">
        <v>51352</v>
      </c>
      <c r="GH110" t="s">
        <v>1613</v>
      </c>
      <c r="GI110" t="s">
        <v>1613</v>
      </c>
      <c r="GJ110" t="s">
        <v>1613</v>
      </c>
      <c r="GK110" t="s">
        <v>964</v>
      </c>
      <c r="GU110">
        <v>0.14000000000000001</v>
      </c>
      <c r="GV110">
        <v>0.69</v>
      </c>
      <c r="GX110" t="s">
        <v>1555</v>
      </c>
      <c r="GY110">
        <v>32456562</v>
      </c>
      <c r="HA110" t="s">
        <v>1626</v>
      </c>
      <c r="HD110" t="s">
        <v>1626</v>
      </c>
      <c r="HE110">
        <v>1143</v>
      </c>
      <c r="HF110">
        <v>0</v>
      </c>
      <c r="HG110">
        <v>1143</v>
      </c>
      <c r="HH110" t="s">
        <v>1627</v>
      </c>
      <c r="HI110" t="s">
        <v>238</v>
      </c>
      <c r="HO110" t="s">
        <v>261</v>
      </c>
      <c r="HP110" t="s">
        <v>238</v>
      </c>
      <c r="HS110" t="s">
        <v>1632</v>
      </c>
      <c r="HT110" t="s">
        <v>1555</v>
      </c>
      <c r="HU110">
        <v>32456562</v>
      </c>
      <c r="HV110">
        <v>32456562</v>
      </c>
      <c r="HW110" t="s">
        <v>899</v>
      </c>
      <c r="HX110" t="s">
        <v>1646</v>
      </c>
      <c r="HZ110" t="s">
        <v>972</v>
      </c>
      <c r="IA110" t="s">
        <v>1633</v>
      </c>
      <c r="IC110" t="s">
        <v>1635</v>
      </c>
      <c r="ID110" t="s">
        <v>1636</v>
      </c>
      <c r="IE110" t="s">
        <v>1637</v>
      </c>
      <c r="IN110">
        <v>0.69</v>
      </c>
      <c r="IO110">
        <v>0.32</v>
      </c>
      <c r="IP110">
        <v>0.12</v>
      </c>
      <c r="IQ110">
        <v>0.33</v>
      </c>
      <c r="IR110">
        <v>0.64</v>
      </c>
      <c r="IT110">
        <v>0.2</v>
      </c>
      <c r="IU110">
        <v>0.31</v>
      </c>
      <c r="IV110">
        <v>0.35</v>
      </c>
      <c r="IW110" t="s">
        <v>906</v>
      </c>
      <c r="IX110" t="s">
        <v>907</v>
      </c>
      <c r="IY110" t="s">
        <v>908</v>
      </c>
      <c r="IZ110" t="s">
        <v>909</v>
      </c>
      <c r="JI110">
        <v>7</v>
      </c>
    </row>
    <row r="111" spans="2:269" x14ac:dyDescent="0.25">
      <c r="B111" t="s">
        <v>210</v>
      </c>
      <c r="C111" t="s">
        <v>313</v>
      </c>
      <c r="D111" t="s">
        <v>616</v>
      </c>
      <c r="E111" t="s">
        <v>617</v>
      </c>
      <c r="F111" t="s">
        <v>618</v>
      </c>
      <c r="G111" t="s">
        <v>619</v>
      </c>
      <c r="H111" t="s">
        <v>620</v>
      </c>
      <c r="I111" t="s">
        <v>621</v>
      </c>
      <c r="J111" t="s">
        <v>623</v>
      </c>
      <c r="L111">
        <v>5.8700000000000002E-3</v>
      </c>
      <c r="M111">
        <v>8</v>
      </c>
      <c r="N111">
        <v>1362</v>
      </c>
      <c r="O111">
        <v>0</v>
      </c>
      <c r="P111">
        <v>8</v>
      </c>
      <c r="Q111">
        <v>5.2</v>
      </c>
      <c r="U111" t="s">
        <v>464</v>
      </c>
      <c r="V111" t="s">
        <v>322</v>
      </c>
      <c r="W111" t="s">
        <v>624</v>
      </c>
      <c r="X111" t="s">
        <v>466</v>
      </c>
      <c r="Y111" t="s">
        <v>360</v>
      </c>
      <c r="Z111" t="s">
        <v>365</v>
      </c>
      <c r="AA111" t="s">
        <v>628</v>
      </c>
      <c r="AB111" t="s">
        <v>629</v>
      </c>
      <c r="AU111">
        <v>1</v>
      </c>
      <c r="AW111">
        <v>2.1700000000000001E-2</v>
      </c>
      <c r="BH111">
        <v>5.9999999999999995E-4</v>
      </c>
      <c r="BI111">
        <v>0</v>
      </c>
      <c r="BJ111">
        <v>0</v>
      </c>
      <c r="BK111">
        <v>2.1700000000000001E-2</v>
      </c>
      <c r="BM111">
        <v>1E-3</v>
      </c>
      <c r="BN111">
        <v>0</v>
      </c>
      <c r="BO111">
        <v>2.9999999999999997E-4</v>
      </c>
      <c r="BP111">
        <v>2.8E-3</v>
      </c>
      <c r="BQ111">
        <v>2.5999999999999999E-3</v>
      </c>
      <c r="BR111">
        <v>3.3E-3</v>
      </c>
      <c r="BS111">
        <v>2.0000000000000001E-4</v>
      </c>
      <c r="BT111">
        <v>0</v>
      </c>
      <c r="BU111">
        <v>6.0319999999999998E-5</v>
      </c>
      <c r="BV111">
        <v>4.0000000000000002E-4</v>
      </c>
      <c r="BW111">
        <v>2.0000000000000001E-4</v>
      </c>
      <c r="BX111">
        <v>5.0000000000000001E-4</v>
      </c>
      <c r="BY111">
        <v>2.0000000000000001E-4</v>
      </c>
      <c r="BZ111">
        <v>4.0000000000000002E-4</v>
      </c>
      <c r="CA111">
        <v>1E-4</v>
      </c>
      <c r="DC111">
        <v>1</v>
      </c>
      <c r="DD111" t="s">
        <v>630</v>
      </c>
      <c r="DE111">
        <v>1</v>
      </c>
      <c r="DJ111" t="s">
        <v>631</v>
      </c>
      <c r="DK111" t="s">
        <v>404</v>
      </c>
      <c r="DO111">
        <v>1</v>
      </c>
      <c r="DR111">
        <v>1</v>
      </c>
      <c r="DV111">
        <v>1</v>
      </c>
      <c r="EX111">
        <v>607102</v>
      </c>
      <c r="EZ111">
        <v>7490</v>
      </c>
      <c r="FA111" t="s">
        <v>632</v>
      </c>
      <c r="FB111" t="s">
        <v>633</v>
      </c>
      <c r="GH111" t="s">
        <v>624</v>
      </c>
      <c r="GV111">
        <v>2.1999999999999999E-2</v>
      </c>
      <c r="GX111" t="s">
        <v>1555</v>
      </c>
      <c r="GY111">
        <v>32456618</v>
      </c>
      <c r="HA111" t="s">
        <v>1647</v>
      </c>
      <c r="HD111" t="s">
        <v>1647</v>
      </c>
      <c r="HE111">
        <v>8</v>
      </c>
      <c r="HF111">
        <v>1354</v>
      </c>
      <c r="HG111">
        <v>8</v>
      </c>
      <c r="HH111" t="s">
        <v>1648</v>
      </c>
      <c r="HJ111" t="s">
        <v>1649</v>
      </c>
      <c r="HK111" t="s">
        <v>1650</v>
      </c>
      <c r="HL111" t="s">
        <v>1410</v>
      </c>
      <c r="HM111" t="s">
        <v>1651</v>
      </c>
      <c r="HN111" t="s">
        <v>1652</v>
      </c>
      <c r="HO111" t="s">
        <v>634</v>
      </c>
      <c r="HP111" t="s">
        <v>238</v>
      </c>
      <c r="HS111" t="s">
        <v>635</v>
      </c>
      <c r="HT111" t="s">
        <v>1555</v>
      </c>
      <c r="HU111">
        <v>32456619</v>
      </c>
      <c r="HV111">
        <v>32456621</v>
      </c>
      <c r="HW111" t="s">
        <v>899</v>
      </c>
      <c r="HX111" t="s">
        <v>618</v>
      </c>
      <c r="HZ111" t="s">
        <v>1653</v>
      </c>
      <c r="IA111" t="s">
        <v>1654</v>
      </c>
      <c r="IB111" t="s">
        <v>636</v>
      </c>
      <c r="IC111" t="s">
        <v>637</v>
      </c>
      <c r="IM111" t="s">
        <v>1568</v>
      </c>
      <c r="IN111">
        <v>2.1999999999999999E-2</v>
      </c>
      <c r="IO111">
        <v>5.9999999999999995E-4</v>
      </c>
      <c r="IP111">
        <v>0</v>
      </c>
      <c r="IQ111">
        <v>2.1999999999999999E-2</v>
      </c>
      <c r="IR111">
        <v>0</v>
      </c>
      <c r="IT111">
        <v>8.9999999999999998E-4</v>
      </c>
      <c r="IU111">
        <v>0</v>
      </c>
      <c r="IV111">
        <v>2.9999999999999997E-4</v>
      </c>
      <c r="IZ111" t="s">
        <v>909</v>
      </c>
      <c r="JA111" t="s">
        <v>1569</v>
      </c>
      <c r="JB111" t="s">
        <v>1569</v>
      </c>
      <c r="JC111" t="s">
        <v>617</v>
      </c>
      <c r="JD111">
        <v>7490</v>
      </c>
      <c r="JE111" t="s">
        <v>1570</v>
      </c>
      <c r="JF111" t="s">
        <v>1571</v>
      </c>
      <c r="JG111" t="s">
        <v>1572</v>
      </c>
      <c r="JI111">
        <v>3</v>
      </c>
    </row>
    <row r="112" spans="2:269" x14ac:dyDescent="0.25">
      <c r="C112" t="s">
        <v>313</v>
      </c>
      <c r="D112" t="s">
        <v>616</v>
      </c>
      <c r="E112" t="s">
        <v>617</v>
      </c>
      <c r="F112" t="s">
        <v>638</v>
      </c>
      <c r="G112" t="s">
        <v>639</v>
      </c>
      <c r="H112" t="s">
        <v>620</v>
      </c>
      <c r="I112" t="s">
        <v>621</v>
      </c>
      <c r="J112" t="s">
        <v>623</v>
      </c>
      <c r="L112">
        <v>5.8700000000000002E-3</v>
      </c>
      <c r="M112">
        <v>8</v>
      </c>
      <c r="N112">
        <v>1362</v>
      </c>
      <c r="O112">
        <v>0</v>
      </c>
      <c r="P112">
        <v>8</v>
      </c>
      <c r="Q112">
        <v>5.2</v>
      </c>
      <c r="U112" t="s">
        <v>464</v>
      </c>
      <c r="V112" t="s">
        <v>322</v>
      </c>
      <c r="W112" t="s">
        <v>624</v>
      </c>
      <c r="X112" t="s">
        <v>466</v>
      </c>
      <c r="Y112" t="s">
        <v>360</v>
      </c>
      <c r="Z112" t="s">
        <v>365</v>
      </c>
      <c r="AA112" t="s">
        <v>628</v>
      </c>
      <c r="AB112" t="s">
        <v>629</v>
      </c>
      <c r="AU112">
        <v>1</v>
      </c>
      <c r="AW112">
        <v>2.1700000000000001E-2</v>
      </c>
      <c r="BH112">
        <v>5.9999999999999995E-4</v>
      </c>
      <c r="BI112">
        <v>0</v>
      </c>
      <c r="BJ112">
        <v>0</v>
      </c>
      <c r="BK112">
        <v>2.1700000000000001E-2</v>
      </c>
      <c r="BM112">
        <v>1E-3</v>
      </c>
      <c r="BN112">
        <v>0</v>
      </c>
      <c r="BO112">
        <v>2.9999999999999997E-4</v>
      </c>
      <c r="BP112">
        <v>2.8E-3</v>
      </c>
      <c r="BQ112">
        <v>2.5999999999999999E-3</v>
      </c>
      <c r="BR112">
        <v>3.3E-3</v>
      </c>
      <c r="BS112">
        <v>2.0000000000000001E-4</v>
      </c>
      <c r="BT112">
        <v>0</v>
      </c>
      <c r="BU112">
        <v>6.0319999999999998E-5</v>
      </c>
      <c r="BV112">
        <v>4.0000000000000002E-4</v>
      </c>
      <c r="BW112">
        <v>2.0000000000000001E-4</v>
      </c>
      <c r="BX112">
        <v>5.0000000000000001E-4</v>
      </c>
      <c r="BY112">
        <v>2.0000000000000001E-4</v>
      </c>
      <c r="BZ112">
        <v>4.0000000000000002E-4</v>
      </c>
      <c r="CA112">
        <v>1E-4</v>
      </c>
      <c r="DC112">
        <v>1</v>
      </c>
      <c r="DD112" t="s">
        <v>630</v>
      </c>
      <c r="DE112">
        <v>1</v>
      </c>
      <c r="DJ112" t="s">
        <v>631</v>
      </c>
      <c r="DK112" t="s">
        <v>404</v>
      </c>
      <c r="DO112">
        <v>1</v>
      </c>
      <c r="DR112">
        <v>1</v>
      </c>
      <c r="DV112">
        <v>1</v>
      </c>
      <c r="EX112">
        <v>607102</v>
      </c>
      <c r="EZ112">
        <v>7490</v>
      </c>
      <c r="FA112" t="s">
        <v>632</v>
      </c>
      <c r="FB112" t="s">
        <v>633</v>
      </c>
      <c r="GH112" t="s">
        <v>624</v>
      </c>
      <c r="GV112">
        <v>2.1999999999999999E-2</v>
      </c>
      <c r="GX112" t="s">
        <v>1555</v>
      </c>
      <c r="GY112">
        <v>32456618</v>
      </c>
      <c r="HA112" t="s">
        <v>1647</v>
      </c>
      <c r="HD112" t="s">
        <v>1647</v>
      </c>
      <c r="HE112">
        <v>8</v>
      </c>
      <c r="HF112">
        <v>1354</v>
      </c>
      <c r="HG112">
        <v>8</v>
      </c>
      <c r="HH112" t="s">
        <v>1648</v>
      </c>
      <c r="HJ112" t="s">
        <v>1649</v>
      </c>
      <c r="HK112" t="s">
        <v>1650</v>
      </c>
      <c r="HL112" t="s">
        <v>1410</v>
      </c>
      <c r="HM112" t="s">
        <v>1651</v>
      </c>
      <c r="HN112" t="s">
        <v>1652</v>
      </c>
      <c r="HO112" t="s">
        <v>634</v>
      </c>
      <c r="HP112" t="s">
        <v>238</v>
      </c>
      <c r="HS112" t="s">
        <v>635</v>
      </c>
      <c r="HT112" t="s">
        <v>1555</v>
      </c>
      <c r="HU112">
        <v>32456619</v>
      </c>
      <c r="HV112">
        <v>32456621</v>
      </c>
      <c r="HW112" t="s">
        <v>899</v>
      </c>
      <c r="HX112" t="s">
        <v>638</v>
      </c>
      <c r="HZ112" t="s">
        <v>1653</v>
      </c>
      <c r="IA112" t="s">
        <v>1654</v>
      </c>
      <c r="IB112" t="s">
        <v>640</v>
      </c>
      <c r="IC112" t="s">
        <v>637</v>
      </c>
      <c r="IM112" t="s">
        <v>1586</v>
      </c>
      <c r="IN112">
        <v>2.1999999999999999E-2</v>
      </c>
      <c r="IO112">
        <v>5.9999999999999995E-4</v>
      </c>
      <c r="IP112">
        <v>0</v>
      </c>
      <c r="IQ112">
        <v>2.1999999999999999E-2</v>
      </c>
      <c r="IR112">
        <v>0</v>
      </c>
      <c r="IT112">
        <v>8.9999999999999998E-4</v>
      </c>
      <c r="IU112">
        <v>0</v>
      </c>
      <c r="IV112">
        <v>2.9999999999999997E-4</v>
      </c>
      <c r="IZ112" t="s">
        <v>909</v>
      </c>
      <c r="JA112" t="s">
        <v>1569</v>
      </c>
      <c r="JB112" t="s">
        <v>1569</v>
      </c>
      <c r="JC112" t="s">
        <v>617</v>
      </c>
      <c r="JD112">
        <v>7490</v>
      </c>
      <c r="JE112" t="s">
        <v>1570</v>
      </c>
      <c r="JF112" t="s">
        <v>1571</v>
      </c>
      <c r="JG112" t="s">
        <v>1572</v>
      </c>
      <c r="JI112">
        <v>3</v>
      </c>
    </row>
    <row r="113" spans="2:269" x14ac:dyDescent="0.25">
      <c r="C113" t="s">
        <v>313</v>
      </c>
      <c r="D113" t="s">
        <v>616</v>
      </c>
      <c r="E113" t="s">
        <v>617</v>
      </c>
      <c r="F113" t="s">
        <v>641</v>
      </c>
      <c r="G113" t="s">
        <v>642</v>
      </c>
      <c r="H113" t="s">
        <v>620</v>
      </c>
      <c r="I113" t="s">
        <v>621</v>
      </c>
      <c r="J113" t="s">
        <v>643</v>
      </c>
      <c r="L113">
        <v>5.8700000000000002E-3</v>
      </c>
      <c r="M113">
        <v>8</v>
      </c>
      <c r="N113">
        <v>1362</v>
      </c>
      <c r="O113">
        <v>0</v>
      </c>
      <c r="P113">
        <v>8</v>
      </c>
      <c r="Q113">
        <v>5.2</v>
      </c>
      <c r="U113" t="s">
        <v>464</v>
      </c>
      <c r="V113" t="s">
        <v>322</v>
      </c>
      <c r="W113" t="s">
        <v>624</v>
      </c>
      <c r="X113" t="s">
        <v>466</v>
      </c>
      <c r="Y113" t="s">
        <v>360</v>
      </c>
      <c r="Z113" t="s">
        <v>365</v>
      </c>
      <c r="AA113" t="s">
        <v>628</v>
      </c>
      <c r="AB113" t="s">
        <v>629</v>
      </c>
      <c r="AU113">
        <v>1</v>
      </c>
      <c r="AW113">
        <v>2.1700000000000001E-2</v>
      </c>
      <c r="BH113">
        <v>5.9999999999999995E-4</v>
      </c>
      <c r="BI113">
        <v>0</v>
      </c>
      <c r="BJ113">
        <v>0</v>
      </c>
      <c r="BK113">
        <v>2.1700000000000001E-2</v>
      </c>
      <c r="BM113">
        <v>1E-3</v>
      </c>
      <c r="BN113">
        <v>0</v>
      </c>
      <c r="BO113">
        <v>2.9999999999999997E-4</v>
      </c>
      <c r="BP113">
        <v>2.8E-3</v>
      </c>
      <c r="BQ113">
        <v>2.5999999999999999E-3</v>
      </c>
      <c r="BR113">
        <v>3.3E-3</v>
      </c>
      <c r="BS113">
        <v>2.0000000000000001E-4</v>
      </c>
      <c r="BT113">
        <v>0</v>
      </c>
      <c r="BU113">
        <v>6.0319999999999998E-5</v>
      </c>
      <c r="BV113">
        <v>4.0000000000000002E-4</v>
      </c>
      <c r="BW113">
        <v>2.0000000000000001E-4</v>
      </c>
      <c r="BX113">
        <v>5.0000000000000001E-4</v>
      </c>
      <c r="BY113">
        <v>2.0000000000000001E-4</v>
      </c>
      <c r="BZ113">
        <v>4.0000000000000002E-4</v>
      </c>
      <c r="CA113">
        <v>1E-4</v>
      </c>
      <c r="DC113">
        <v>1</v>
      </c>
      <c r="DD113" t="s">
        <v>630</v>
      </c>
      <c r="DE113">
        <v>1</v>
      </c>
      <c r="DJ113" t="s">
        <v>631</v>
      </c>
      <c r="DK113" t="s">
        <v>404</v>
      </c>
      <c r="DO113">
        <v>1</v>
      </c>
      <c r="DR113">
        <v>1</v>
      </c>
      <c r="DV113">
        <v>1</v>
      </c>
      <c r="EX113">
        <v>607102</v>
      </c>
      <c r="EZ113">
        <v>7490</v>
      </c>
      <c r="FA113" t="s">
        <v>632</v>
      </c>
      <c r="FB113" t="s">
        <v>633</v>
      </c>
      <c r="GH113" t="s">
        <v>624</v>
      </c>
      <c r="GV113">
        <v>2.1999999999999999E-2</v>
      </c>
      <c r="GX113" t="s">
        <v>1555</v>
      </c>
      <c r="GY113">
        <v>32456618</v>
      </c>
      <c r="HA113" t="s">
        <v>1647</v>
      </c>
      <c r="HD113" t="s">
        <v>1647</v>
      </c>
      <c r="HE113">
        <v>8</v>
      </c>
      <c r="HF113">
        <v>1354</v>
      </c>
      <c r="HG113">
        <v>8</v>
      </c>
      <c r="HH113" t="s">
        <v>1648</v>
      </c>
      <c r="HJ113" t="s">
        <v>1649</v>
      </c>
      <c r="HK113" t="s">
        <v>1650</v>
      </c>
      <c r="HL113" t="s">
        <v>1410</v>
      </c>
      <c r="HM113" t="s">
        <v>1651</v>
      </c>
      <c r="HN113" t="s">
        <v>1652</v>
      </c>
      <c r="HO113" t="s">
        <v>634</v>
      </c>
      <c r="HP113" t="s">
        <v>238</v>
      </c>
      <c r="HS113" t="s">
        <v>635</v>
      </c>
      <c r="HT113" t="s">
        <v>1555</v>
      </c>
      <c r="HU113">
        <v>32456619</v>
      </c>
      <c r="HV113">
        <v>32456621</v>
      </c>
      <c r="HW113" t="s">
        <v>899</v>
      </c>
      <c r="HX113" t="s">
        <v>641</v>
      </c>
      <c r="HZ113" t="s">
        <v>1653</v>
      </c>
      <c r="IA113" t="s">
        <v>1654</v>
      </c>
      <c r="IB113" t="s">
        <v>644</v>
      </c>
      <c r="IC113" t="s">
        <v>637</v>
      </c>
      <c r="IM113" t="s">
        <v>1584</v>
      </c>
      <c r="IN113">
        <v>2.1999999999999999E-2</v>
      </c>
      <c r="IO113">
        <v>5.9999999999999995E-4</v>
      </c>
      <c r="IP113">
        <v>0</v>
      </c>
      <c r="IQ113">
        <v>2.1999999999999999E-2</v>
      </c>
      <c r="IR113">
        <v>0</v>
      </c>
      <c r="IT113">
        <v>8.9999999999999998E-4</v>
      </c>
      <c r="IU113">
        <v>0</v>
      </c>
      <c r="IV113">
        <v>2.9999999999999997E-4</v>
      </c>
      <c r="IZ113" t="s">
        <v>909</v>
      </c>
      <c r="JA113" t="s">
        <v>1569</v>
      </c>
      <c r="JB113" t="s">
        <v>1569</v>
      </c>
      <c r="JC113" t="s">
        <v>617</v>
      </c>
      <c r="JD113">
        <v>7490</v>
      </c>
      <c r="JE113" t="s">
        <v>1570</v>
      </c>
      <c r="JF113" t="s">
        <v>1571</v>
      </c>
      <c r="JG113" t="s">
        <v>1572</v>
      </c>
      <c r="JI113">
        <v>3</v>
      </c>
    </row>
    <row r="114" spans="2:269" x14ac:dyDescent="0.25">
      <c r="C114" t="s">
        <v>313</v>
      </c>
      <c r="D114" t="s">
        <v>616</v>
      </c>
      <c r="E114" t="s">
        <v>1640</v>
      </c>
      <c r="L114">
        <v>5.8700000000000002E-3</v>
      </c>
      <c r="M114">
        <v>8</v>
      </c>
      <c r="N114">
        <v>1362</v>
      </c>
      <c r="O114">
        <v>0</v>
      </c>
      <c r="P114">
        <v>8</v>
      </c>
      <c r="Q114">
        <v>5.2</v>
      </c>
      <c r="U114" t="s">
        <v>464</v>
      </c>
      <c r="V114" t="s">
        <v>322</v>
      </c>
      <c r="W114" t="s">
        <v>624</v>
      </c>
      <c r="X114" t="s">
        <v>223</v>
      </c>
      <c r="Y114" t="s">
        <v>360</v>
      </c>
      <c r="AC114">
        <v>8.5070000000000007E-2</v>
      </c>
      <c r="AU114">
        <v>1</v>
      </c>
      <c r="AW114">
        <v>2.1700000000000001E-2</v>
      </c>
      <c r="BH114">
        <v>5.9999999999999995E-4</v>
      </c>
      <c r="BI114">
        <v>0</v>
      </c>
      <c r="BJ114">
        <v>0</v>
      </c>
      <c r="BK114">
        <v>2.1700000000000001E-2</v>
      </c>
      <c r="BM114">
        <v>1E-3</v>
      </c>
      <c r="BN114">
        <v>0</v>
      </c>
      <c r="BO114">
        <v>2.9999999999999997E-4</v>
      </c>
      <c r="BP114">
        <v>2.8E-3</v>
      </c>
      <c r="BQ114">
        <v>2.5999999999999999E-3</v>
      </c>
      <c r="BR114">
        <v>3.3E-3</v>
      </c>
      <c r="BS114">
        <v>2.0000000000000001E-4</v>
      </c>
      <c r="BT114">
        <v>0</v>
      </c>
      <c r="BU114">
        <v>6.0319999999999998E-5</v>
      </c>
      <c r="BV114">
        <v>4.0000000000000002E-4</v>
      </c>
      <c r="BW114">
        <v>2.0000000000000001E-4</v>
      </c>
      <c r="BX114">
        <v>5.0000000000000001E-4</v>
      </c>
      <c r="BY114">
        <v>2.0000000000000001E-4</v>
      </c>
      <c r="BZ114">
        <v>4.0000000000000002E-4</v>
      </c>
      <c r="CA114">
        <v>1E-4</v>
      </c>
      <c r="DJ114" t="s">
        <v>1136</v>
      </c>
      <c r="DK114" t="s">
        <v>926</v>
      </c>
      <c r="DR114">
        <v>1</v>
      </c>
      <c r="DV114">
        <v>1</v>
      </c>
      <c r="EZ114">
        <v>51352</v>
      </c>
      <c r="GH114" t="s">
        <v>624</v>
      </c>
      <c r="GV114">
        <v>2.1999999999999999E-2</v>
      </c>
      <c r="GX114" t="s">
        <v>1555</v>
      </c>
      <c r="GY114">
        <v>32456618</v>
      </c>
      <c r="HA114" t="s">
        <v>1647</v>
      </c>
      <c r="HD114" t="s">
        <v>1647</v>
      </c>
      <c r="HE114">
        <v>8</v>
      </c>
      <c r="HF114">
        <v>1354</v>
      </c>
      <c r="HG114">
        <v>8</v>
      </c>
      <c r="HH114" t="s">
        <v>1648</v>
      </c>
      <c r="HO114" t="s">
        <v>634</v>
      </c>
      <c r="HP114" t="s">
        <v>238</v>
      </c>
      <c r="HS114" t="s">
        <v>635</v>
      </c>
      <c r="HT114" t="s">
        <v>1555</v>
      </c>
      <c r="HU114">
        <v>32456619</v>
      </c>
      <c r="HV114">
        <v>32456621</v>
      </c>
      <c r="HW114" t="s">
        <v>899</v>
      </c>
      <c r="HX114" t="s">
        <v>1643</v>
      </c>
      <c r="HZ114" t="s">
        <v>1653</v>
      </c>
      <c r="IA114" t="s">
        <v>1654</v>
      </c>
      <c r="IC114" t="s">
        <v>637</v>
      </c>
      <c r="IN114">
        <v>2.1999999999999999E-2</v>
      </c>
      <c r="IO114">
        <v>5.9999999999999995E-4</v>
      </c>
      <c r="IP114">
        <v>0</v>
      </c>
      <c r="IQ114">
        <v>2.1999999999999999E-2</v>
      </c>
      <c r="IR114">
        <v>0</v>
      </c>
      <c r="IT114">
        <v>8.9999999999999998E-4</v>
      </c>
      <c r="IU114">
        <v>0</v>
      </c>
      <c r="IV114">
        <v>2.9999999999999997E-4</v>
      </c>
      <c r="IZ114" t="s">
        <v>909</v>
      </c>
      <c r="JI114">
        <v>3</v>
      </c>
    </row>
    <row r="115" spans="2:269" x14ac:dyDescent="0.25">
      <c r="C115" t="s">
        <v>313</v>
      </c>
      <c r="D115" t="s">
        <v>616</v>
      </c>
      <c r="E115" t="s">
        <v>617</v>
      </c>
      <c r="F115" t="s">
        <v>1597</v>
      </c>
      <c r="H115" t="s">
        <v>1655</v>
      </c>
      <c r="J115" t="s">
        <v>623</v>
      </c>
      <c r="L115">
        <v>5.8700000000000002E-3</v>
      </c>
      <c r="M115">
        <v>8</v>
      </c>
      <c r="N115">
        <v>1362</v>
      </c>
      <c r="O115">
        <v>0</v>
      </c>
      <c r="P115">
        <v>8</v>
      </c>
      <c r="Q115">
        <v>5.2</v>
      </c>
      <c r="U115" t="s">
        <v>464</v>
      </c>
      <c r="V115" t="s">
        <v>322</v>
      </c>
      <c r="W115" t="s">
        <v>624</v>
      </c>
      <c r="X115" t="s">
        <v>223</v>
      </c>
      <c r="Y115" t="s">
        <v>360</v>
      </c>
      <c r="Z115" t="s">
        <v>365</v>
      </c>
      <c r="AA115" t="s">
        <v>628</v>
      </c>
      <c r="AB115" t="s">
        <v>629</v>
      </c>
      <c r="AU115">
        <v>1</v>
      </c>
      <c r="AW115">
        <v>2.1700000000000001E-2</v>
      </c>
      <c r="BH115">
        <v>5.9999999999999995E-4</v>
      </c>
      <c r="BI115">
        <v>0</v>
      </c>
      <c r="BJ115">
        <v>0</v>
      </c>
      <c r="BK115">
        <v>2.1700000000000001E-2</v>
      </c>
      <c r="BM115">
        <v>1E-3</v>
      </c>
      <c r="BN115">
        <v>0</v>
      </c>
      <c r="BO115">
        <v>2.9999999999999997E-4</v>
      </c>
      <c r="BP115">
        <v>2.8E-3</v>
      </c>
      <c r="BQ115">
        <v>2.5999999999999999E-3</v>
      </c>
      <c r="BR115">
        <v>3.3E-3</v>
      </c>
      <c r="BS115">
        <v>2.0000000000000001E-4</v>
      </c>
      <c r="BT115">
        <v>0</v>
      </c>
      <c r="BU115">
        <v>6.0319999999999998E-5</v>
      </c>
      <c r="BV115">
        <v>4.0000000000000002E-4</v>
      </c>
      <c r="BW115">
        <v>2.0000000000000001E-4</v>
      </c>
      <c r="BX115">
        <v>5.0000000000000001E-4</v>
      </c>
      <c r="BY115">
        <v>2.0000000000000001E-4</v>
      </c>
      <c r="BZ115">
        <v>4.0000000000000002E-4</v>
      </c>
      <c r="CA115">
        <v>1E-4</v>
      </c>
      <c r="DJ115" t="s">
        <v>925</v>
      </c>
      <c r="DK115" t="s">
        <v>926</v>
      </c>
      <c r="DR115">
        <v>1</v>
      </c>
      <c r="DV115">
        <v>1</v>
      </c>
      <c r="EX115">
        <v>607102</v>
      </c>
      <c r="EZ115">
        <v>7490</v>
      </c>
      <c r="FA115" t="s">
        <v>632</v>
      </c>
      <c r="FB115" t="s">
        <v>633</v>
      </c>
      <c r="GH115" t="s">
        <v>624</v>
      </c>
      <c r="GV115">
        <v>2.1999999999999999E-2</v>
      </c>
      <c r="GX115" t="s">
        <v>1555</v>
      </c>
      <c r="GY115">
        <v>32456618</v>
      </c>
      <c r="HA115" t="s">
        <v>1647</v>
      </c>
      <c r="HD115" t="s">
        <v>1647</v>
      </c>
      <c r="HE115">
        <v>8</v>
      </c>
      <c r="HF115">
        <v>1354</v>
      </c>
      <c r="HG115">
        <v>8</v>
      </c>
      <c r="HH115" t="s">
        <v>1648</v>
      </c>
      <c r="HJ115" t="s">
        <v>1649</v>
      </c>
      <c r="HO115" t="s">
        <v>634</v>
      </c>
      <c r="HP115" t="s">
        <v>238</v>
      </c>
      <c r="HS115" t="s">
        <v>635</v>
      </c>
      <c r="HT115" t="s">
        <v>1555</v>
      </c>
      <c r="HU115">
        <v>32456619</v>
      </c>
      <c r="HV115">
        <v>32456621</v>
      </c>
      <c r="HW115" t="s">
        <v>899</v>
      </c>
      <c r="HX115" t="s">
        <v>1597</v>
      </c>
      <c r="HZ115" t="s">
        <v>1653</v>
      </c>
      <c r="IA115" t="s">
        <v>1654</v>
      </c>
      <c r="IC115" t="s">
        <v>637</v>
      </c>
      <c r="IM115" t="s">
        <v>1600</v>
      </c>
      <c r="IN115">
        <v>2.1999999999999999E-2</v>
      </c>
      <c r="IO115">
        <v>5.9999999999999995E-4</v>
      </c>
      <c r="IP115">
        <v>0</v>
      </c>
      <c r="IQ115">
        <v>2.1999999999999999E-2</v>
      </c>
      <c r="IR115">
        <v>0</v>
      </c>
      <c r="IT115">
        <v>8.9999999999999998E-4</v>
      </c>
      <c r="IU115">
        <v>0</v>
      </c>
      <c r="IV115">
        <v>2.9999999999999997E-4</v>
      </c>
      <c r="IZ115" t="s">
        <v>909</v>
      </c>
      <c r="JA115" t="s">
        <v>1569</v>
      </c>
      <c r="JB115" t="s">
        <v>1569</v>
      </c>
      <c r="JC115" t="s">
        <v>617</v>
      </c>
      <c r="JD115">
        <v>7490</v>
      </c>
      <c r="JE115" t="s">
        <v>1570</v>
      </c>
      <c r="JF115" t="s">
        <v>1571</v>
      </c>
      <c r="JG115" t="s">
        <v>1572</v>
      </c>
      <c r="JI115">
        <v>3</v>
      </c>
    </row>
    <row r="116" spans="2:269" x14ac:dyDescent="0.25">
      <c r="C116" t="s">
        <v>313</v>
      </c>
      <c r="D116" t="s">
        <v>616</v>
      </c>
      <c r="E116" t="s">
        <v>617</v>
      </c>
      <c r="L116">
        <v>5.8700000000000002E-3</v>
      </c>
      <c r="M116">
        <v>8</v>
      </c>
      <c r="N116">
        <v>1362</v>
      </c>
      <c r="O116">
        <v>0</v>
      </c>
      <c r="P116">
        <v>8</v>
      </c>
      <c r="Q116">
        <v>5.2</v>
      </c>
      <c r="U116" t="s">
        <v>464</v>
      </c>
      <c r="V116" t="s">
        <v>322</v>
      </c>
      <c r="W116" t="s">
        <v>624</v>
      </c>
      <c r="X116" t="s">
        <v>223</v>
      </c>
      <c r="Y116" t="s">
        <v>360</v>
      </c>
      <c r="Z116" t="s">
        <v>365</v>
      </c>
      <c r="AA116" t="s">
        <v>628</v>
      </c>
      <c r="AB116" t="s">
        <v>629</v>
      </c>
      <c r="AU116">
        <v>1</v>
      </c>
      <c r="AW116">
        <v>2.1700000000000001E-2</v>
      </c>
      <c r="BH116">
        <v>5.9999999999999995E-4</v>
      </c>
      <c r="BI116">
        <v>0</v>
      </c>
      <c r="BJ116">
        <v>0</v>
      </c>
      <c r="BK116">
        <v>2.1700000000000001E-2</v>
      </c>
      <c r="BM116">
        <v>1E-3</v>
      </c>
      <c r="BN116">
        <v>0</v>
      </c>
      <c r="BO116">
        <v>2.9999999999999997E-4</v>
      </c>
      <c r="BP116">
        <v>2.8E-3</v>
      </c>
      <c r="BQ116">
        <v>2.5999999999999999E-3</v>
      </c>
      <c r="BR116">
        <v>3.3E-3</v>
      </c>
      <c r="BS116">
        <v>2.0000000000000001E-4</v>
      </c>
      <c r="BT116">
        <v>0</v>
      </c>
      <c r="BU116">
        <v>6.0319999999999998E-5</v>
      </c>
      <c r="BV116">
        <v>4.0000000000000002E-4</v>
      </c>
      <c r="BW116">
        <v>2.0000000000000001E-4</v>
      </c>
      <c r="BX116">
        <v>5.0000000000000001E-4</v>
      </c>
      <c r="BY116">
        <v>2.0000000000000001E-4</v>
      </c>
      <c r="BZ116">
        <v>4.0000000000000002E-4</v>
      </c>
      <c r="CA116">
        <v>1E-4</v>
      </c>
      <c r="DJ116" t="s">
        <v>1136</v>
      </c>
      <c r="DK116" t="s">
        <v>926</v>
      </c>
      <c r="DR116">
        <v>1</v>
      </c>
      <c r="DV116">
        <v>1</v>
      </c>
      <c r="EX116">
        <v>607102</v>
      </c>
      <c r="EZ116">
        <v>7490</v>
      </c>
      <c r="FA116" t="s">
        <v>632</v>
      </c>
      <c r="FB116" t="s">
        <v>633</v>
      </c>
      <c r="GH116" t="s">
        <v>624</v>
      </c>
      <c r="GV116">
        <v>2.1999999999999999E-2</v>
      </c>
      <c r="GX116" t="s">
        <v>1555</v>
      </c>
      <c r="GY116">
        <v>32456618</v>
      </c>
      <c r="HA116" t="s">
        <v>1647</v>
      </c>
      <c r="HD116" t="s">
        <v>1647</v>
      </c>
      <c r="HE116">
        <v>8</v>
      </c>
      <c r="HF116">
        <v>1354</v>
      </c>
      <c r="HG116">
        <v>8</v>
      </c>
      <c r="HH116" t="s">
        <v>1648</v>
      </c>
      <c r="HO116" t="s">
        <v>634</v>
      </c>
      <c r="HP116" t="s">
        <v>238</v>
      </c>
      <c r="HS116" t="s">
        <v>635</v>
      </c>
      <c r="HT116" t="s">
        <v>1555</v>
      </c>
      <c r="HU116">
        <v>32456619</v>
      </c>
      <c r="HV116">
        <v>32456621</v>
      </c>
      <c r="HW116" t="s">
        <v>899</v>
      </c>
      <c r="HX116" t="s">
        <v>1587</v>
      </c>
      <c r="HZ116" t="s">
        <v>1653</v>
      </c>
      <c r="IA116" t="s">
        <v>1654</v>
      </c>
      <c r="IC116" t="s">
        <v>637</v>
      </c>
      <c r="IN116">
        <v>2.1999999999999999E-2</v>
      </c>
      <c r="IO116">
        <v>5.9999999999999995E-4</v>
      </c>
      <c r="IP116">
        <v>0</v>
      </c>
      <c r="IQ116">
        <v>2.1999999999999999E-2</v>
      </c>
      <c r="IR116">
        <v>0</v>
      </c>
      <c r="IT116">
        <v>8.9999999999999998E-4</v>
      </c>
      <c r="IU116">
        <v>0</v>
      </c>
      <c r="IV116">
        <v>2.9999999999999997E-4</v>
      </c>
      <c r="IZ116" t="s">
        <v>909</v>
      </c>
      <c r="JA116" t="s">
        <v>1569</v>
      </c>
      <c r="JB116" t="s">
        <v>1569</v>
      </c>
      <c r="JC116" t="s">
        <v>617</v>
      </c>
      <c r="JD116">
        <v>7490</v>
      </c>
      <c r="JE116" t="s">
        <v>1570</v>
      </c>
      <c r="JF116" t="s">
        <v>1571</v>
      </c>
      <c r="JG116" t="s">
        <v>1572</v>
      </c>
      <c r="JI116">
        <v>3</v>
      </c>
    </row>
    <row r="117" spans="2:269" x14ac:dyDescent="0.25">
      <c r="C117" t="s">
        <v>313</v>
      </c>
      <c r="D117" t="s">
        <v>616</v>
      </c>
      <c r="E117" t="s">
        <v>1640</v>
      </c>
      <c r="L117">
        <v>5.8700000000000002E-3</v>
      </c>
      <c r="M117">
        <v>8</v>
      </c>
      <c r="N117">
        <v>1362</v>
      </c>
      <c r="O117">
        <v>0</v>
      </c>
      <c r="P117">
        <v>8</v>
      </c>
      <c r="Q117">
        <v>5.2</v>
      </c>
      <c r="U117" t="s">
        <v>464</v>
      </c>
      <c r="V117" t="s">
        <v>322</v>
      </c>
      <c r="W117" t="s">
        <v>624</v>
      </c>
      <c r="X117" t="s">
        <v>223</v>
      </c>
      <c r="Y117" t="s">
        <v>360</v>
      </c>
      <c r="AC117">
        <v>8.5070000000000007E-2</v>
      </c>
      <c r="AU117">
        <v>1</v>
      </c>
      <c r="AW117">
        <v>2.1700000000000001E-2</v>
      </c>
      <c r="BH117">
        <v>5.9999999999999995E-4</v>
      </c>
      <c r="BI117">
        <v>0</v>
      </c>
      <c r="BJ117">
        <v>0</v>
      </c>
      <c r="BK117">
        <v>2.1700000000000001E-2</v>
      </c>
      <c r="BM117">
        <v>1E-3</v>
      </c>
      <c r="BN117">
        <v>0</v>
      </c>
      <c r="BO117">
        <v>2.9999999999999997E-4</v>
      </c>
      <c r="BP117">
        <v>2.8E-3</v>
      </c>
      <c r="BQ117">
        <v>2.5999999999999999E-3</v>
      </c>
      <c r="BR117">
        <v>3.3E-3</v>
      </c>
      <c r="BS117">
        <v>2.0000000000000001E-4</v>
      </c>
      <c r="BT117">
        <v>0</v>
      </c>
      <c r="BU117">
        <v>6.0319999999999998E-5</v>
      </c>
      <c r="BV117">
        <v>4.0000000000000002E-4</v>
      </c>
      <c r="BW117">
        <v>2.0000000000000001E-4</v>
      </c>
      <c r="BX117">
        <v>5.0000000000000001E-4</v>
      </c>
      <c r="BY117">
        <v>2.0000000000000001E-4</v>
      </c>
      <c r="BZ117">
        <v>4.0000000000000002E-4</v>
      </c>
      <c r="CA117">
        <v>1E-4</v>
      </c>
      <c r="DJ117" t="s">
        <v>1136</v>
      </c>
      <c r="DK117" t="s">
        <v>926</v>
      </c>
      <c r="DR117">
        <v>1</v>
      </c>
      <c r="DV117">
        <v>1</v>
      </c>
      <c r="EZ117">
        <v>51352</v>
      </c>
      <c r="GH117" t="s">
        <v>624</v>
      </c>
      <c r="GV117">
        <v>2.1999999999999999E-2</v>
      </c>
      <c r="GX117" t="s">
        <v>1555</v>
      </c>
      <c r="GY117">
        <v>32456618</v>
      </c>
      <c r="HA117" t="s">
        <v>1647</v>
      </c>
      <c r="HD117" t="s">
        <v>1647</v>
      </c>
      <c r="HE117">
        <v>8</v>
      </c>
      <c r="HF117">
        <v>1354</v>
      </c>
      <c r="HG117">
        <v>8</v>
      </c>
      <c r="HH117" t="s">
        <v>1648</v>
      </c>
      <c r="HO117" t="s">
        <v>634</v>
      </c>
      <c r="HP117" t="s">
        <v>238</v>
      </c>
      <c r="HS117" t="s">
        <v>635</v>
      </c>
      <c r="HT117" t="s">
        <v>1555</v>
      </c>
      <c r="HU117">
        <v>32456619</v>
      </c>
      <c r="HV117">
        <v>32456621</v>
      </c>
      <c r="HW117" t="s">
        <v>899</v>
      </c>
      <c r="HX117" t="s">
        <v>1641</v>
      </c>
      <c r="HZ117" t="s">
        <v>1653</v>
      </c>
      <c r="IA117" t="s">
        <v>1654</v>
      </c>
      <c r="IC117" t="s">
        <v>637</v>
      </c>
      <c r="IN117">
        <v>2.1999999999999999E-2</v>
      </c>
      <c r="IO117">
        <v>5.9999999999999995E-4</v>
      </c>
      <c r="IP117">
        <v>0</v>
      </c>
      <c r="IQ117">
        <v>2.1999999999999999E-2</v>
      </c>
      <c r="IR117">
        <v>0</v>
      </c>
      <c r="IT117">
        <v>8.9999999999999998E-4</v>
      </c>
      <c r="IU117">
        <v>0</v>
      </c>
      <c r="IV117">
        <v>2.9999999999999997E-4</v>
      </c>
      <c r="IZ117" t="s">
        <v>909</v>
      </c>
      <c r="JI117">
        <v>3</v>
      </c>
    </row>
    <row r="118" spans="2:269" x14ac:dyDescent="0.25">
      <c r="C118" t="s">
        <v>313</v>
      </c>
      <c r="D118" t="s">
        <v>616</v>
      </c>
      <c r="E118" t="s">
        <v>1640</v>
      </c>
      <c r="L118">
        <v>5.8700000000000002E-3</v>
      </c>
      <c r="M118">
        <v>8</v>
      </c>
      <c r="N118">
        <v>1362</v>
      </c>
      <c r="O118">
        <v>0</v>
      </c>
      <c r="P118">
        <v>8</v>
      </c>
      <c r="Q118">
        <v>5.2</v>
      </c>
      <c r="U118" t="s">
        <v>464</v>
      </c>
      <c r="V118" t="s">
        <v>322</v>
      </c>
      <c r="W118" t="s">
        <v>624</v>
      </c>
      <c r="X118" t="s">
        <v>223</v>
      </c>
      <c r="Y118" t="s">
        <v>360</v>
      </c>
      <c r="AC118">
        <v>8.5070000000000007E-2</v>
      </c>
      <c r="AU118">
        <v>1</v>
      </c>
      <c r="AW118">
        <v>2.1700000000000001E-2</v>
      </c>
      <c r="BH118">
        <v>5.9999999999999995E-4</v>
      </c>
      <c r="BI118">
        <v>0</v>
      </c>
      <c r="BJ118">
        <v>0</v>
      </c>
      <c r="BK118">
        <v>2.1700000000000001E-2</v>
      </c>
      <c r="BM118">
        <v>1E-3</v>
      </c>
      <c r="BN118">
        <v>0</v>
      </c>
      <c r="BO118">
        <v>2.9999999999999997E-4</v>
      </c>
      <c r="BP118">
        <v>2.8E-3</v>
      </c>
      <c r="BQ118">
        <v>2.5999999999999999E-3</v>
      </c>
      <c r="BR118">
        <v>3.3E-3</v>
      </c>
      <c r="BS118">
        <v>2.0000000000000001E-4</v>
      </c>
      <c r="BT118">
        <v>0</v>
      </c>
      <c r="BU118">
        <v>6.0319999999999998E-5</v>
      </c>
      <c r="BV118">
        <v>4.0000000000000002E-4</v>
      </c>
      <c r="BW118">
        <v>2.0000000000000001E-4</v>
      </c>
      <c r="BX118">
        <v>5.0000000000000001E-4</v>
      </c>
      <c r="BY118">
        <v>2.0000000000000001E-4</v>
      </c>
      <c r="BZ118">
        <v>4.0000000000000002E-4</v>
      </c>
      <c r="CA118">
        <v>1E-4</v>
      </c>
      <c r="DJ118" t="s">
        <v>1136</v>
      </c>
      <c r="DK118" t="s">
        <v>926</v>
      </c>
      <c r="DR118">
        <v>1</v>
      </c>
      <c r="DV118">
        <v>1</v>
      </c>
      <c r="EZ118">
        <v>51352</v>
      </c>
      <c r="GH118" t="s">
        <v>624</v>
      </c>
      <c r="GV118">
        <v>2.1999999999999999E-2</v>
      </c>
      <c r="GX118" t="s">
        <v>1555</v>
      </c>
      <c r="GY118">
        <v>32456618</v>
      </c>
      <c r="HA118" t="s">
        <v>1647</v>
      </c>
      <c r="HD118" t="s">
        <v>1647</v>
      </c>
      <c r="HE118">
        <v>8</v>
      </c>
      <c r="HF118">
        <v>1354</v>
      </c>
      <c r="HG118">
        <v>8</v>
      </c>
      <c r="HH118" t="s">
        <v>1648</v>
      </c>
      <c r="HO118" t="s">
        <v>634</v>
      </c>
      <c r="HP118" t="s">
        <v>238</v>
      </c>
      <c r="HS118" t="s">
        <v>635</v>
      </c>
      <c r="HT118" t="s">
        <v>1555</v>
      </c>
      <c r="HU118">
        <v>32456619</v>
      </c>
      <c r="HV118">
        <v>32456621</v>
      </c>
      <c r="HW118" t="s">
        <v>899</v>
      </c>
      <c r="HX118" t="s">
        <v>1646</v>
      </c>
      <c r="HZ118" t="s">
        <v>1653</v>
      </c>
      <c r="IA118" t="s">
        <v>1654</v>
      </c>
      <c r="IC118" t="s">
        <v>637</v>
      </c>
      <c r="IN118">
        <v>2.1999999999999999E-2</v>
      </c>
      <c r="IO118">
        <v>5.9999999999999995E-4</v>
      </c>
      <c r="IP118">
        <v>0</v>
      </c>
      <c r="IQ118">
        <v>2.1999999999999999E-2</v>
      </c>
      <c r="IR118">
        <v>0</v>
      </c>
      <c r="IT118">
        <v>8.9999999999999998E-4</v>
      </c>
      <c r="IU118">
        <v>0</v>
      </c>
      <c r="IV118">
        <v>2.9999999999999997E-4</v>
      </c>
      <c r="IZ118" t="s">
        <v>909</v>
      </c>
      <c r="JI118">
        <v>3</v>
      </c>
    </row>
    <row r="119" spans="2:269" x14ac:dyDescent="0.25">
      <c r="C119" t="s">
        <v>313</v>
      </c>
      <c r="D119" t="s">
        <v>616</v>
      </c>
      <c r="E119" t="s">
        <v>617</v>
      </c>
      <c r="L119">
        <v>5.8700000000000002E-3</v>
      </c>
      <c r="M119">
        <v>8</v>
      </c>
      <c r="N119">
        <v>1362</v>
      </c>
      <c r="O119">
        <v>0</v>
      </c>
      <c r="P119">
        <v>8</v>
      </c>
      <c r="Q119">
        <v>5.2</v>
      </c>
      <c r="U119" t="s">
        <v>464</v>
      </c>
      <c r="V119" t="s">
        <v>322</v>
      </c>
      <c r="W119" t="s">
        <v>624</v>
      </c>
      <c r="X119" t="s">
        <v>223</v>
      </c>
      <c r="Y119" t="s">
        <v>360</v>
      </c>
      <c r="Z119" t="s">
        <v>365</v>
      </c>
      <c r="AA119" t="s">
        <v>628</v>
      </c>
      <c r="AB119" t="s">
        <v>629</v>
      </c>
      <c r="AU119">
        <v>1</v>
      </c>
      <c r="AW119">
        <v>2.1700000000000001E-2</v>
      </c>
      <c r="BH119">
        <v>5.9999999999999995E-4</v>
      </c>
      <c r="BI119">
        <v>0</v>
      </c>
      <c r="BJ119">
        <v>0</v>
      </c>
      <c r="BK119">
        <v>2.1700000000000001E-2</v>
      </c>
      <c r="BM119">
        <v>1E-3</v>
      </c>
      <c r="BN119">
        <v>0</v>
      </c>
      <c r="BO119">
        <v>2.9999999999999997E-4</v>
      </c>
      <c r="BP119">
        <v>2.8E-3</v>
      </c>
      <c r="BQ119">
        <v>2.5999999999999999E-3</v>
      </c>
      <c r="BR119">
        <v>3.3E-3</v>
      </c>
      <c r="BS119">
        <v>2.0000000000000001E-4</v>
      </c>
      <c r="BT119">
        <v>0</v>
      </c>
      <c r="BU119">
        <v>6.0319999999999998E-5</v>
      </c>
      <c r="BV119">
        <v>4.0000000000000002E-4</v>
      </c>
      <c r="BW119">
        <v>2.0000000000000001E-4</v>
      </c>
      <c r="BX119">
        <v>5.0000000000000001E-4</v>
      </c>
      <c r="BY119">
        <v>2.0000000000000001E-4</v>
      </c>
      <c r="BZ119">
        <v>4.0000000000000002E-4</v>
      </c>
      <c r="CA119">
        <v>1E-4</v>
      </c>
      <c r="DJ119" t="s">
        <v>1136</v>
      </c>
      <c r="DK119" t="s">
        <v>926</v>
      </c>
      <c r="DR119">
        <v>1</v>
      </c>
      <c r="DV119">
        <v>1</v>
      </c>
      <c r="EX119">
        <v>607102</v>
      </c>
      <c r="EZ119">
        <v>7490</v>
      </c>
      <c r="FA119" t="s">
        <v>632</v>
      </c>
      <c r="FB119" t="s">
        <v>633</v>
      </c>
      <c r="GH119" t="s">
        <v>624</v>
      </c>
      <c r="GV119">
        <v>2.1999999999999999E-2</v>
      </c>
      <c r="GX119" t="s">
        <v>1555</v>
      </c>
      <c r="GY119">
        <v>32456618</v>
      </c>
      <c r="HA119" t="s">
        <v>1647</v>
      </c>
      <c r="HD119" t="s">
        <v>1647</v>
      </c>
      <c r="HE119">
        <v>8</v>
      </c>
      <c r="HF119">
        <v>1354</v>
      </c>
      <c r="HG119">
        <v>8</v>
      </c>
      <c r="HH119" t="s">
        <v>1648</v>
      </c>
      <c r="HO119" t="s">
        <v>634</v>
      </c>
      <c r="HP119" t="s">
        <v>238</v>
      </c>
      <c r="HS119" t="s">
        <v>635</v>
      </c>
      <c r="HT119" t="s">
        <v>1555</v>
      </c>
      <c r="HU119">
        <v>32456619</v>
      </c>
      <c r="HV119">
        <v>32456621</v>
      </c>
      <c r="HW119" t="s">
        <v>899</v>
      </c>
      <c r="HX119" t="s">
        <v>1601</v>
      </c>
      <c r="HZ119" t="s">
        <v>1653</v>
      </c>
      <c r="IA119" t="s">
        <v>1654</v>
      </c>
      <c r="IC119" t="s">
        <v>637</v>
      </c>
      <c r="IN119">
        <v>2.1999999999999999E-2</v>
      </c>
      <c r="IO119">
        <v>5.9999999999999995E-4</v>
      </c>
      <c r="IP119">
        <v>0</v>
      </c>
      <c r="IQ119">
        <v>2.1999999999999999E-2</v>
      </c>
      <c r="IR119">
        <v>0</v>
      </c>
      <c r="IT119">
        <v>8.9999999999999998E-4</v>
      </c>
      <c r="IU119">
        <v>0</v>
      </c>
      <c r="IV119">
        <v>2.9999999999999997E-4</v>
      </c>
      <c r="IZ119" t="s">
        <v>909</v>
      </c>
      <c r="JA119" t="s">
        <v>1569</v>
      </c>
      <c r="JB119" t="s">
        <v>1569</v>
      </c>
      <c r="JC119" t="s">
        <v>617</v>
      </c>
      <c r="JD119">
        <v>7490</v>
      </c>
      <c r="JE119" t="s">
        <v>1570</v>
      </c>
      <c r="JF119" t="s">
        <v>1571</v>
      </c>
      <c r="JG119" t="s">
        <v>1572</v>
      </c>
      <c r="JI119">
        <v>3</v>
      </c>
    </row>
    <row r="120" spans="2:269" x14ac:dyDescent="0.25">
      <c r="C120" t="s">
        <v>313</v>
      </c>
      <c r="D120" t="s">
        <v>616</v>
      </c>
      <c r="E120" t="s">
        <v>1640</v>
      </c>
      <c r="L120">
        <v>5.8700000000000002E-3</v>
      </c>
      <c r="M120">
        <v>8</v>
      </c>
      <c r="N120">
        <v>1362</v>
      </c>
      <c r="O120">
        <v>0</v>
      </c>
      <c r="P120">
        <v>8</v>
      </c>
      <c r="Q120">
        <v>5.2</v>
      </c>
      <c r="U120" t="s">
        <v>464</v>
      </c>
      <c r="V120" t="s">
        <v>322</v>
      </c>
      <c r="W120" t="s">
        <v>624</v>
      </c>
      <c r="X120" t="s">
        <v>223</v>
      </c>
      <c r="Y120" t="s">
        <v>360</v>
      </c>
      <c r="AC120">
        <v>8.5070000000000007E-2</v>
      </c>
      <c r="AU120">
        <v>1</v>
      </c>
      <c r="AW120">
        <v>2.1700000000000001E-2</v>
      </c>
      <c r="BH120">
        <v>5.9999999999999995E-4</v>
      </c>
      <c r="BI120">
        <v>0</v>
      </c>
      <c r="BJ120">
        <v>0</v>
      </c>
      <c r="BK120">
        <v>2.1700000000000001E-2</v>
      </c>
      <c r="BM120">
        <v>1E-3</v>
      </c>
      <c r="BN120">
        <v>0</v>
      </c>
      <c r="BO120">
        <v>2.9999999999999997E-4</v>
      </c>
      <c r="BP120">
        <v>2.8E-3</v>
      </c>
      <c r="BQ120">
        <v>2.5999999999999999E-3</v>
      </c>
      <c r="BR120">
        <v>3.3E-3</v>
      </c>
      <c r="BS120">
        <v>2.0000000000000001E-4</v>
      </c>
      <c r="BT120">
        <v>0</v>
      </c>
      <c r="BU120">
        <v>6.0319999999999998E-5</v>
      </c>
      <c r="BV120">
        <v>4.0000000000000002E-4</v>
      </c>
      <c r="BW120">
        <v>2.0000000000000001E-4</v>
      </c>
      <c r="BX120">
        <v>5.0000000000000001E-4</v>
      </c>
      <c r="BY120">
        <v>2.0000000000000001E-4</v>
      </c>
      <c r="BZ120">
        <v>4.0000000000000002E-4</v>
      </c>
      <c r="CA120">
        <v>1E-4</v>
      </c>
      <c r="DJ120" t="s">
        <v>1136</v>
      </c>
      <c r="DK120" t="s">
        <v>926</v>
      </c>
      <c r="DR120">
        <v>1</v>
      </c>
      <c r="DV120">
        <v>1</v>
      </c>
      <c r="EZ120">
        <v>51352</v>
      </c>
      <c r="GH120" t="s">
        <v>624</v>
      </c>
      <c r="GV120">
        <v>2.1999999999999999E-2</v>
      </c>
      <c r="GX120" t="s">
        <v>1555</v>
      </c>
      <c r="GY120">
        <v>32456618</v>
      </c>
      <c r="HA120" t="s">
        <v>1647</v>
      </c>
      <c r="HD120" t="s">
        <v>1647</v>
      </c>
      <c r="HE120">
        <v>8</v>
      </c>
      <c r="HF120">
        <v>1354</v>
      </c>
      <c r="HG120">
        <v>8</v>
      </c>
      <c r="HH120" t="s">
        <v>1648</v>
      </c>
      <c r="HO120" t="s">
        <v>634</v>
      </c>
      <c r="HP120" t="s">
        <v>238</v>
      </c>
      <c r="HS120" t="s">
        <v>635</v>
      </c>
      <c r="HT120" t="s">
        <v>1555</v>
      </c>
      <c r="HU120">
        <v>32456619</v>
      </c>
      <c r="HV120">
        <v>32456621</v>
      </c>
      <c r="HW120" t="s">
        <v>899</v>
      </c>
      <c r="HX120" t="s">
        <v>1645</v>
      </c>
      <c r="HZ120" t="s">
        <v>1653</v>
      </c>
      <c r="IA120" t="s">
        <v>1654</v>
      </c>
      <c r="IC120" t="s">
        <v>637</v>
      </c>
      <c r="IN120">
        <v>2.1999999999999999E-2</v>
      </c>
      <c r="IO120">
        <v>5.9999999999999995E-4</v>
      </c>
      <c r="IP120">
        <v>0</v>
      </c>
      <c r="IQ120">
        <v>2.1999999999999999E-2</v>
      </c>
      <c r="IR120">
        <v>0</v>
      </c>
      <c r="IT120">
        <v>8.9999999999999998E-4</v>
      </c>
      <c r="IU120">
        <v>0</v>
      </c>
      <c r="IV120">
        <v>2.9999999999999997E-4</v>
      </c>
      <c r="IZ120" t="s">
        <v>909</v>
      </c>
      <c r="JI120">
        <v>3</v>
      </c>
    </row>
    <row r="121" spans="2:269" x14ac:dyDescent="0.25">
      <c r="C121" t="s">
        <v>313</v>
      </c>
      <c r="D121" t="s">
        <v>616</v>
      </c>
      <c r="E121" t="s">
        <v>1640</v>
      </c>
      <c r="L121">
        <v>5.8700000000000002E-3</v>
      </c>
      <c r="M121">
        <v>8</v>
      </c>
      <c r="N121">
        <v>1362</v>
      </c>
      <c r="O121">
        <v>0</v>
      </c>
      <c r="P121">
        <v>8</v>
      </c>
      <c r="Q121">
        <v>5.2</v>
      </c>
      <c r="U121" t="s">
        <v>464</v>
      </c>
      <c r="V121" t="s">
        <v>322</v>
      </c>
      <c r="W121" t="s">
        <v>624</v>
      </c>
      <c r="X121" t="s">
        <v>223</v>
      </c>
      <c r="Y121" t="s">
        <v>360</v>
      </c>
      <c r="AC121">
        <v>8.5070000000000007E-2</v>
      </c>
      <c r="AU121">
        <v>1</v>
      </c>
      <c r="AW121">
        <v>2.1700000000000001E-2</v>
      </c>
      <c r="BH121">
        <v>5.9999999999999995E-4</v>
      </c>
      <c r="BI121">
        <v>0</v>
      </c>
      <c r="BJ121">
        <v>0</v>
      </c>
      <c r="BK121">
        <v>2.1700000000000001E-2</v>
      </c>
      <c r="BM121">
        <v>1E-3</v>
      </c>
      <c r="BN121">
        <v>0</v>
      </c>
      <c r="BO121">
        <v>2.9999999999999997E-4</v>
      </c>
      <c r="BP121">
        <v>2.8E-3</v>
      </c>
      <c r="BQ121">
        <v>2.5999999999999999E-3</v>
      </c>
      <c r="BR121">
        <v>3.3E-3</v>
      </c>
      <c r="BS121">
        <v>2.0000000000000001E-4</v>
      </c>
      <c r="BT121">
        <v>0</v>
      </c>
      <c r="BU121">
        <v>6.0319999999999998E-5</v>
      </c>
      <c r="BV121">
        <v>4.0000000000000002E-4</v>
      </c>
      <c r="BW121">
        <v>2.0000000000000001E-4</v>
      </c>
      <c r="BX121">
        <v>5.0000000000000001E-4</v>
      </c>
      <c r="BY121">
        <v>2.0000000000000001E-4</v>
      </c>
      <c r="BZ121">
        <v>4.0000000000000002E-4</v>
      </c>
      <c r="CA121">
        <v>1E-4</v>
      </c>
      <c r="DJ121" t="s">
        <v>1136</v>
      </c>
      <c r="DK121" t="s">
        <v>926</v>
      </c>
      <c r="DR121">
        <v>1</v>
      </c>
      <c r="DV121">
        <v>1</v>
      </c>
      <c r="EZ121">
        <v>51352</v>
      </c>
      <c r="GH121" t="s">
        <v>624</v>
      </c>
      <c r="GV121">
        <v>2.1999999999999999E-2</v>
      </c>
      <c r="GX121" t="s">
        <v>1555</v>
      </c>
      <c r="GY121">
        <v>32456618</v>
      </c>
      <c r="HA121" t="s">
        <v>1647</v>
      </c>
      <c r="HD121" t="s">
        <v>1647</v>
      </c>
      <c r="HE121">
        <v>8</v>
      </c>
      <c r="HF121">
        <v>1354</v>
      </c>
      <c r="HG121">
        <v>8</v>
      </c>
      <c r="HH121" t="s">
        <v>1648</v>
      </c>
      <c r="HO121" t="s">
        <v>634</v>
      </c>
      <c r="HP121" t="s">
        <v>238</v>
      </c>
      <c r="HS121" t="s">
        <v>635</v>
      </c>
      <c r="HT121" t="s">
        <v>1555</v>
      </c>
      <c r="HU121">
        <v>32456619</v>
      </c>
      <c r="HV121">
        <v>32456621</v>
      </c>
      <c r="HW121" t="s">
        <v>899</v>
      </c>
      <c r="HX121" t="s">
        <v>1642</v>
      </c>
      <c r="HZ121" t="s">
        <v>1653</v>
      </c>
      <c r="IA121" t="s">
        <v>1654</v>
      </c>
      <c r="IC121" t="s">
        <v>637</v>
      </c>
      <c r="IN121">
        <v>2.1999999999999999E-2</v>
      </c>
      <c r="IO121">
        <v>5.9999999999999995E-4</v>
      </c>
      <c r="IP121">
        <v>0</v>
      </c>
      <c r="IQ121">
        <v>2.1999999999999999E-2</v>
      </c>
      <c r="IR121">
        <v>0</v>
      </c>
      <c r="IT121">
        <v>8.9999999999999998E-4</v>
      </c>
      <c r="IU121">
        <v>0</v>
      </c>
      <c r="IV121">
        <v>2.9999999999999997E-4</v>
      </c>
      <c r="IZ121" t="s">
        <v>909</v>
      </c>
      <c r="JI121">
        <v>3</v>
      </c>
    </row>
    <row r="122" spans="2:269" x14ac:dyDescent="0.25">
      <c r="B122" t="s">
        <v>210</v>
      </c>
      <c r="C122" t="s">
        <v>313</v>
      </c>
      <c r="D122" t="s">
        <v>584</v>
      </c>
      <c r="E122" t="s">
        <v>585</v>
      </c>
      <c r="F122" t="s">
        <v>586</v>
      </c>
      <c r="G122" t="s">
        <v>587</v>
      </c>
      <c r="H122" t="s">
        <v>588</v>
      </c>
      <c r="I122" t="s">
        <v>589</v>
      </c>
      <c r="J122" t="s">
        <v>591</v>
      </c>
      <c r="L122">
        <v>3.0249999999999999E-2</v>
      </c>
      <c r="M122">
        <v>36</v>
      </c>
      <c r="N122">
        <v>1190</v>
      </c>
      <c r="O122">
        <v>1</v>
      </c>
      <c r="P122">
        <v>20</v>
      </c>
      <c r="Q122">
        <v>3.7</v>
      </c>
      <c r="V122" t="s">
        <v>251</v>
      </c>
      <c r="X122" t="s">
        <v>517</v>
      </c>
      <c r="Y122" t="s">
        <v>223</v>
      </c>
      <c r="Z122" t="s">
        <v>229</v>
      </c>
      <c r="AA122" t="s">
        <v>593</v>
      </c>
      <c r="AB122" t="s">
        <v>594</v>
      </c>
      <c r="AV122">
        <v>1</v>
      </c>
      <c r="AZ122" t="s">
        <v>595</v>
      </c>
      <c r="DJ122" t="s">
        <v>403</v>
      </c>
      <c r="DK122" t="s">
        <v>404</v>
      </c>
      <c r="DO122">
        <v>1</v>
      </c>
      <c r="DV122">
        <v>1</v>
      </c>
      <c r="EX122">
        <v>116897</v>
      </c>
      <c r="EZ122">
        <v>1050</v>
      </c>
      <c r="FA122" t="s">
        <v>596</v>
      </c>
      <c r="FB122" t="s">
        <v>597</v>
      </c>
      <c r="FC122">
        <v>0.10100000000000001</v>
      </c>
      <c r="FD122" t="s">
        <v>426</v>
      </c>
      <c r="FE122">
        <v>0.98799999999999999</v>
      </c>
      <c r="FF122" t="s">
        <v>429</v>
      </c>
      <c r="FG122">
        <v>2.13</v>
      </c>
      <c r="FH122" t="s">
        <v>335</v>
      </c>
      <c r="FI122">
        <v>-1.01</v>
      </c>
      <c r="FJ122" t="s">
        <v>335</v>
      </c>
      <c r="FK122">
        <v>3.3000000000000002E-2</v>
      </c>
      <c r="FL122" t="s">
        <v>335</v>
      </c>
      <c r="FM122">
        <v>0</v>
      </c>
      <c r="FN122" t="s">
        <v>429</v>
      </c>
      <c r="FO122">
        <v>-1.93</v>
      </c>
      <c r="FP122" t="s">
        <v>429</v>
      </c>
      <c r="FS122">
        <v>3.5000000000000003E-2</v>
      </c>
      <c r="FT122" t="s">
        <v>427</v>
      </c>
      <c r="FU122">
        <v>0.42599999999999999</v>
      </c>
      <c r="FV122" t="s">
        <v>429</v>
      </c>
      <c r="FW122">
        <v>1E-3</v>
      </c>
      <c r="FX122" t="s">
        <v>538</v>
      </c>
      <c r="FY122">
        <v>1E-3</v>
      </c>
      <c r="FZ122" t="s">
        <v>538</v>
      </c>
      <c r="GA122">
        <v>0.187</v>
      </c>
      <c r="GB122">
        <v>0.47899999999999998</v>
      </c>
      <c r="GC122">
        <v>7.2649999999999997</v>
      </c>
      <c r="GD122">
        <v>1.06</v>
      </c>
      <c r="GE122">
        <v>1.2330000000000001</v>
      </c>
      <c r="GF122">
        <v>9.2129999999999992</v>
      </c>
      <c r="GX122" t="s">
        <v>1170</v>
      </c>
      <c r="GY122">
        <v>33792743</v>
      </c>
      <c r="HA122" t="s">
        <v>1656</v>
      </c>
      <c r="HD122" t="s">
        <v>1656</v>
      </c>
      <c r="HE122">
        <v>36</v>
      </c>
      <c r="HF122">
        <v>1154</v>
      </c>
      <c r="HG122">
        <v>36</v>
      </c>
      <c r="HH122" t="s">
        <v>1657</v>
      </c>
      <c r="HI122" t="s">
        <v>261</v>
      </c>
      <c r="HJ122" t="s">
        <v>1658</v>
      </c>
      <c r="HK122" t="s">
        <v>1659</v>
      </c>
      <c r="HL122" t="s">
        <v>1660</v>
      </c>
      <c r="HM122" t="s">
        <v>1661</v>
      </c>
      <c r="HN122" t="s">
        <v>1662</v>
      </c>
      <c r="HO122" t="s">
        <v>335</v>
      </c>
      <c r="HP122" t="s">
        <v>261</v>
      </c>
      <c r="HS122" t="s">
        <v>598</v>
      </c>
      <c r="HT122" t="s">
        <v>1170</v>
      </c>
      <c r="HU122">
        <v>33792743</v>
      </c>
      <c r="HV122">
        <v>33792743</v>
      </c>
      <c r="HW122" t="s">
        <v>899</v>
      </c>
      <c r="HX122" t="s">
        <v>586</v>
      </c>
      <c r="HZ122" t="s">
        <v>900</v>
      </c>
      <c r="IA122" t="s">
        <v>1663</v>
      </c>
      <c r="IB122" t="s">
        <v>599</v>
      </c>
      <c r="IC122" t="s">
        <v>600</v>
      </c>
      <c r="IM122" t="s">
        <v>1664</v>
      </c>
      <c r="IZ122" t="s">
        <v>909</v>
      </c>
      <c r="JA122" t="s">
        <v>1665</v>
      </c>
      <c r="JB122" t="s">
        <v>1666</v>
      </c>
      <c r="JC122" t="s">
        <v>585</v>
      </c>
      <c r="JD122">
        <v>1050</v>
      </c>
      <c r="JE122" t="s">
        <v>1667</v>
      </c>
      <c r="JF122" t="s">
        <v>1668</v>
      </c>
      <c r="JG122" t="s">
        <v>1669</v>
      </c>
      <c r="JI122">
        <v>1</v>
      </c>
    </row>
    <row r="123" spans="2:269" x14ac:dyDescent="0.25">
      <c r="C123" t="s">
        <v>313</v>
      </c>
      <c r="D123" t="s">
        <v>584</v>
      </c>
      <c r="E123" t="s">
        <v>585</v>
      </c>
      <c r="F123" t="s">
        <v>601</v>
      </c>
      <c r="G123" t="s">
        <v>602</v>
      </c>
      <c r="H123" t="s">
        <v>603</v>
      </c>
      <c r="I123" t="s">
        <v>604</v>
      </c>
      <c r="J123" t="s">
        <v>591</v>
      </c>
      <c r="L123">
        <v>3.0249999999999999E-2</v>
      </c>
      <c r="M123">
        <v>36</v>
      </c>
      <c r="N123">
        <v>1190</v>
      </c>
      <c r="O123">
        <v>1</v>
      </c>
      <c r="P123">
        <v>20</v>
      </c>
      <c r="Q123">
        <v>3.7</v>
      </c>
      <c r="V123" t="s">
        <v>251</v>
      </c>
      <c r="X123" t="s">
        <v>517</v>
      </c>
      <c r="Y123" t="s">
        <v>223</v>
      </c>
      <c r="Z123" t="s">
        <v>229</v>
      </c>
      <c r="AA123" t="s">
        <v>593</v>
      </c>
      <c r="AB123" t="s">
        <v>594</v>
      </c>
      <c r="AV123">
        <v>1</v>
      </c>
      <c r="AZ123" t="s">
        <v>595</v>
      </c>
      <c r="DJ123" t="s">
        <v>403</v>
      </c>
      <c r="DK123" t="s">
        <v>404</v>
      </c>
      <c r="DO123">
        <v>1</v>
      </c>
      <c r="DV123">
        <v>1</v>
      </c>
      <c r="EX123">
        <v>116897</v>
      </c>
      <c r="EZ123">
        <v>1050</v>
      </c>
      <c r="FA123" t="s">
        <v>596</v>
      </c>
      <c r="FB123" t="s">
        <v>597</v>
      </c>
      <c r="FC123">
        <v>0.10100000000000001</v>
      </c>
      <c r="FD123" t="s">
        <v>426</v>
      </c>
      <c r="FE123">
        <v>0.98799999999999999</v>
      </c>
      <c r="FF123" t="s">
        <v>429</v>
      </c>
      <c r="FG123">
        <v>2.13</v>
      </c>
      <c r="FH123" t="s">
        <v>335</v>
      </c>
      <c r="FI123">
        <v>-1.01</v>
      </c>
      <c r="FJ123" t="s">
        <v>335</v>
      </c>
      <c r="FK123">
        <v>3.3000000000000002E-2</v>
      </c>
      <c r="FL123" t="s">
        <v>335</v>
      </c>
      <c r="FM123">
        <v>0</v>
      </c>
      <c r="FN123" t="s">
        <v>429</v>
      </c>
      <c r="FO123">
        <v>-1.93</v>
      </c>
      <c r="FP123" t="s">
        <v>429</v>
      </c>
      <c r="FS123">
        <v>3.5000000000000003E-2</v>
      </c>
      <c r="FT123" t="s">
        <v>427</v>
      </c>
      <c r="FU123">
        <v>0.42599999999999999</v>
      </c>
      <c r="FV123" t="s">
        <v>429</v>
      </c>
      <c r="FW123">
        <v>1E-3</v>
      </c>
      <c r="FX123" t="s">
        <v>538</v>
      </c>
      <c r="FY123">
        <v>1E-3</v>
      </c>
      <c r="FZ123" t="s">
        <v>538</v>
      </c>
      <c r="GA123">
        <v>0.187</v>
      </c>
      <c r="GB123">
        <v>0.47899999999999998</v>
      </c>
      <c r="GC123">
        <v>7.2649999999999997</v>
      </c>
      <c r="GD123">
        <v>1.06</v>
      </c>
      <c r="GE123">
        <v>1.2330000000000001</v>
      </c>
      <c r="GF123">
        <v>9.2129999999999992</v>
      </c>
      <c r="GX123" t="s">
        <v>1170</v>
      </c>
      <c r="GY123">
        <v>33792743</v>
      </c>
      <c r="HA123" t="s">
        <v>1656</v>
      </c>
      <c r="HD123" t="s">
        <v>1656</v>
      </c>
      <c r="HE123">
        <v>36</v>
      </c>
      <c r="HF123">
        <v>1154</v>
      </c>
      <c r="HG123">
        <v>36</v>
      </c>
      <c r="HH123" t="s">
        <v>1657</v>
      </c>
      <c r="HI123" t="s">
        <v>261</v>
      </c>
      <c r="HJ123" t="s">
        <v>1670</v>
      </c>
      <c r="HK123" t="s">
        <v>1671</v>
      </c>
      <c r="HL123" t="s">
        <v>1672</v>
      </c>
      <c r="HM123" t="s">
        <v>1661</v>
      </c>
      <c r="HN123" t="s">
        <v>1662</v>
      </c>
      <c r="HO123" t="s">
        <v>335</v>
      </c>
      <c r="HP123" t="s">
        <v>261</v>
      </c>
      <c r="HS123" t="s">
        <v>598</v>
      </c>
      <c r="HT123" t="s">
        <v>1170</v>
      </c>
      <c r="HU123">
        <v>33792743</v>
      </c>
      <c r="HV123">
        <v>33792743</v>
      </c>
      <c r="HW123" t="s">
        <v>899</v>
      </c>
      <c r="HX123" t="s">
        <v>601</v>
      </c>
      <c r="HZ123" t="s">
        <v>900</v>
      </c>
      <c r="IA123" t="s">
        <v>1663</v>
      </c>
      <c r="IB123" t="s">
        <v>605</v>
      </c>
      <c r="IC123" t="s">
        <v>600</v>
      </c>
      <c r="IM123" t="s">
        <v>1673</v>
      </c>
      <c r="IZ123" t="s">
        <v>909</v>
      </c>
      <c r="JA123" t="s">
        <v>1665</v>
      </c>
      <c r="JB123" t="s">
        <v>1666</v>
      </c>
      <c r="JC123" t="s">
        <v>585</v>
      </c>
      <c r="JD123">
        <v>1050</v>
      </c>
      <c r="JE123" t="s">
        <v>1667</v>
      </c>
      <c r="JF123" t="s">
        <v>1668</v>
      </c>
      <c r="JG123" t="s">
        <v>1669</v>
      </c>
      <c r="JI123">
        <v>1</v>
      </c>
    </row>
    <row r="124" spans="2:269" x14ac:dyDescent="0.25">
      <c r="C124" t="s">
        <v>313</v>
      </c>
      <c r="D124" t="s">
        <v>584</v>
      </c>
      <c r="E124" t="s">
        <v>1674</v>
      </c>
      <c r="L124">
        <v>3.0249999999999999E-2</v>
      </c>
      <c r="M124">
        <v>36</v>
      </c>
      <c r="N124">
        <v>1190</v>
      </c>
      <c r="O124">
        <v>1</v>
      </c>
      <c r="P124">
        <v>20</v>
      </c>
      <c r="Q124">
        <v>3.7</v>
      </c>
      <c r="V124" t="s">
        <v>251</v>
      </c>
      <c r="X124" t="s">
        <v>517</v>
      </c>
      <c r="Y124" t="s">
        <v>223</v>
      </c>
      <c r="AC124">
        <v>8.5070000000000007E-2</v>
      </c>
      <c r="AV124">
        <v>1</v>
      </c>
      <c r="AZ124" t="s">
        <v>595</v>
      </c>
      <c r="DJ124" t="s">
        <v>1136</v>
      </c>
      <c r="DK124" t="s">
        <v>926</v>
      </c>
      <c r="DO124">
        <v>1</v>
      </c>
      <c r="DV124">
        <v>1</v>
      </c>
      <c r="EZ124">
        <v>80054</v>
      </c>
      <c r="FC124">
        <v>0.10100000000000001</v>
      </c>
      <c r="FD124" t="s">
        <v>426</v>
      </c>
      <c r="FE124">
        <v>0.98799999999999999</v>
      </c>
      <c r="FF124" t="s">
        <v>429</v>
      </c>
      <c r="FG124">
        <v>2.13</v>
      </c>
      <c r="FH124" t="s">
        <v>335</v>
      </c>
      <c r="FI124">
        <v>-1.01</v>
      </c>
      <c r="FJ124" t="s">
        <v>335</v>
      </c>
      <c r="FK124">
        <v>3.3000000000000002E-2</v>
      </c>
      <c r="FL124" t="s">
        <v>335</v>
      </c>
      <c r="FM124">
        <v>0</v>
      </c>
      <c r="FN124" t="s">
        <v>429</v>
      </c>
      <c r="FO124">
        <v>-1.93</v>
      </c>
      <c r="FP124" t="s">
        <v>429</v>
      </c>
      <c r="FS124">
        <v>3.5000000000000003E-2</v>
      </c>
      <c r="FT124" t="s">
        <v>427</v>
      </c>
      <c r="FU124">
        <v>0.42599999999999999</v>
      </c>
      <c r="FV124" t="s">
        <v>429</v>
      </c>
      <c r="FW124">
        <v>1E-3</v>
      </c>
      <c r="FX124" t="s">
        <v>538</v>
      </c>
      <c r="FY124">
        <v>1E-3</v>
      </c>
      <c r="FZ124" t="s">
        <v>538</v>
      </c>
      <c r="GA124">
        <v>0.187</v>
      </c>
      <c r="GB124">
        <v>0.47899999999999998</v>
      </c>
      <c r="GC124">
        <v>7.2649999999999997</v>
      </c>
      <c r="GD124">
        <v>1.06</v>
      </c>
      <c r="GE124">
        <v>1.2330000000000001</v>
      </c>
      <c r="GF124">
        <v>9.2129999999999992</v>
      </c>
      <c r="GX124" t="s">
        <v>1170</v>
      </c>
      <c r="GY124">
        <v>33792743</v>
      </c>
      <c r="HA124" t="s">
        <v>1656</v>
      </c>
      <c r="HD124" t="s">
        <v>1656</v>
      </c>
      <c r="HE124">
        <v>36</v>
      </c>
      <c r="HF124">
        <v>1154</v>
      </c>
      <c r="HG124">
        <v>36</v>
      </c>
      <c r="HH124" t="s">
        <v>1657</v>
      </c>
      <c r="HI124" t="s">
        <v>261</v>
      </c>
      <c r="HO124" t="s">
        <v>335</v>
      </c>
      <c r="HP124" t="s">
        <v>261</v>
      </c>
      <c r="HS124" t="s">
        <v>598</v>
      </c>
      <c r="HT124" t="s">
        <v>1170</v>
      </c>
      <c r="HU124">
        <v>33792743</v>
      </c>
      <c r="HV124">
        <v>33792743</v>
      </c>
      <c r="HW124" t="s">
        <v>899</v>
      </c>
      <c r="HX124" t="s">
        <v>1675</v>
      </c>
      <c r="HZ124" t="s">
        <v>900</v>
      </c>
      <c r="IA124" t="s">
        <v>1663</v>
      </c>
      <c r="IC124" t="s">
        <v>600</v>
      </c>
      <c r="IZ124" t="s">
        <v>909</v>
      </c>
      <c r="JI124">
        <v>1</v>
      </c>
    </row>
    <row r="125" spans="2:269" x14ac:dyDescent="0.25">
      <c r="C125" t="s">
        <v>313</v>
      </c>
      <c r="D125" t="s">
        <v>584</v>
      </c>
      <c r="E125" t="s">
        <v>585</v>
      </c>
      <c r="F125" t="s">
        <v>606</v>
      </c>
      <c r="G125" t="s">
        <v>607</v>
      </c>
      <c r="H125" t="s">
        <v>608</v>
      </c>
      <c r="I125" t="s">
        <v>609</v>
      </c>
      <c r="J125" t="s">
        <v>591</v>
      </c>
      <c r="L125">
        <v>3.0249999999999999E-2</v>
      </c>
      <c r="M125">
        <v>36</v>
      </c>
      <c r="N125">
        <v>1190</v>
      </c>
      <c r="O125">
        <v>1</v>
      </c>
      <c r="P125">
        <v>20</v>
      </c>
      <c r="Q125">
        <v>3.7</v>
      </c>
      <c r="V125" t="s">
        <v>251</v>
      </c>
      <c r="X125" t="s">
        <v>517</v>
      </c>
      <c r="Y125" t="s">
        <v>223</v>
      </c>
      <c r="Z125" t="s">
        <v>229</v>
      </c>
      <c r="AA125" t="s">
        <v>593</v>
      </c>
      <c r="AB125" t="s">
        <v>594</v>
      </c>
      <c r="AV125">
        <v>1</v>
      </c>
      <c r="AZ125" t="s">
        <v>595</v>
      </c>
      <c r="DJ125" t="s">
        <v>403</v>
      </c>
      <c r="DK125" t="s">
        <v>404</v>
      </c>
      <c r="DO125">
        <v>1</v>
      </c>
      <c r="DV125">
        <v>1</v>
      </c>
      <c r="EX125">
        <v>116897</v>
      </c>
      <c r="EZ125">
        <v>1050</v>
      </c>
      <c r="FA125" t="s">
        <v>596</v>
      </c>
      <c r="FB125" t="s">
        <v>597</v>
      </c>
      <c r="FC125">
        <v>0.10100000000000001</v>
      </c>
      <c r="FD125" t="s">
        <v>426</v>
      </c>
      <c r="FE125">
        <v>0.98799999999999999</v>
      </c>
      <c r="FF125" t="s">
        <v>429</v>
      </c>
      <c r="FG125">
        <v>2.13</v>
      </c>
      <c r="FH125" t="s">
        <v>335</v>
      </c>
      <c r="FI125">
        <v>-1.01</v>
      </c>
      <c r="FJ125" t="s">
        <v>335</v>
      </c>
      <c r="FK125">
        <v>3.3000000000000002E-2</v>
      </c>
      <c r="FL125" t="s">
        <v>335</v>
      </c>
      <c r="FM125">
        <v>0</v>
      </c>
      <c r="FN125" t="s">
        <v>429</v>
      </c>
      <c r="FO125">
        <v>-1.93</v>
      </c>
      <c r="FP125" t="s">
        <v>429</v>
      </c>
      <c r="FS125">
        <v>3.5000000000000003E-2</v>
      </c>
      <c r="FT125" t="s">
        <v>427</v>
      </c>
      <c r="FU125">
        <v>0.42599999999999999</v>
      </c>
      <c r="FV125" t="s">
        <v>429</v>
      </c>
      <c r="FW125">
        <v>1E-3</v>
      </c>
      <c r="FX125" t="s">
        <v>538</v>
      </c>
      <c r="FY125">
        <v>1E-3</v>
      </c>
      <c r="FZ125" t="s">
        <v>538</v>
      </c>
      <c r="GA125">
        <v>0.187</v>
      </c>
      <c r="GB125">
        <v>0.47899999999999998</v>
      </c>
      <c r="GC125">
        <v>7.2649999999999997</v>
      </c>
      <c r="GD125">
        <v>1.06</v>
      </c>
      <c r="GE125">
        <v>1.2330000000000001</v>
      </c>
      <c r="GF125">
        <v>9.2129999999999992</v>
      </c>
      <c r="GX125" t="s">
        <v>1170</v>
      </c>
      <c r="GY125">
        <v>33792743</v>
      </c>
      <c r="HA125" t="s">
        <v>1656</v>
      </c>
      <c r="HD125" t="s">
        <v>1656</v>
      </c>
      <c r="HE125">
        <v>36</v>
      </c>
      <c r="HF125">
        <v>1154</v>
      </c>
      <c r="HG125">
        <v>36</v>
      </c>
      <c r="HH125" t="s">
        <v>1657</v>
      </c>
      <c r="HI125" t="s">
        <v>261</v>
      </c>
      <c r="HJ125" t="s">
        <v>1658</v>
      </c>
      <c r="HK125" t="s">
        <v>1676</v>
      </c>
      <c r="HL125" t="s">
        <v>1677</v>
      </c>
      <c r="HM125" t="s">
        <v>1661</v>
      </c>
      <c r="HN125" t="s">
        <v>1662</v>
      </c>
      <c r="HO125" t="s">
        <v>335</v>
      </c>
      <c r="HP125" t="s">
        <v>261</v>
      </c>
      <c r="HS125" t="s">
        <v>598</v>
      </c>
      <c r="HT125" t="s">
        <v>1170</v>
      </c>
      <c r="HU125">
        <v>33792743</v>
      </c>
      <c r="HV125">
        <v>33792743</v>
      </c>
      <c r="HW125" t="s">
        <v>899</v>
      </c>
      <c r="HX125" t="s">
        <v>606</v>
      </c>
      <c r="HZ125" t="s">
        <v>900</v>
      </c>
      <c r="IA125" t="s">
        <v>1663</v>
      </c>
      <c r="IB125" t="s">
        <v>610</v>
      </c>
      <c r="IC125" t="s">
        <v>600</v>
      </c>
      <c r="IM125" t="s">
        <v>1678</v>
      </c>
      <c r="IZ125" t="s">
        <v>909</v>
      </c>
      <c r="JA125" t="s">
        <v>1665</v>
      </c>
      <c r="JB125" t="s">
        <v>1666</v>
      </c>
      <c r="JC125" t="s">
        <v>585</v>
      </c>
      <c r="JD125">
        <v>1050</v>
      </c>
      <c r="JE125" t="s">
        <v>1667</v>
      </c>
      <c r="JF125" t="s">
        <v>1668</v>
      </c>
      <c r="JG125" t="s">
        <v>1669</v>
      </c>
      <c r="JI125">
        <v>1</v>
      </c>
    </row>
    <row r="126" spans="2:269" x14ac:dyDescent="0.25">
      <c r="C126" t="s">
        <v>313</v>
      </c>
      <c r="D126" t="s">
        <v>584</v>
      </c>
      <c r="E126" t="s">
        <v>585</v>
      </c>
      <c r="F126" t="s">
        <v>611</v>
      </c>
      <c r="G126" t="s">
        <v>612</v>
      </c>
      <c r="H126" t="s">
        <v>613</v>
      </c>
      <c r="I126" t="s">
        <v>614</v>
      </c>
      <c r="J126" t="s">
        <v>591</v>
      </c>
      <c r="L126">
        <v>3.0249999999999999E-2</v>
      </c>
      <c r="M126">
        <v>36</v>
      </c>
      <c r="N126">
        <v>1190</v>
      </c>
      <c r="O126">
        <v>1</v>
      </c>
      <c r="P126">
        <v>20</v>
      </c>
      <c r="Q126">
        <v>3.7</v>
      </c>
      <c r="V126" t="s">
        <v>251</v>
      </c>
      <c r="X126" t="s">
        <v>517</v>
      </c>
      <c r="Y126" t="s">
        <v>223</v>
      </c>
      <c r="Z126" t="s">
        <v>229</v>
      </c>
      <c r="AA126" t="s">
        <v>593</v>
      </c>
      <c r="AB126" t="s">
        <v>594</v>
      </c>
      <c r="AV126">
        <v>1</v>
      </c>
      <c r="AZ126" t="s">
        <v>595</v>
      </c>
      <c r="DJ126" t="s">
        <v>403</v>
      </c>
      <c r="DK126" t="s">
        <v>404</v>
      </c>
      <c r="DO126">
        <v>1</v>
      </c>
      <c r="DV126">
        <v>1</v>
      </c>
      <c r="EX126">
        <v>116897</v>
      </c>
      <c r="EZ126">
        <v>1050</v>
      </c>
      <c r="FA126" t="s">
        <v>596</v>
      </c>
      <c r="FB126" t="s">
        <v>597</v>
      </c>
      <c r="FC126">
        <v>0.10100000000000001</v>
      </c>
      <c r="FD126" t="s">
        <v>426</v>
      </c>
      <c r="FE126">
        <v>0.98799999999999999</v>
      </c>
      <c r="FF126" t="s">
        <v>429</v>
      </c>
      <c r="FG126">
        <v>2.13</v>
      </c>
      <c r="FH126" t="s">
        <v>335</v>
      </c>
      <c r="FI126">
        <v>-1.01</v>
      </c>
      <c r="FJ126" t="s">
        <v>335</v>
      </c>
      <c r="FK126">
        <v>3.3000000000000002E-2</v>
      </c>
      <c r="FL126" t="s">
        <v>335</v>
      </c>
      <c r="FM126">
        <v>0</v>
      </c>
      <c r="FN126" t="s">
        <v>429</v>
      </c>
      <c r="FO126">
        <v>-1.93</v>
      </c>
      <c r="FP126" t="s">
        <v>429</v>
      </c>
      <c r="FS126">
        <v>3.5000000000000003E-2</v>
      </c>
      <c r="FT126" t="s">
        <v>427</v>
      </c>
      <c r="FU126">
        <v>0.42599999999999999</v>
      </c>
      <c r="FV126" t="s">
        <v>429</v>
      </c>
      <c r="FW126">
        <v>1E-3</v>
      </c>
      <c r="FX126" t="s">
        <v>538</v>
      </c>
      <c r="FY126">
        <v>1E-3</v>
      </c>
      <c r="FZ126" t="s">
        <v>538</v>
      </c>
      <c r="GA126">
        <v>0.187</v>
      </c>
      <c r="GB126">
        <v>0.47899999999999998</v>
      </c>
      <c r="GC126">
        <v>7.2649999999999997</v>
      </c>
      <c r="GD126">
        <v>1.06</v>
      </c>
      <c r="GE126">
        <v>1.2330000000000001</v>
      </c>
      <c r="GF126">
        <v>9.2129999999999992</v>
      </c>
      <c r="GX126" t="s">
        <v>1170</v>
      </c>
      <c r="GY126">
        <v>33792743</v>
      </c>
      <c r="HA126" t="s">
        <v>1656</v>
      </c>
      <c r="HD126" t="s">
        <v>1656</v>
      </c>
      <c r="HE126">
        <v>36</v>
      </c>
      <c r="HF126">
        <v>1154</v>
      </c>
      <c r="HG126">
        <v>36</v>
      </c>
      <c r="HH126" t="s">
        <v>1657</v>
      </c>
      <c r="HI126" t="s">
        <v>261</v>
      </c>
      <c r="HJ126" t="s">
        <v>1670</v>
      </c>
      <c r="HK126" t="s">
        <v>1679</v>
      </c>
      <c r="HL126" t="s">
        <v>1680</v>
      </c>
      <c r="HM126" t="s">
        <v>1661</v>
      </c>
      <c r="HN126" t="s">
        <v>1662</v>
      </c>
      <c r="HO126" t="s">
        <v>335</v>
      </c>
      <c r="HP126" t="s">
        <v>261</v>
      </c>
      <c r="HS126" t="s">
        <v>598</v>
      </c>
      <c r="HT126" t="s">
        <v>1170</v>
      </c>
      <c r="HU126">
        <v>33792743</v>
      </c>
      <c r="HV126">
        <v>33792743</v>
      </c>
      <c r="HW126" t="s">
        <v>899</v>
      </c>
      <c r="HX126" t="s">
        <v>611</v>
      </c>
      <c r="HZ126" t="s">
        <v>900</v>
      </c>
      <c r="IA126" t="s">
        <v>1663</v>
      </c>
      <c r="IB126" t="s">
        <v>615</v>
      </c>
      <c r="IC126" t="s">
        <v>600</v>
      </c>
      <c r="IM126" t="s">
        <v>1681</v>
      </c>
      <c r="IZ126" t="s">
        <v>909</v>
      </c>
      <c r="JA126" t="s">
        <v>1665</v>
      </c>
      <c r="JB126" t="s">
        <v>1666</v>
      </c>
      <c r="JC126" t="s">
        <v>585</v>
      </c>
      <c r="JD126">
        <v>1050</v>
      </c>
      <c r="JE126" t="s">
        <v>1667</v>
      </c>
      <c r="JF126" t="s">
        <v>1668</v>
      </c>
      <c r="JG126" t="s">
        <v>1669</v>
      </c>
      <c r="JI126">
        <v>1</v>
      </c>
    </row>
    <row r="127" spans="2:269" x14ac:dyDescent="0.25">
      <c r="B127" t="s">
        <v>210</v>
      </c>
      <c r="C127" t="s">
        <v>538</v>
      </c>
      <c r="D127" t="s">
        <v>1682</v>
      </c>
      <c r="E127" t="s">
        <v>585</v>
      </c>
      <c r="F127" t="s">
        <v>586</v>
      </c>
      <c r="G127" t="s">
        <v>587</v>
      </c>
      <c r="H127" t="s">
        <v>1683</v>
      </c>
      <c r="I127" t="s">
        <v>1684</v>
      </c>
      <c r="J127" t="s">
        <v>591</v>
      </c>
      <c r="L127">
        <v>1.8290000000000001E-2</v>
      </c>
      <c r="M127">
        <v>22</v>
      </c>
      <c r="N127">
        <v>1203</v>
      </c>
      <c r="O127">
        <v>0</v>
      </c>
      <c r="P127">
        <v>22</v>
      </c>
      <c r="Q127">
        <v>4.2</v>
      </c>
      <c r="U127" t="s">
        <v>686</v>
      </c>
      <c r="V127" t="s">
        <v>649</v>
      </c>
      <c r="W127" t="s">
        <v>1685</v>
      </c>
      <c r="X127" t="s">
        <v>466</v>
      </c>
      <c r="Y127" t="s">
        <v>1686</v>
      </c>
      <c r="Z127" t="s">
        <v>229</v>
      </c>
      <c r="AA127" t="s">
        <v>593</v>
      </c>
      <c r="AB127" t="s">
        <v>594</v>
      </c>
      <c r="AQ127" t="s">
        <v>1687</v>
      </c>
      <c r="AR127" t="s">
        <v>871</v>
      </c>
      <c r="AT127">
        <v>1</v>
      </c>
      <c r="AW127">
        <v>0.15</v>
      </c>
      <c r="BH127">
        <v>2.7799999999999998E-2</v>
      </c>
      <c r="BI127">
        <v>0</v>
      </c>
      <c r="BJ127">
        <v>5.8799999999999998E-2</v>
      </c>
      <c r="BK127">
        <v>0.15</v>
      </c>
      <c r="BM127">
        <v>3.2500000000000001E-2</v>
      </c>
      <c r="BN127">
        <v>0</v>
      </c>
      <c r="BO127">
        <v>2.5999999999999999E-2</v>
      </c>
      <c r="BP127">
        <v>4.5999999999999999E-2</v>
      </c>
      <c r="BQ127">
        <v>3.1E-2</v>
      </c>
      <c r="BR127">
        <v>0.09</v>
      </c>
      <c r="BS127">
        <v>1.09E-2</v>
      </c>
      <c r="BT127">
        <v>4.4000000000000003E-3</v>
      </c>
      <c r="BU127">
        <v>1.0999999999999999E-2</v>
      </c>
      <c r="BV127">
        <v>6.7000000000000002E-3</v>
      </c>
      <c r="BW127">
        <v>9.4000000000000004E-3</v>
      </c>
      <c r="BX127">
        <v>1.2E-2</v>
      </c>
      <c r="BY127">
        <v>1.1900000000000001E-2</v>
      </c>
      <c r="BZ127">
        <v>9.1999999999999998E-3</v>
      </c>
      <c r="CA127">
        <v>1.11E-2</v>
      </c>
      <c r="CB127">
        <v>3.7249999999999997E-5</v>
      </c>
      <c r="CC127">
        <v>0</v>
      </c>
      <c r="CD127">
        <v>0</v>
      </c>
      <c r="CE127">
        <v>0</v>
      </c>
      <c r="CF127">
        <v>0</v>
      </c>
      <c r="CG127">
        <v>5.9999999999999995E-4</v>
      </c>
      <c r="CH127">
        <v>0</v>
      </c>
      <c r="CI127">
        <v>0</v>
      </c>
      <c r="DC127">
        <v>1</v>
      </c>
      <c r="DJ127" t="s">
        <v>631</v>
      </c>
      <c r="DK127" t="s">
        <v>404</v>
      </c>
      <c r="DO127">
        <v>1</v>
      </c>
      <c r="DQ127">
        <v>1</v>
      </c>
      <c r="DX127">
        <v>1</v>
      </c>
      <c r="EH127" t="s">
        <v>413</v>
      </c>
      <c r="EI127" t="s">
        <v>585</v>
      </c>
      <c r="EJ127" t="s">
        <v>1664</v>
      </c>
      <c r="EK127" t="s">
        <v>1688</v>
      </c>
      <c r="EL127">
        <v>564</v>
      </c>
      <c r="EM127" t="s">
        <v>1689</v>
      </c>
      <c r="EP127">
        <v>128839</v>
      </c>
      <c r="EQ127">
        <v>187</v>
      </c>
      <c r="ER127" t="s">
        <v>478</v>
      </c>
      <c r="ET127">
        <v>33718801</v>
      </c>
      <c r="EU127" t="s">
        <v>1690</v>
      </c>
      <c r="EV127" t="s">
        <v>1691</v>
      </c>
      <c r="EX127">
        <v>116897</v>
      </c>
      <c r="EZ127">
        <v>1050</v>
      </c>
      <c r="FA127" t="s">
        <v>596</v>
      </c>
      <c r="FB127" t="s">
        <v>597</v>
      </c>
      <c r="GH127" t="s">
        <v>1692</v>
      </c>
      <c r="GV127">
        <v>0.12</v>
      </c>
      <c r="GX127" t="s">
        <v>1170</v>
      </c>
      <c r="GY127">
        <v>33792754</v>
      </c>
      <c r="HA127" t="s">
        <v>1693</v>
      </c>
      <c r="HD127" t="s">
        <v>1693</v>
      </c>
      <c r="HE127">
        <v>22</v>
      </c>
      <c r="HF127">
        <v>1181</v>
      </c>
      <c r="HG127">
        <v>22</v>
      </c>
      <c r="HH127" t="s">
        <v>1694</v>
      </c>
      <c r="HJ127" t="s">
        <v>1695</v>
      </c>
      <c r="HK127" t="s">
        <v>1696</v>
      </c>
      <c r="HL127" t="s">
        <v>1697</v>
      </c>
      <c r="HM127" t="s">
        <v>1698</v>
      </c>
      <c r="HN127" t="s">
        <v>1699</v>
      </c>
      <c r="HO127" t="s">
        <v>1700</v>
      </c>
      <c r="HP127" t="s">
        <v>261</v>
      </c>
      <c r="HS127" t="s">
        <v>1701</v>
      </c>
      <c r="HT127" t="s">
        <v>1170</v>
      </c>
      <c r="HU127">
        <v>33792755</v>
      </c>
      <c r="HV127">
        <v>33792757</v>
      </c>
      <c r="HW127" t="s">
        <v>899</v>
      </c>
      <c r="HX127" t="s">
        <v>586</v>
      </c>
      <c r="HZ127" t="s">
        <v>1653</v>
      </c>
      <c r="IA127" t="s">
        <v>1702</v>
      </c>
      <c r="IB127" t="s">
        <v>1703</v>
      </c>
      <c r="IC127" t="s">
        <v>1704</v>
      </c>
      <c r="IM127" t="s">
        <v>1664</v>
      </c>
      <c r="IN127">
        <v>0.12</v>
      </c>
      <c r="IO127">
        <v>2.8000000000000001E-2</v>
      </c>
      <c r="IP127">
        <v>5.2999999999999999E-2</v>
      </c>
      <c r="IQ127">
        <v>0.12</v>
      </c>
      <c r="IR127">
        <v>0</v>
      </c>
      <c r="IT127">
        <v>3.1E-2</v>
      </c>
      <c r="IU127">
        <v>0</v>
      </c>
      <c r="IV127">
        <v>2.5999999999999999E-2</v>
      </c>
      <c r="IZ127" t="s">
        <v>909</v>
      </c>
      <c r="JA127" t="s">
        <v>1665</v>
      </c>
      <c r="JB127" t="s">
        <v>1666</v>
      </c>
      <c r="JC127" t="s">
        <v>585</v>
      </c>
      <c r="JD127">
        <v>1050</v>
      </c>
      <c r="JE127" t="s">
        <v>1667</v>
      </c>
      <c r="JF127" t="s">
        <v>1668</v>
      </c>
      <c r="JG127" t="s">
        <v>1669</v>
      </c>
      <c r="JI127">
        <v>6</v>
      </c>
    </row>
    <row r="128" spans="2:269" x14ac:dyDescent="0.25">
      <c r="C128" t="s">
        <v>538</v>
      </c>
      <c r="D128" t="s">
        <v>1682</v>
      </c>
      <c r="E128" t="s">
        <v>585</v>
      </c>
      <c r="F128" t="s">
        <v>601</v>
      </c>
      <c r="G128" t="s">
        <v>602</v>
      </c>
      <c r="H128" t="s">
        <v>1705</v>
      </c>
      <c r="I128" t="s">
        <v>1706</v>
      </c>
      <c r="J128" t="s">
        <v>591</v>
      </c>
      <c r="L128">
        <v>1.8290000000000001E-2</v>
      </c>
      <c r="M128">
        <v>22</v>
      </c>
      <c r="N128">
        <v>1203</v>
      </c>
      <c r="O128">
        <v>0</v>
      </c>
      <c r="P128">
        <v>22</v>
      </c>
      <c r="Q128">
        <v>4.2</v>
      </c>
      <c r="U128" t="s">
        <v>686</v>
      </c>
      <c r="V128" t="s">
        <v>649</v>
      </c>
      <c r="W128" t="s">
        <v>1685</v>
      </c>
      <c r="X128" t="s">
        <v>466</v>
      </c>
      <c r="Y128" t="s">
        <v>1686</v>
      </c>
      <c r="Z128" t="s">
        <v>229</v>
      </c>
      <c r="AA128" t="s">
        <v>593</v>
      </c>
      <c r="AB128" t="s">
        <v>594</v>
      </c>
      <c r="AQ128" t="s">
        <v>1687</v>
      </c>
      <c r="AR128" t="s">
        <v>871</v>
      </c>
      <c r="AT128">
        <v>1</v>
      </c>
      <c r="AW128">
        <v>0.15</v>
      </c>
      <c r="BH128">
        <v>2.7799999999999998E-2</v>
      </c>
      <c r="BI128">
        <v>0</v>
      </c>
      <c r="BJ128">
        <v>5.8799999999999998E-2</v>
      </c>
      <c r="BK128">
        <v>0.15</v>
      </c>
      <c r="BM128">
        <v>3.2500000000000001E-2</v>
      </c>
      <c r="BN128">
        <v>0</v>
      </c>
      <c r="BO128">
        <v>2.5999999999999999E-2</v>
      </c>
      <c r="BP128">
        <v>4.5999999999999999E-2</v>
      </c>
      <c r="BQ128">
        <v>3.1E-2</v>
      </c>
      <c r="BR128">
        <v>0.09</v>
      </c>
      <c r="BS128">
        <v>1.09E-2</v>
      </c>
      <c r="BT128">
        <v>4.4000000000000003E-3</v>
      </c>
      <c r="BU128">
        <v>1.0999999999999999E-2</v>
      </c>
      <c r="BV128">
        <v>6.7000000000000002E-3</v>
      </c>
      <c r="BW128">
        <v>9.4000000000000004E-3</v>
      </c>
      <c r="BX128">
        <v>1.2E-2</v>
      </c>
      <c r="BY128">
        <v>1.1900000000000001E-2</v>
      </c>
      <c r="BZ128">
        <v>9.1999999999999998E-3</v>
      </c>
      <c r="CA128">
        <v>1.11E-2</v>
      </c>
      <c r="CB128">
        <v>3.7249999999999997E-5</v>
      </c>
      <c r="CC128">
        <v>0</v>
      </c>
      <c r="CD128">
        <v>0</v>
      </c>
      <c r="CE128">
        <v>0</v>
      </c>
      <c r="CF128">
        <v>0</v>
      </c>
      <c r="CG128">
        <v>5.9999999999999995E-4</v>
      </c>
      <c r="CH128">
        <v>0</v>
      </c>
      <c r="CI128">
        <v>0</v>
      </c>
      <c r="DC128">
        <v>1</v>
      </c>
      <c r="DJ128" t="s">
        <v>631</v>
      </c>
      <c r="DK128" t="s">
        <v>404</v>
      </c>
      <c r="DO128">
        <v>1</v>
      </c>
      <c r="DQ128">
        <v>1</v>
      </c>
      <c r="DX128">
        <v>1</v>
      </c>
      <c r="EH128" t="s">
        <v>413</v>
      </c>
      <c r="EI128" t="s">
        <v>585</v>
      </c>
      <c r="EJ128" t="s">
        <v>1664</v>
      </c>
      <c r="EK128" t="s">
        <v>1688</v>
      </c>
      <c r="EL128">
        <v>564</v>
      </c>
      <c r="EM128" t="s">
        <v>1689</v>
      </c>
      <c r="EP128">
        <v>128839</v>
      </c>
      <c r="EQ128">
        <v>187</v>
      </c>
      <c r="ER128" t="s">
        <v>478</v>
      </c>
      <c r="ET128">
        <v>33718801</v>
      </c>
      <c r="EU128" t="s">
        <v>1690</v>
      </c>
      <c r="EV128" t="s">
        <v>1691</v>
      </c>
      <c r="EX128">
        <v>116897</v>
      </c>
      <c r="EZ128">
        <v>1050</v>
      </c>
      <c r="FA128" t="s">
        <v>596</v>
      </c>
      <c r="FB128" t="s">
        <v>597</v>
      </c>
      <c r="GH128" t="s">
        <v>1692</v>
      </c>
      <c r="GV128">
        <v>0.12</v>
      </c>
      <c r="GX128" t="s">
        <v>1170</v>
      </c>
      <c r="GY128">
        <v>33792754</v>
      </c>
      <c r="HA128" t="s">
        <v>1693</v>
      </c>
      <c r="HD128" t="s">
        <v>1693</v>
      </c>
      <c r="HE128">
        <v>22</v>
      </c>
      <c r="HF128">
        <v>1181</v>
      </c>
      <c r="HG128">
        <v>22</v>
      </c>
      <c r="HH128" t="s">
        <v>1694</v>
      </c>
      <c r="HJ128" t="s">
        <v>1707</v>
      </c>
      <c r="HK128" t="s">
        <v>1708</v>
      </c>
      <c r="HL128" t="s">
        <v>1709</v>
      </c>
      <c r="HM128" t="s">
        <v>1698</v>
      </c>
      <c r="HN128" t="s">
        <v>1699</v>
      </c>
      <c r="HO128" t="s">
        <v>1700</v>
      </c>
      <c r="HP128" t="s">
        <v>261</v>
      </c>
      <c r="HS128" t="s">
        <v>1701</v>
      </c>
      <c r="HT128" t="s">
        <v>1170</v>
      </c>
      <c r="HU128">
        <v>33792755</v>
      </c>
      <c r="HV128">
        <v>33792757</v>
      </c>
      <c r="HW128" t="s">
        <v>899</v>
      </c>
      <c r="HX128" t="s">
        <v>601</v>
      </c>
      <c r="HZ128" t="s">
        <v>1653</v>
      </c>
      <c r="IA128" t="s">
        <v>1702</v>
      </c>
      <c r="IB128" t="s">
        <v>1710</v>
      </c>
      <c r="IC128" t="s">
        <v>1704</v>
      </c>
      <c r="IM128" t="s">
        <v>1673</v>
      </c>
      <c r="IN128">
        <v>0.12</v>
      </c>
      <c r="IO128">
        <v>2.8000000000000001E-2</v>
      </c>
      <c r="IP128">
        <v>5.2999999999999999E-2</v>
      </c>
      <c r="IQ128">
        <v>0.12</v>
      </c>
      <c r="IR128">
        <v>0</v>
      </c>
      <c r="IT128">
        <v>3.1E-2</v>
      </c>
      <c r="IU128">
        <v>0</v>
      </c>
      <c r="IV128">
        <v>2.5999999999999999E-2</v>
      </c>
      <c r="IZ128" t="s">
        <v>909</v>
      </c>
      <c r="JA128" t="s">
        <v>1665</v>
      </c>
      <c r="JB128" t="s">
        <v>1666</v>
      </c>
      <c r="JC128" t="s">
        <v>585</v>
      </c>
      <c r="JD128">
        <v>1050</v>
      </c>
      <c r="JE128" t="s">
        <v>1667</v>
      </c>
      <c r="JF128" t="s">
        <v>1668</v>
      </c>
      <c r="JG128" t="s">
        <v>1669</v>
      </c>
      <c r="JI128">
        <v>6</v>
      </c>
    </row>
    <row r="129" spans="2:269" x14ac:dyDescent="0.25">
      <c r="C129" t="s">
        <v>538</v>
      </c>
      <c r="D129" t="s">
        <v>1682</v>
      </c>
      <c r="E129" t="s">
        <v>585</v>
      </c>
      <c r="F129" t="s">
        <v>606</v>
      </c>
      <c r="G129" t="s">
        <v>607</v>
      </c>
      <c r="H129" t="s">
        <v>1711</v>
      </c>
      <c r="I129" t="s">
        <v>1712</v>
      </c>
      <c r="J129" t="s">
        <v>591</v>
      </c>
      <c r="L129">
        <v>1.8290000000000001E-2</v>
      </c>
      <c r="M129">
        <v>22</v>
      </c>
      <c r="N129">
        <v>1203</v>
      </c>
      <c r="O129">
        <v>0</v>
      </c>
      <c r="P129">
        <v>22</v>
      </c>
      <c r="Q129">
        <v>4.2</v>
      </c>
      <c r="U129" t="s">
        <v>686</v>
      </c>
      <c r="V129" t="s">
        <v>649</v>
      </c>
      <c r="W129" t="s">
        <v>1685</v>
      </c>
      <c r="X129" t="s">
        <v>466</v>
      </c>
      <c r="Y129" t="s">
        <v>1686</v>
      </c>
      <c r="Z129" t="s">
        <v>229</v>
      </c>
      <c r="AA129" t="s">
        <v>593</v>
      </c>
      <c r="AB129" t="s">
        <v>594</v>
      </c>
      <c r="AQ129" t="s">
        <v>1687</v>
      </c>
      <c r="AR129" t="s">
        <v>871</v>
      </c>
      <c r="AT129">
        <v>1</v>
      </c>
      <c r="AW129">
        <v>0.15</v>
      </c>
      <c r="BH129">
        <v>2.7799999999999998E-2</v>
      </c>
      <c r="BI129">
        <v>0</v>
      </c>
      <c r="BJ129">
        <v>5.8799999999999998E-2</v>
      </c>
      <c r="BK129">
        <v>0.15</v>
      </c>
      <c r="BM129">
        <v>3.2500000000000001E-2</v>
      </c>
      <c r="BN129">
        <v>0</v>
      </c>
      <c r="BO129">
        <v>2.5999999999999999E-2</v>
      </c>
      <c r="BP129">
        <v>4.5999999999999999E-2</v>
      </c>
      <c r="BQ129">
        <v>3.1E-2</v>
      </c>
      <c r="BR129">
        <v>0.09</v>
      </c>
      <c r="BS129">
        <v>1.09E-2</v>
      </c>
      <c r="BT129">
        <v>4.4000000000000003E-3</v>
      </c>
      <c r="BU129">
        <v>1.0999999999999999E-2</v>
      </c>
      <c r="BV129">
        <v>6.7000000000000002E-3</v>
      </c>
      <c r="BW129">
        <v>9.4000000000000004E-3</v>
      </c>
      <c r="BX129">
        <v>1.2E-2</v>
      </c>
      <c r="BY129">
        <v>1.1900000000000001E-2</v>
      </c>
      <c r="BZ129">
        <v>9.1999999999999998E-3</v>
      </c>
      <c r="CA129">
        <v>1.11E-2</v>
      </c>
      <c r="CB129">
        <v>3.7249999999999997E-5</v>
      </c>
      <c r="CC129">
        <v>0</v>
      </c>
      <c r="CD129">
        <v>0</v>
      </c>
      <c r="CE129">
        <v>0</v>
      </c>
      <c r="CF129">
        <v>0</v>
      </c>
      <c r="CG129">
        <v>5.9999999999999995E-4</v>
      </c>
      <c r="CH129">
        <v>0</v>
      </c>
      <c r="CI129">
        <v>0</v>
      </c>
      <c r="DC129">
        <v>1</v>
      </c>
      <c r="DJ129" t="s">
        <v>631</v>
      </c>
      <c r="DK129" t="s">
        <v>404</v>
      </c>
      <c r="DO129">
        <v>1</v>
      </c>
      <c r="DQ129">
        <v>1</v>
      </c>
      <c r="DX129">
        <v>1</v>
      </c>
      <c r="EH129" t="s">
        <v>413</v>
      </c>
      <c r="EI129" t="s">
        <v>585</v>
      </c>
      <c r="EJ129" t="s">
        <v>1664</v>
      </c>
      <c r="EK129" t="s">
        <v>1688</v>
      </c>
      <c r="EL129">
        <v>564</v>
      </c>
      <c r="EM129" t="s">
        <v>1689</v>
      </c>
      <c r="EP129">
        <v>128839</v>
      </c>
      <c r="EQ129">
        <v>187</v>
      </c>
      <c r="ER129" t="s">
        <v>478</v>
      </c>
      <c r="ET129">
        <v>33718801</v>
      </c>
      <c r="EU129" t="s">
        <v>1690</v>
      </c>
      <c r="EV129" t="s">
        <v>1691</v>
      </c>
      <c r="EX129">
        <v>116897</v>
      </c>
      <c r="EZ129">
        <v>1050</v>
      </c>
      <c r="FA129" t="s">
        <v>596</v>
      </c>
      <c r="FB129" t="s">
        <v>597</v>
      </c>
      <c r="GH129" t="s">
        <v>1692</v>
      </c>
      <c r="GV129">
        <v>0.12</v>
      </c>
      <c r="GX129" t="s">
        <v>1170</v>
      </c>
      <c r="GY129">
        <v>33792754</v>
      </c>
      <c r="HA129" t="s">
        <v>1693</v>
      </c>
      <c r="HD129" t="s">
        <v>1693</v>
      </c>
      <c r="HE129">
        <v>22</v>
      </c>
      <c r="HF129">
        <v>1181</v>
      </c>
      <c r="HG129">
        <v>22</v>
      </c>
      <c r="HH129" t="s">
        <v>1694</v>
      </c>
      <c r="HJ129" t="s">
        <v>1695</v>
      </c>
      <c r="HK129" t="s">
        <v>1713</v>
      </c>
      <c r="HL129" t="s">
        <v>1714</v>
      </c>
      <c r="HM129" t="s">
        <v>1698</v>
      </c>
      <c r="HN129" t="s">
        <v>1699</v>
      </c>
      <c r="HO129" t="s">
        <v>1700</v>
      </c>
      <c r="HP129" t="s">
        <v>261</v>
      </c>
      <c r="HS129" t="s">
        <v>1701</v>
      </c>
      <c r="HT129" t="s">
        <v>1170</v>
      </c>
      <c r="HU129">
        <v>33792755</v>
      </c>
      <c r="HV129">
        <v>33792757</v>
      </c>
      <c r="HW129" t="s">
        <v>899</v>
      </c>
      <c r="HX129" t="s">
        <v>606</v>
      </c>
      <c r="HZ129" t="s">
        <v>1653</v>
      </c>
      <c r="IA129" t="s">
        <v>1702</v>
      </c>
      <c r="IB129" t="s">
        <v>1715</v>
      </c>
      <c r="IC129" t="s">
        <v>1704</v>
      </c>
      <c r="IM129" t="s">
        <v>1678</v>
      </c>
      <c r="IN129">
        <v>0.12</v>
      </c>
      <c r="IO129">
        <v>2.8000000000000001E-2</v>
      </c>
      <c r="IP129">
        <v>5.2999999999999999E-2</v>
      </c>
      <c r="IQ129">
        <v>0.12</v>
      </c>
      <c r="IR129">
        <v>0</v>
      </c>
      <c r="IT129">
        <v>3.1E-2</v>
      </c>
      <c r="IU129">
        <v>0</v>
      </c>
      <c r="IV129">
        <v>2.5999999999999999E-2</v>
      </c>
      <c r="IZ129" t="s">
        <v>909</v>
      </c>
      <c r="JA129" t="s">
        <v>1665</v>
      </c>
      <c r="JB129" t="s">
        <v>1666</v>
      </c>
      <c r="JC129" t="s">
        <v>585</v>
      </c>
      <c r="JD129">
        <v>1050</v>
      </c>
      <c r="JE129" t="s">
        <v>1667</v>
      </c>
      <c r="JF129" t="s">
        <v>1668</v>
      </c>
      <c r="JG129" t="s">
        <v>1669</v>
      </c>
      <c r="JI129">
        <v>6</v>
      </c>
    </row>
    <row r="130" spans="2:269" x14ac:dyDescent="0.25">
      <c r="C130" t="s">
        <v>538</v>
      </c>
      <c r="D130" t="s">
        <v>1682</v>
      </c>
      <c r="E130" t="s">
        <v>1674</v>
      </c>
      <c r="L130">
        <v>1.8290000000000001E-2</v>
      </c>
      <c r="M130">
        <v>22</v>
      </c>
      <c r="N130">
        <v>1203</v>
      </c>
      <c r="O130">
        <v>0</v>
      </c>
      <c r="P130">
        <v>22</v>
      </c>
      <c r="Q130">
        <v>4.2</v>
      </c>
      <c r="U130" t="s">
        <v>686</v>
      </c>
      <c r="V130" t="s">
        <v>649</v>
      </c>
      <c r="W130" t="s">
        <v>1685</v>
      </c>
      <c r="X130" t="s">
        <v>223</v>
      </c>
      <c r="Y130" t="s">
        <v>1686</v>
      </c>
      <c r="AC130">
        <v>8.5070000000000007E-2</v>
      </c>
      <c r="AQ130" t="s">
        <v>1687</v>
      </c>
      <c r="AR130" t="s">
        <v>871</v>
      </c>
      <c r="AT130">
        <v>1</v>
      </c>
      <c r="AW130">
        <v>0.15</v>
      </c>
      <c r="BH130">
        <v>2.7799999999999998E-2</v>
      </c>
      <c r="BI130">
        <v>0</v>
      </c>
      <c r="BJ130">
        <v>5.8799999999999998E-2</v>
      </c>
      <c r="BK130">
        <v>0.15</v>
      </c>
      <c r="BM130">
        <v>3.2500000000000001E-2</v>
      </c>
      <c r="BN130">
        <v>0</v>
      </c>
      <c r="BO130">
        <v>2.5999999999999999E-2</v>
      </c>
      <c r="BP130">
        <v>4.5999999999999999E-2</v>
      </c>
      <c r="BQ130">
        <v>3.1E-2</v>
      </c>
      <c r="BR130">
        <v>0.09</v>
      </c>
      <c r="BS130">
        <v>1.09E-2</v>
      </c>
      <c r="BT130">
        <v>4.4000000000000003E-3</v>
      </c>
      <c r="BU130">
        <v>1.0999999999999999E-2</v>
      </c>
      <c r="BV130">
        <v>6.7000000000000002E-3</v>
      </c>
      <c r="BW130">
        <v>9.4000000000000004E-3</v>
      </c>
      <c r="BX130">
        <v>1.2E-2</v>
      </c>
      <c r="BY130">
        <v>1.1900000000000001E-2</v>
      </c>
      <c r="BZ130">
        <v>9.1999999999999998E-3</v>
      </c>
      <c r="CA130">
        <v>1.11E-2</v>
      </c>
      <c r="CB130">
        <v>3.7249999999999997E-5</v>
      </c>
      <c r="CC130">
        <v>0</v>
      </c>
      <c r="CD130">
        <v>0</v>
      </c>
      <c r="CE130">
        <v>0</v>
      </c>
      <c r="CF130">
        <v>0</v>
      </c>
      <c r="CG130">
        <v>5.9999999999999995E-4</v>
      </c>
      <c r="CH130">
        <v>0</v>
      </c>
      <c r="CI130">
        <v>0</v>
      </c>
      <c r="DJ130" t="s">
        <v>1136</v>
      </c>
      <c r="DK130" t="s">
        <v>926</v>
      </c>
      <c r="DQ130">
        <v>1</v>
      </c>
      <c r="DX130">
        <v>1</v>
      </c>
      <c r="EH130" t="s">
        <v>413</v>
      </c>
      <c r="EI130" t="s">
        <v>585</v>
      </c>
      <c r="EJ130" t="s">
        <v>1664</v>
      </c>
      <c r="EK130" t="s">
        <v>1688</v>
      </c>
      <c r="EL130">
        <v>564</v>
      </c>
      <c r="EM130" t="s">
        <v>1689</v>
      </c>
      <c r="EP130">
        <v>128839</v>
      </c>
      <c r="EQ130">
        <v>187</v>
      </c>
      <c r="ER130" t="s">
        <v>478</v>
      </c>
      <c r="ET130">
        <v>33718801</v>
      </c>
      <c r="EU130" t="s">
        <v>1690</v>
      </c>
      <c r="EV130" t="s">
        <v>1691</v>
      </c>
      <c r="EZ130">
        <v>80054</v>
      </c>
      <c r="GH130" t="s">
        <v>1692</v>
      </c>
      <c r="GV130">
        <v>0.12</v>
      </c>
      <c r="GX130" t="s">
        <v>1170</v>
      </c>
      <c r="GY130">
        <v>33792754</v>
      </c>
      <c r="HA130" t="s">
        <v>1693</v>
      </c>
      <c r="HD130" t="s">
        <v>1693</v>
      </c>
      <c r="HE130">
        <v>22</v>
      </c>
      <c r="HF130">
        <v>1181</v>
      </c>
      <c r="HG130">
        <v>22</v>
      </c>
      <c r="HH130" t="s">
        <v>1694</v>
      </c>
      <c r="HO130" t="s">
        <v>1700</v>
      </c>
      <c r="HP130" t="s">
        <v>261</v>
      </c>
      <c r="HS130" t="s">
        <v>1701</v>
      </c>
      <c r="HT130" t="s">
        <v>1170</v>
      </c>
      <c r="HU130">
        <v>33792755</v>
      </c>
      <c r="HV130">
        <v>33792757</v>
      </c>
      <c r="HW130" t="s">
        <v>899</v>
      </c>
      <c r="HX130" t="s">
        <v>1675</v>
      </c>
      <c r="HZ130" t="s">
        <v>1653</v>
      </c>
      <c r="IA130" t="s">
        <v>1702</v>
      </c>
      <c r="IC130" t="s">
        <v>1704</v>
      </c>
      <c r="IN130">
        <v>0.12</v>
      </c>
      <c r="IO130">
        <v>2.8000000000000001E-2</v>
      </c>
      <c r="IP130">
        <v>5.2999999999999999E-2</v>
      </c>
      <c r="IQ130">
        <v>0.12</v>
      </c>
      <c r="IR130">
        <v>0</v>
      </c>
      <c r="IT130">
        <v>3.1E-2</v>
      </c>
      <c r="IU130">
        <v>0</v>
      </c>
      <c r="IV130">
        <v>2.5999999999999999E-2</v>
      </c>
      <c r="IZ130" t="s">
        <v>909</v>
      </c>
      <c r="JI130">
        <v>6</v>
      </c>
    </row>
    <row r="131" spans="2:269" x14ac:dyDescent="0.25">
      <c r="C131" t="s">
        <v>538</v>
      </c>
      <c r="D131" t="s">
        <v>1682</v>
      </c>
      <c r="E131" t="s">
        <v>585</v>
      </c>
      <c r="F131" t="s">
        <v>611</v>
      </c>
      <c r="G131" t="s">
        <v>612</v>
      </c>
      <c r="H131" t="s">
        <v>1716</v>
      </c>
      <c r="I131" t="s">
        <v>1717</v>
      </c>
      <c r="J131" t="s">
        <v>591</v>
      </c>
      <c r="L131">
        <v>1.8290000000000001E-2</v>
      </c>
      <c r="M131">
        <v>22</v>
      </c>
      <c r="N131">
        <v>1203</v>
      </c>
      <c r="O131">
        <v>0</v>
      </c>
      <c r="P131">
        <v>22</v>
      </c>
      <c r="Q131">
        <v>4.2</v>
      </c>
      <c r="U131" t="s">
        <v>686</v>
      </c>
      <c r="V131" t="s">
        <v>649</v>
      </c>
      <c r="W131" t="s">
        <v>1685</v>
      </c>
      <c r="X131" t="s">
        <v>466</v>
      </c>
      <c r="Y131" t="s">
        <v>1686</v>
      </c>
      <c r="Z131" t="s">
        <v>229</v>
      </c>
      <c r="AA131" t="s">
        <v>593</v>
      </c>
      <c r="AB131" t="s">
        <v>594</v>
      </c>
      <c r="AQ131" t="s">
        <v>1687</v>
      </c>
      <c r="AR131" t="s">
        <v>871</v>
      </c>
      <c r="AT131">
        <v>1</v>
      </c>
      <c r="AW131">
        <v>0.15</v>
      </c>
      <c r="BH131">
        <v>2.7799999999999998E-2</v>
      </c>
      <c r="BI131">
        <v>0</v>
      </c>
      <c r="BJ131">
        <v>5.8799999999999998E-2</v>
      </c>
      <c r="BK131">
        <v>0.15</v>
      </c>
      <c r="BM131">
        <v>3.2500000000000001E-2</v>
      </c>
      <c r="BN131">
        <v>0</v>
      </c>
      <c r="BO131">
        <v>2.5999999999999999E-2</v>
      </c>
      <c r="BP131">
        <v>4.5999999999999999E-2</v>
      </c>
      <c r="BQ131">
        <v>3.1E-2</v>
      </c>
      <c r="BR131">
        <v>0.09</v>
      </c>
      <c r="BS131">
        <v>1.09E-2</v>
      </c>
      <c r="BT131">
        <v>4.4000000000000003E-3</v>
      </c>
      <c r="BU131">
        <v>1.0999999999999999E-2</v>
      </c>
      <c r="BV131">
        <v>6.7000000000000002E-3</v>
      </c>
      <c r="BW131">
        <v>9.4000000000000004E-3</v>
      </c>
      <c r="BX131">
        <v>1.2E-2</v>
      </c>
      <c r="BY131">
        <v>1.1900000000000001E-2</v>
      </c>
      <c r="BZ131">
        <v>9.1999999999999998E-3</v>
      </c>
      <c r="CA131">
        <v>1.11E-2</v>
      </c>
      <c r="CB131">
        <v>3.7249999999999997E-5</v>
      </c>
      <c r="CC131">
        <v>0</v>
      </c>
      <c r="CD131">
        <v>0</v>
      </c>
      <c r="CE131">
        <v>0</v>
      </c>
      <c r="CF131">
        <v>0</v>
      </c>
      <c r="CG131">
        <v>5.9999999999999995E-4</v>
      </c>
      <c r="CH131">
        <v>0</v>
      </c>
      <c r="CI131">
        <v>0</v>
      </c>
      <c r="DC131">
        <v>1</v>
      </c>
      <c r="DJ131" t="s">
        <v>631</v>
      </c>
      <c r="DK131" t="s">
        <v>404</v>
      </c>
      <c r="DO131">
        <v>1</v>
      </c>
      <c r="DQ131">
        <v>1</v>
      </c>
      <c r="DX131">
        <v>1</v>
      </c>
      <c r="EH131" t="s">
        <v>413</v>
      </c>
      <c r="EI131" t="s">
        <v>585</v>
      </c>
      <c r="EJ131" t="s">
        <v>1664</v>
      </c>
      <c r="EK131" t="s">
        <v>1688</v>
      </c>
      <c r="EL131">
        <v>564</v>
      </c>
      <c r="EM131" t="s">
        <v>1689</v>
      </c>
      <c r="EP131">
        <v>128839</v>
      </c>
      <c r="EQ131">
        <v>187</v>
      </c>
      <c r="ER131" t="s">
        <v>478</v>
      </c>
      <c r="ET131">
        <v>33718801</v>
      </c>
      <c r="EU131" t="s">
        <v>1690</v>
      </c>
      <c r="EV131" t="s">
        <v>1691</v>
      </c>
      <c r="EX131">
        <v>116897</v>
      </c>
      <c r="EZ131">
        <v>1050</v>
      </c>
      <c r="FA131" t="s">
        <v>596</v>
      </c>
      <c r="FB131" t="s">
        <v>597</v>
      </c>
      <c r="GH131" t="s">
        <v>1692</v>
      </c>
      <c r="GV131">
        <v>0.12</v>
      </c>
      <c r="GX131" t="s">
        <v>1170</v>
      </c>
      <c r="GY131">
        <v>33792754</v>
      </c>
      <c r="HA131" t="s">
        <v>1693</v>
      </c>
      <c r="HD131" t="s">
        <v>1693</v>
      </c>
      <c r="HE131">
        <v>22</v>
      </c>
      <c r="HF131">
        <v>1181</v>
      </c>
      <c r="HG131">
        <v>22</v>
      </c>
      <c r="HH131" t="s">
        <v>1694</v>
      </c>
      <c r="HJ131" t="s">
        <v>1707</v>
      </c>
      <c r="HK131" t="s">
        <v>1718</v>
      </c>
      <c r="HL131" t="s">
        <v>1719</v>
      </c>
      <c r="HM131" t="s">
        <v>1698</v>
      </c>
      <c r="HN131" t="s">
        <v>1699</v>
      </c>
      <c r="HO131" t="s">
        <v>1700</v>
      </c>
      <c r="HP131" t="s">
        <v>261</v>
      </c>
      <c r="HS131" t="s">
        <v>1701</v>
      </c>
      <c r="HT131" t="s">
        <v>1170</v>
      </c>
      <c r="HU131">
        <v>33792755</v>
      </c>
      <c r="HV131">
        <v>33792757</v>
      </c>
      <c r="HW131" t="s">
        <v>899</v>
      </c>
      <c r="HX131" t="s">
        <v>611</v>
      </c>
      <c r="HZ131" t="s">
        <v>1653</v>
      </c>
      <c r="IA131" t="s">
        <v>1702</v>
      </c>
      <c r="IB131" t="s">
        <v>1720</v>
      </c>
      <c r="IC131" t="s">
        <v>1704</v>
      </c>
      <c r="IM131" t="s">
        <v>1681</v>
      </c>
      <c r="IN131">
        <v>0.12</v>
      </c>
      <c r="IO131">
        <v>2.8000000000000001E-2</v>
      </c>
      <c r="IP131">
        <v>5.2999999999999999E-2</v>
      </c>
      <c r="IQ131">
        <v>0.12</v>
      </c>
      <c r="IR131">
        <v>0</v>
      </c>
      <c r="IT131">
        <v>3.1E-2</v>
      </c>
      <c r="IU131">
        <v>0</v>
      </c>
      <c r="IV131">
        <v>2.5999999999999999E-2</v>
      </c>
      <c r="IZ131" t="s">
        <v>909</v>
      </c>
      <c r="JA131" t="s">
        <v>1665</v>
      </c>
      <c r="JB131" t="s">
        <v>1666</v>
      </c>
      <c r="JC131" t="s">
        <v>585</v>
      </c>
      <c r="JD131">
        <v>1050</v>
      </c>
      <c r="JE131" t="s">
        <v>1667</v>
      </c>
      <c r="JF131" t="s">
        <v>1668</v>
      </c>
      <c r="JG131" t="s">
        <v>1669</v>
      </c>
      <c r="JI131">
        <v>6</v>
      </c>
    </row>
    <row r="132" spans="2:269" x14ac:dyDescent="0.25">
      <c r="B132" t="s">
        <v>210</v>
      </c>
      <c r="C132" t="s">
        <v>859</v>
      </c>
      <c r="D132" t="s">
        <v>1721</v>
      </c>
      <c r="E132" t="s">
        <v>1722</v>
      </c>
      <c r="F132" t="s">
        <v>1723</v>
      </c>
      <c r="G132" t="s">
        <v>1724</v>
      </c>
      <c r="H132" t="s">
        <v>1725</v>
      </c>
      <c r="I132" t="s">
        <v>1726</v>
      </c>
      <c r="J132" t="s">
        <v>731</v>
      </c>
      <c r="L132">
        <v>0.14046</v>
      </c>
      <c r="M132">
        <v>92</v>
      </c>
      <c r="N132">
        <v>655</v>
      </c>
      <c r="O132">
        <v>1</v>
      </c>
      <c r="P132">
        <v>61</v>
      </c>
      <c r="Q132">
        <v>4</v>
      </c>
      <c r="V132" t="s">
        <v>1004</v>
      </c>
      <c r="X132" t="s">
        <v>517</v>
      </c>
      <c r="Y132" t="s">
        <v>1727</v>
      </c>
      <c r="Z132" t="s">
        <v>229</v>
      </c>
      <c r="AA132" t="s">
        <v>1728</v>
      </c>
      <c r="AB132" t="s">
        <v>1729</v>
      </c>
      <c r="AC132">
        <v>0.65376999999999996</v>
      </c>
      <c r="AE132">
        <v>1</v>
      </c>
      <c r="AH132" t="s">
        <v>1730</v>
      </c>
      <c r="AI132" t="s">
        <v>1731</v>
      </c>
      <c r="AV132">
        <v>1</v>
      </c>
      <c r="CV132">
        <v>1</v>
      </c>
      <c r="DD132" t="s">
        <v>1732</v>
      </c>
      <c r="DE132">
        <v>1</v>
      </c>
      <c r="DJ132" t="s">
        <v>522</v>
      </c>
      <c r="DK132" t="s">
        <v>523</v>
      </c>
      <c r="DO132">
        <v>1</v>
      </c>
      <c r="DS132">
        <v>2</v>
      </c>
      <c r="DW132">
        <v>1</v>
      </c>
      <c r="EA132" t="s">
        <v>1507</v>
      </c>
      <c r="EB132" t="s">
        <v>1733</v>
      </c>
      <c r="EC132" t="s">
        <v>1734</v>
      </c>
      <c r="ED132" t="s">
        <v>878</v>
      </c>
      <c r="EE132" t="s">
        <v>1735</v>
      </c>
      <c r="EF132" t="s">
        <v>1736</v>
      </c>
      <c r="EG132" t="s">
        <v>1737</v>
      </c>
      <c r="EX132">
        <v>151385</v>
      </c>
      <c r="EZ132">
        <v>861</v>
      </c>
      <c r="FA132" t="s">
        <v>1738</v>
      </c>
      <c r="FB132" t="s">
        <v>1739</v>
      </c>
      <c r="GH132" t="s">
        <v>1740</v>
      </c>
      <c r="GK132" t="s">
        <v>1741</v>
      </c>
      <c r="GX132" t="s">
        <v>1742</v>
      </c>
      <c r="GY132">
        <v>36164603</v>
      </c>
      <c r="HA132" t="s">
        <v>1743</v>
      </c>
      <c r="HD132" t="s">
        <v>1743</v>
      </c>
      <c r="HE132">
        <v>92</v>
      </c>
      <c r="HF132">
        <v>563</v>
      </c>
      <c r="HG132">
        <v>92</v>
      </c>
      <c r="HH132" t="s">
        <v>1744</v>
      </c>
      <c r="HI132" t="s">
        <v>261</v>
      </c>
      <c r="HJ132" t="s">
        <v>1745</v>
      </c>
      <c r="HK132" t="s">
        <v>1746</v>
      </c>
      <c r="HL132" t="s">
        <v>1747</v>
      </c>
      <c r="HM132" t="s">
        <v>1522</v>
      </c>
      <c r="HN132" t="s">
        <v>1748</v>
      </c>
      <c r="HO132" t="s">
        <v>432</v>
      </c>
      <c r="HP132" t="s">
        <v>261</v>
      </c>
      <c r="HS132" t="s">
        <v>1749</v>
      </c>
      <c r="HT132" t="s">
        <v>1742</v>
      </c>
      <c r="HU132">
        <v>36164603</v>
      </c>
      <c r="HV132">
        <v>36164603</v>
      </c>
      <c r="HW132" t="s">
        <v>899</v>
      </c>
      <c r="HX132" t="s">
        <v>1723</v>
      </c>
      <c r="HZ132" t="s">
        <v>972</v>
      </c>
      <c r="IA132" t="s">
        <v>1750</v>
      </c>
      <c r="IB132" t="s">
        <v>1751</v>
      </c>
      <c r="IC132" t="s">
        <v>1752</v>
      </c>
      <c r="ID132" t="s">
        <v>1753</v>
      </c>
      <c r="IE132" t="s">
        <v>1754</v>
      </c>
      <c r="IM132" t="s">
        <v>1755</v>
      </c>
      <c r="IZ132" t="s">
        <v>909</v>
      </c>
      <c r="JA132" t="s">
        <v>1756</v>
      </c>
      <c r="JB132" t="s">
        <v>1757</v>
      </c>
      <c r="JC132" t="s">
        <v>1722</v>
      </c>
      <c r="JD132">
        <v>861</v>
      </c>
      <c r="JE132" t="s">
        <v>1758</v>
      </c>
      <c r="JF132" t="s">
        <v>223</v>
      </c>
      <c r="JG132" t="s">
        <v>1759</v>
      </c>
      <c r="JI132">
        <v>5</v>
      </c>
    </row>
    <row r="133" spans="2:269" x14ac:dyDescent="0.25">
      <c r="C133" t="s">
        <v>859</v>
      </c>
      <c r="D133" t="s">
        <v>1721</v>
      </c>
      <c r="E133" t="s">
        <v>1722</v>
      </c>
      <c r="F133" t="s">
        <v>1760</v>
      </c>
      <c r="G133" t="s">
        <v>1761</v>
      </c>
      <c r="H133" t="s">
        <v>1762</v>
      </c>
      <c r="I133" t="s">
        <v>1763</v>
      </c>
      <c r="J133" t="s">
        <v>1764</v>
      </c>
      <c r="L133">
        <v>0.14046</v>
      </c>
      <c r="M133">
        <v>92</v>
      </c>
      <c r="N133">
        <v>655</v>
      </c>
      <c r="O133">
        <v>1</v>
      </c>
      <c r="P133">
        <v>61</v>
      </c>
      <c r="Q133">
        <v>4</v>
      </c>
      <c r="V133" t="s">
        <v>1004</v>
      </c>
      <c r="X133" t="s">
        <v>517</v>
      </c>
      <c r="Y133" t="s">
        <v>1727</v>
      </c>
      <c r="Z133" t="s">
        <v>229</v>
      </c>
      <c r="AA133" t="s">
        <v>1728</v>
      </c>
      <c r="AB133" t="s">
        <v>1729</v>
      </c>
      <c r="AC133">
        <v>0.65376999999999996</v>
      </c>
      <c r="AE133">
        <v>1</v>
      </c>
      <c r="AH133" t="s">
        <v>1730</v>
      </c>
      <c r="AI133" t="s">
        <v>1731</v>
      </c>
      <c r="AV133">
        <v>1</v>
      </c>
      <c r="CV133">
        <v>1</v>
      </c>
      <c r="DD133" t="s">
        <v>1732</v>
      </c>
      <c r="DE133">
        <v>1</v>
      </c>
      <c r="DJ133" t="s">
        <v>522</v>
      </c>
      <c r="DK133" t="s">
        <v>523</v>
      </c>
      <c r="DO133">
        <v>1</v>
      </c>
      <c r="DS133">
        <v>2</v>
      </c>
      <c r="DW133">
        <v>1</v>
      </c>
      <c r="EA133" t="s">
        <v>1507</v>
      </c>
      <c r="EB133" t="s">
        <v>1733</v>
      </c>
      <c r="EC133" t="s">
        <v>1734</v>
      </c>
      <c r="ED133" t="s">
        <v>878</v>
      </c>
      <c r="EE133" t="s">
        <v>1735</v>
      </c>
      <c r="EF133" t="s">
        <v>1736</v>
      </c>
      <c r="EG133" t="s">
        <v>1737</v>
      </c>
      <c r="EX133">
        <v>151385</v>
      </c>
      <c r="EZ133">
        <v>861</v>
      </c>
      <c r="FA133" t="s">
        <v>1738</v>
      </c>
      <c r="FB133" t="s">
        <v>1739</v>
      </c>
      <c r="GH133" t="s">
        <v>1740</v>
      </c>
      <c r="GK133" t="s">
        <v>1741</v>
      </c>
      <c r="GX133" t="s">
        <v>1742</v>
      </c>
      <c r="GY133">
        <v>36164603</v>
      </c>
      <c r="HA133" t="s">
        <v>1743</v>
      </c>
      <c r="HD133" t="s">
        <v>1743</v>
      </c>
      <c r="HE133">
        <v>92</v>
      </c>
      <c r="HF133">
        <v>563</v>
      </c>
      <c r="HG133">
        <v>92</v>
      </c>
      <c r="HH133" t="s">
        <v>1744</v>
      </c>
      <c r="HI133" t="s">
        <v>261</v>
      </c>
      <c r="HJ133" t="s">
        <v>1765</v>
      </c>
      <c r="HK133" t="s">
        <v>1766</v>
      </c>
      <c r="HL133" t="s">
        <v>1767</v>
      </c>
      <c r="HM133" t="s">
        <v>1522</v>
      </c>
      <c r="HN133" t="s">
        <v>1748</v>
      </c>
      <c r="HO133" t="s">
        <v>432</v>
      </c>
      <c r="HP133" t="s">
        <v>261</v>
      </c>
      <c r="HS133" t="s">
        <v>1749</v>
      </c>
      <c r="HT133" t="s">
        <v>1742</v>
      </c>
      <c r="HU133">
        <v>36164603</v>
      </c>
      <c r="HV133">
        <v>36164603</v>
      </c>
      <c r="HW133" t="s">
        <v>899</v>
      </c>
      <c r="HX133" t="s">
        <v>1760</v>
      </c>
      <c r="HZ133" t="s">
        <v>972</v>
      </c>
      <c r="IA133" t="s">
        <v>1750</v>
      </c>
      <c r="IB133" t="s">
        <v>1768</v>
      </c>
      <c r="IC133" t="s">
        <v>1752</v>
      </c>
      <c r="ID133" t="s">
        <v>1753</v>
      </c>
      <c r="IE133" t="s">
        <v>1754</v>
      </c>
      <c r="IM133" t="s">
        <v>1769</v>
      </c>
      <c r="IZ133" t="s">
        <v>909</v>
      </c>
      <c r="JA133" t="s">
        <v>1756</v>
      </c>
      <c r="JB133" t="s">
        <v>1757</v>
      </c>
      <c r="JC133" t="s">
        <v>1722</v>
      </c>
      <c r="JD133">
        <v>861</v>
      </c>
      <c r="JE133" t="s">
        <v>1758</v>
      </c>
      <c r="JF133" t="s">
        <v>223</v>
      </c>
      <c r="JG133" t="s">
        <v>1759</v>
      </c>
      <c r="JI133">
        <v>5</v>
      </c>
    </row>
    <row r="134" spans="2:269" x14ac:dyDescent="0.25">
      <c r="B134" t="s">
        <v>210</v>
      </c>
      <c r="C134" t="s">
        <v>538</v>
      </c>
      <c r="D134" t="s">
        <v>1770</v>
      </c>
      <c r="E134" t="s">
        <v>1771</v>
      </c>
      <c r="F134" t="s">
        <v>1772</v>
      </c>
      <c r="G134" t="s">
        <v>1773</v>
      </c>
      <c r="H134" t="s">
        <v>1774</v>
      </c>
      <c r="I134" t="s">
        <v>1775</v>
      </c>
      <c r="J134" t="s">
        <v>1776</v>
      </c>
      <c r="L134">
        <v>1</v>
      </c>
      <c r="M134">
        <v>776</v>
      </c>
      <c r="N134">
        <v>776</v>
      </c>
      <c r="O134">
        <v>26</v>
      </c>
      <c r="P134">
        <v>434</v>
      </c>
      <c r="Q134">
        <v>290.5</v>
      </c>
      <c r="V134" t="s">
        <v>649</v>
      </c>
      <c r="W134" t="s">
        <v>1777</v>
      </c>
      <c r="X134" t="s">
        <v>223</v>
      </c>
      <c r="Y134" t="s">
        <v>951</v>
      </c>
      <c r="Z134" t="s">
        <v>1778</v>
      </c>
      <c r="AA134" t="s">
        <v>1779</v>
      </c>
      <c r="AB134" t="s">
        <v>1780</v>
      </c>
      <c r="AC134">
        <v>1</v>
      </c>
      <c r="AE134">
        <v>1</v>
      </c>
      <c r="AG134" t="s">
        <v>1781</v>
      </c>
      <c r="AH134" t="s">
        <v>1782</v>
      </c>
      <c r="AI134" t="s">
        <v>1783</v>
      </c>
      <c r="AT134">
        <v>1</v>
      </c>
      <c r="AW134">
        <v>0.81710000000000005</v>
      </c>
      <c r="BA134">
        <v>0.68569100000000005</v>
      </c>
      <c r="BB134">
        <v>0.53</v>
      </c>
      <c r="BC134">
        <v>0.35</v>
      </c>
      <c r="BD134">
        <v>0.69</v>
      </c>
      <c r="BE134">
        <v>7.5999999999999998E-2</v>
      </c>
      <c r="BF134">
        <v>0.17</v>
      </c>
      <c r="BG134">
        <v>0.52</v>
      </c>
      <c r="BH134">
        <v>0.27629999999999999</v>
      </c>
      <c r="BI134">
        <v>0.70920000000000005</v>
      </c>
      <c r="BJ134">
        <v>0.80859999999999999</v>
      </c>
      <c r="BK134">
        <v>0.20530000000000001</v>
      </c>
      <c r="BL134">
        <v>0.11260000000000001</v>
      </c>
      <c r="BM134">
        <v>0.10879999999999999</v>
      </c>
      <c r="BN134">
        <v>0.21149999999999999</v>
      </c>
      <c r="BO134">
        <v>0.40529999999999999</v>
      </c>
      <c r="BP134">
        <v>0.36</v>
      </c>
      <c r="BQ134">
        <v>0.11</v>
      </c>
      <c r="BR134">
        <v>0.8</v>
      </c>
      <c r="BS134">
        <v>0.24940000000000001</v>
      </c>
      <c r="BT134">
        <v>0.81710000000000005</v>
      </c>
      <c r="BU134">
        <v>0.19889999999999999</v>
      </c>
      <c r="BV134">
        <v>0.20699999999999999</v>
      </c>
      <c r="BW134">
        <v>0.70399999999999996</v>
      </c>
      <c r="BX134">
        <v>0.1182</v>
      </c>
      <c r="BY134">
        <v>0.10290000000000001</v>
      </c>
      <c r="BZ134">
        <v>0.2044</v>
      </c>
      <c r="CA134">
        <v>0.39929999999999999</v>
      </c>
      <c r="CB134">
        <v>0.33079999999999998</v>
      </c>
      <c r="CC134">
        <v>0.80369999999999997</v>
      </c>
      <c r="CD134">
        <v>0.19800000000000001</v>
      </c>
      <c r="CE134">
        <v>0.1323</v>
      </c>
      <c r="CF134">
        <v>0.71430000000000005</v>
      </c>
      <c r="CG134">
        <v>0.1283</v>
      </c>
      <c r="CH134">
        <v>9.7600000000000006E-2</v>
      </c>
      <c r="CI134">
        <v>0.21249999999999999</v>
      </c>
      <c r="CV134">
        <v>1</v>
      </c>
      <c r="CX134">
        <v>0.11459999999999999</v>
      </c>
      <c r="DD134" t="s">
        <v>1784</v>
      </c>
      <c r="DE134">
        <v>1</v>
      </c>
      <c r="DJ134" t="s">
        <v>522</v>
      </c>
      <c r="DK134" t="s">
        <v>523</v>
      </c>
      <c r="DQ134">
        <v>1</v>
      </c>
      <c r="DS134">
        <v>2</v>
      </c>
      <c r="DW134">
        <v>1</v>
      </c>
      <c r="DX134">
        <v>1</v>
      </c>
      <c r="DZ134" t="s">
        <v>1785</v>
      </c>
      <c r="EA134" t="s">
        <v>1212</v>
      </c>
      <c r="EB134" t="s">
        <v>1786</v>
      </c>
      <c r="EC134" t="s">
        <v>1787</v>
      </c>
      <c r="ED134" t="s">
        <v>1788</v>
      </c>
      <c r="EE134" t="s">
        <v>1789</v>
      </c>
      <c r="EF134" t="s">
        <v>1790</v>
      </c>
      <c r="EG134" t="s">
        <v>1791</v>
      </c>
      <c r="EX134">
        <v>300485</v>
      </c>
      <c r="EY134" t="s">
        <v>1792</v>
      </c>
      <c r="EZ134">
        <v>54880</v>
      </c>
      <c r="FA134" t="s">
        <v>1793</v>
      </c>
      <c r="FB134" t="s">
        <v>1794</v>
      </c>
      <c r="GH134" t="s">
        <v>1795</v>
      </c>
      <c r="GI134" t="s">
        <v>1777</v>
      </c>
      <c r="GJ134" t="s">
        <v>1777</v>
      </c>
      <c r="GK134" t="s">
        <v>964</v>
      </c>
      <c r="GU134">
        <v>0.45</v>
      </c>
      <c r="GV134">
        <v>0.8</v>
      </c>
      <c r="GX134" t="s">
        <v>1796</v>
      </c>
      <c r="GY134">
        <v>39932907</v>
      </c>
      <c r="HA134" t="s">
        <v>1797</v>
      </c>
      <c r="HD134" t="s">
        <v>1797</v>
      </c>
      <c r="HE134">
        <v>776</v>
      </c>
      <c r="HF134">
        <v>0</v>
      </c>
      <c r="HG134">
        <v>776</v>
      </c>
      <c r="HH134" t="s">
        <v>1798</v>
      </c>
      <c r="HI134" t="s">
        <v>432</v>
      </c>
      <c r="HJ134" t="s">
        <v>1799</v>
      </c>
      <c r="HK134" t="s">
        <v>1800</v>
      </c>
      <c r="HL134" t="s">
        <v>1801</v>
      </c>
      <c r="HM134" t="s">
        <v>238</v>
      </c>
      <c r="HN134" t="s">
        <v>1802</v>
      </c>
      <c r="HO134" t="s">
        <v>335</v>
      </c>
      <c r="HP134" t="s">
        <v>432</v>
      </c>
      <c r="HS134" t="s">
        <v>1803</v>
      </c>
      <c r="HT134" t="s">
        <v>1796</v>
      </c>
      <c r="HU134">
        <v>39932907</v>
      </c>
      <c r="HV134">
        <v>39932907</v>
      </c>
      <c r="HW134" t="s">
        <v>899</v>
      </c>
      <c r="HX134" t="s">
        <v>1772</v>
      </c>
      <c r="HZ134" t="s">
        <v>972</v>
      </c>
      <c r="IA134" t="s">
        <v>1804</v>
      </c>
      <c r="IB134" t="s">
        <v>1805</v>
      </c>
      <c r="IC134" t="s">
        <v>1806</v>
      </c>
      <c r="ID134" t="s">
        <v>1807</v>
      </c>
      <c r="IE134" t="s">
        <v>1808</v>
      </c>
      <c r="IM134" t="s">
        <v>1809</v>
      </c>
      <c r="IN134">
        <v>0.8</v>
      </c>
      <c r="IO134">
        <v>0.27</v>
      </c>
      <c r="IP134">
        <v>0.8</v>
      </c>
      <c r="IQ134">
        <v>0.21</v>
      </c>
      <c r="IR134">
        <v>0.71</v>
      </c>
      <c r="IS134">
        <v>0.11</v>
      </c>
      <c r="IT134">
        <v>0.11</v>
      </c>
      <c r="IU134">
        <v>0.21</v>
      </c>
      <c r="IV134">
        <v>0.41</v>
      </c>
      <c r="IW134" t="s">
        <v>906</v>
      </c>
      <c r="IX134" t="s">
        <v>907</v>
      </c>
      <c r="IY134" t="s">
        <v>908</v>
      </c>
      <c r="IZ134" t="s">
        <v>909</v>
      </c>
      <c r="JA134" t="s">
        <v>1810</v>
      </c>
      <c r="JB134" t="s">
        <v>1810</v>
      </c>
      <c r="JC134" t="s">
        <v>1771</v>
      </c>
      <c r="JD134">
        <v>54880</v>
      </c>
      <c r="JE134" t="s">
        <v>1811</v>
      </c>
      <c r="JF134" t="s">
        <v>223</v>
      </c>
      <c r="JG134" t="s">
        <v>1812</v>
      </c>
      <c r="JI134">
        <v>6</v>
      </c>
    </row>
    <row r="135" spans="2:269" x14ac:dyDescent="0.25">
      <c r="C135" t="s">
        <v>538</v>
      </c>
      <c r="D135" t="s">
        <v>1770</v>
      </c>
      <c r="E135" t="s">
        <v>1771</v>
      </c>
      <c r="F135" t="s">
        <v>1813</v>
      </c>
      <c r="G135" t="s">
        <v>1814</v>
      </c>
      <c r="H135" t="s">
        <v>1774</v>
      </c>
      <c r="I135" t="s">
        <v>1775</v>
      </c>
      <c r="J135" t="s">
        <v>1815</v>
      </c>
      <c r="L135">
        <v>1</v>
      </c>
      <c r="M135">
        <v>776</v>
      </c>
      <c r="N135">
        <v>776</v>
      </c>
      <c r="O135">
        <v>26</v>
      </c>
      <c r="P135">
        <v>434</v>
      </c>
      <c r="Q135">
        <v>290.5</v>
      </c>
      <c r="V135" t="s">
        <v>649</v>
      </c>
      <c r="W135" t="s">
        <v>1777</v>
      </c>
      <c r="X135" t="s">
        <v>223</v>
      </c>
      <c r="Y135" t="s">
        <v>951</v>
      </c>
      <c r="Z135" t="s">
        <v>1778</v>
      </c>
      <c r="AA135" t="s">
        <v>1779</v>
      </c>
      <c r="AB135" t="s">
        <v>1780</v>
      </c>
      <c r="AC135">
        <v>1</v>
      </c>
      <c r="AE135">
        <v>1</v>
      </c>
      <c r="AG135" t="s">
        <v>1781</v>
      </c>
      <c r="AH135" t="s">
        <v>1782</v>
      </c>
      <c r="AI135" t="s">
        <v>1783</v>
      </c>
      <c r="AT135">
        <v>1</v>
      </c>
      <c r="AW135">
        <v>0.81710000000000005</v>
      </c>
      <c r="BA135">
        <v>0.68569100000000005</v>
      </c>
      <c r="BB135">
        <v>0.53</v>
      </c>
      <c r="BC135">
        <v>0.35</v>
      </c>
      <c r="BD135">
        <v>0.69</v>
      </c>
      <c r="BE135">
        <v>7.5999999999999998E-2</v>
      </c>
      <c r="BF135">
        <v>0.17</v>
      </c>
      <c r="BG135">
        <v>0.52</v>
      </c>
      <c r="BH135">
        <v>0.27629999999999999</v>
      </c>
      <c r="BI135">
        <v>0.70920000000000005</v>
      </c>
      <c r="BJ135">
        <v>0.80859999999999999</v>
      </c>
      <c r="BK135">
        <v>0.20530000000000001</v>
      </c>
      <c r="BL135">
        <v>0.11260000000000001</v>
      </c>
      <c r="BM135">
        <v>0.10879999999999999</v>
      </c>
      <c r="BN135">
        <v>0.21149999999999999</v>
      </c>
      <c r="BO135">
        <v>0.40529999999999999</v>
      </c>
      <c r="BP135">
        <v>0.36</v>
      </c>
      <c r="BQ135">
        <v>0.11</v>
      </c>
      <c r="BR135">
        <v>0.8</v>
      </c>
      <c r="BS135">
        <v>0.24940000000000001</v>
      </c>
      <c r="BT135">
        <v>0.81710000000000005</v>
      </c>
      <c r="BU135">
        <v>0.19889999999999999</v>
      </c>
      <c r="BV135">
        <v>0.20699999999999999</v>
      </c>
      <c r="BW135">
        <v>0.70399999999999996</v>
      </c>
      <c r="BX135">
        <v>0.1182</v>
      </c>
      <c r="BY135">
        <v>0.10290000000000001</v>
      </c>
      <c r="BZ135">
        <v>0.2044</v>
      </c>
      <c r="CA135">
        <v>0.39929999999999999</v>
      </c>
      <c r="CB135">
        <v>0.33079999999999998</v>
      </c>
      <c r="CC135">
        <v>0.80369999999999997</v>
      </c>
      <c r="CD135">
        <v>0.19800000000000001</v>
      </c>
      <c r="CE135">
        <v>0.1323</v>
      </c>
      <c r="CF135">
        <v>0.71430000000000005</v>
      </c>
      <c r="CG135">
        <v>0.1283</v>
      </c>
      <c r="CH135">
        <v>9.7600000000000006E-2</v>
      </c>
      <c r="CI135">
        <v>0.21249999999999999</v>
      </c>
      <c r="CV135">
        <v>1</v>
      </c>
      <c r="CX135">
        <v>0.11459999999999999</v>
      </c>
      <c r="DD135" t="s">
        <v>1784</v>
      </c>
      <c r="DE135">
        <v>1</v>
      </c>
      <c r="DJ135" t="s">
        <v>522</v>
      </c>
      <c r="DK135" t="s">
        <v>523</v>
      </c>
      <c r="DQ135">
        <v>1</v>
      </c>
      <c r="DS135">
        <v>2</v>
      </c>
      <c r="DW135">
        <v>1</v>
      </c>
      <c r="DX135">
        <v>1</v>
      </c>
      <c r="DZ135" t="s">
        <v>1785</v>
      </c>
      <c r="EA135" t="s">
        <v>1212</v>
      </c>
      <c r="EB135" t="s">
        <v>1786</v>
      </c>
      <c r="EC135" t="s">
        <v>1787</v>
      </c>
      <c r="ED135" t="s">
        <v>1788</v>
      </c>
      <c r="EE135" t="s">
        <v>1789</v>
      </c>
      <c r="EF135" t="s">
        <v>1790</v>
      </c>
      <c r="EG135" t="s">
        <v>1791</v>
      </c>
      <c r="EX135">
        <v>300485</v>
      </c>
      <c r="EY135" t="s">
        <v>1792</v>
      </c>
      <c r="EZ135">
        <v>54880</v>
      </c>
      <c r="FA135" t="s">
        <v>1793</v>
      </c>
      <c r="FB135" t="s">
        <v>1794</v>
      </c>
      <c r="GH135" t="s">
        <v>1795</v>
      </c>
      <c r="GI135" t="s">
        <v>1777</v>
      </c>
      <c r="GJ135" t="s">
        <v>1777</v>
      </c>
      <c r="GK135" t="s">
        <v>964</v>
      </c>
      <c r="GU135">
        <v>0.45</v>
      </c>
      <c r="GV135">
        <v>0.8</v>
      </c>
      <c r="GX135" t="s">
        <v>1796</v>
      </c>
      <c r="GY135">
        <v>39932907</v>
      </c>
      <c r="HA135" t="s">
        <v>1797</v>
      </c>
      <c r="HD135" t="s">
        <v>1797</v>
      </c>
      <c r="HE135">
        <v>776</v>
      </c>
      <c r="HF135">
        <v>0</v>
      </c>
      <c r="HG135">
        <v>776</v>
      </c>
      <c r="HH135" t="s">
        <v>1798</v>
      </c>
      <c r="HI135" t="s">
        <v>432</v>
      </c>
      <c r="HJ135" t="s">
        <v>1816</v>
      </c>
      <c r="HK135" t="s">
        <v>1800</v>
      </c>
      <c r="HL135" t="s">
        <v>1801</v>
      </c>
      <c r="HM135" t="s">
        <v>238</v>
      </c>
      <c r="HN135" t="s">
        <v>1802</v>
      </c>
      <c r="HO135" t="s">
        <v>335</v>
      </c>
      <c r="HP135" t="s">
        <v>432</v>
      </c>
      <c r="HS135" t="s">
        <v>1803</v>
      </c>
      <c r="HT135" t="s">
        <v>1796</v>
      </c>
      <c r="HU135">
        <v>39932907</v>
      </c>
      <c r="HV135">
        <v>39932907</v>
      </c>
      <c r="HW135" t="s">
        <v>899</v>
      </c>
      <c r="HX135" t="s">
        <v>1813</v>
      </c>
      <c r="HZ135" t="s">
        <v>972</v>
      </c>
      <c r="IA135" t="s">
        <v>1804</v>
      </c>
      <c r="IB135" t="s">
        <v>1817</v>
      </c>
      <c r="IC135" t="s">
        <v>1806</v>
      </c>
      <c r="ID135" t="s">
        <v>1807</v>
      </c>
      <c r="IE135" t="s">
        <v>1808</v>
      </c>
      <c r="IM135" t="s">
        <v>1818</v>
      </c>
      <c r="IN135">
        <v>0.8</v>
      </c>
      <c r="IO135">
        <v>0.27</v>
      </c>
      <c r="IP135">
        <v>0.8</v>
      </c>
      <c r="IQ135">
        <v>0.21</v>
      </c>
      <c r="IR135">
        <v>0.71</v>
      </c>
      <c r="IS135">
        <v>0.11</v>
      </c>
      <c r="IT135">
        <v>0.11</v>
      </c>
      <c r="IU135">
        <v>0.21</v>
      </c>
      <c r="IV135">
        <v>0.41</v>
      </c>
      <c r="IW135" t="s">
        <v>906</v>
      </c>
      <c r="IX135" t="s">
        <v>907</v>
      </c>
      <c r="IY135" t="s">
        <v>908</v>
      </c>
      <c r="IZ135" t="s">
        <v>909</v>
      </c>
      <c r="JA135" t="s">
        <v>1810</v>
      </c>
      <c r="JB135" t="s">
        <v>1810</v>
      </c>
      <c r="JC135" t="s">
        <v>1771</v>
      </c>
      <c r="JD135">
        <v>54880</v>
      </c>
      <c r="JE135" t="s">
        <v>1811</v>
      </c>
      <c r="JF135" t="s">
        <v>223</v>
      </c>
      <c r="JG135" t="s">
        <v>1812</v>
      </c>
      <c r="JI135">
        <v>6</v>
      </c>
    </row>
    <row r="136" spans="2:269" x14ac:dyDescent="0.25">
      <c r="C136" t="s">
        <v>538</v>
      </c>
      <c r="D136" t="s">
        <v>1770</v>
      </c>
      <c r="E136" t="s">
        <v>1771</v>
      </c>
      <c r="F136" t="s">
        <v>1819</v>
      </c>
      <c r="G136" t="s">
        <v>1820</v>
      </c>
      <c r="H136" t="s">
        <v>1774</v>
      </c>
      <c r="I136" t="s">
        <v>1775</v>
      </c>
      <c r="J136" t="s">
        <v>1776</v>
      </c>
      <c r="L136">
        <v>1</v>
      </c>
      <c r="M136">
        <v>776</v>
      </c>
      <c r="N136">
        <v>776</v>
      </c>
      <c r="O136">
        <v>26</v>
      </c>
      <c r="P136">
        <v>434</v>
      </c>
      <c r="Q136">
        <v>290.5</v>
      </c>
      <c r="V136" t="s">
        <v>649</v>
      </c>
      <c r="W136" t="s">
        <v>1777</v>
      </c>
      <c r="X136" t="s">
        <v>223</v>
      </c>
      <c r="Y136" t="s">
        <v>951</v>
      </c>
      <c r="Z136" t="s">
        <v>1778</v>
      </c>
      <c r="AA136" t="s">
        <v>1779</v>
      </c>
      <c r="AB136" t="s">
        <v>1780</v>
      </c>
      <c r="AC136">
        <v>1</v>
      </c>
      <c r="AE136">
        <v>1</v>
      </c>
      <c r="AG136" t="s">
        <v>1781</v>
      </c>
      <c r="AH136" t="s">
        <v>1782</v>
      </c>
      <c r="AI136" t="s">
        <v>1783</v>
      </c>
      <c r="AT136">
        <v>1</v>
      </c>
      <c r="AW136">
        <v>0.81710000000000005</v>
      </c>
      <c r="BA136">
        <v>0.68569100000000005</v>
      </c>
      <c r="BB136">
        <v>0.53</v>
      </c>
      <c r="BC136">
        <v>0.35</v>
      </c>
      <c r="BD136">
        <v>0.69</v>
      </c>
      <c r="BE136">
        <v>7.5999999999999998E-2</v>
      </c>
      <c r="BF136">
        <v>0.17</v>
      </c>
      <c r="BG136">
        <v>0.52</v>
      </c>
      <c r="BH136">
        <v>0.27629999999999999</v>
      </c>
      <c r="BI136">
        <v>0.70920000000000005</v>
      </c>
      <c r="BJ136">
        <v>0.80859999999999999</v>
      </c>
      <c r="BK136">
        <v>0.20530000000000001</v>
      </c>
      <c r="BL136">
        <v>0.11260000000000001</v>
      </c>
      <c r="BM136">
        <v>0.10879999999999999</v>
      </c>
      <c r="BN136">
        <v>0.21149999999999999</v>
      </c>
      <c r="BO136">
        <v>0.40529999999999999</v>
      </c>
      <c r="BP136">
        <v>0.36</v>
      </c>
      <c r="BQ136">
        <v>0.11</v>
      </c>
      <c r="BR136">
        <v>0.8</v>
      </c>
      <c r="BS136">
        <v>0.24940000000000001</v>
      </c>
      <c r="BT136">
        <v>0.81710000000000005</v>
      </c>
      <c r="BU136">
        <v>0.19889999999999999</v>
      </c>
      <c r="BV136">
        <v>0.20699999999999999</v>
      </c>
      <c r="BW136">
        <v>0.70399999999999996</v>
      </c>
      <c r="BX136">
        <v>0.1182</v>
      </c>
      <c r="BY136">
        <v>0.10290000000000001</v>
      </c>
      <c r="BZ136">
        <v>0.2044</v>
      </c>
      <c r="CA136">
        <v>0.39929999999999999</v>
      </c>
      <c r="CB136">
        <v>0.33079999999999998</v>
      </c>
      <c r="CC136">
        <v>0.80369999999999997</v>
      </c>
      <c r="CD136">
        <v>0.19800000000000001</v>
      </c>
      <c r="CE136">
        <v>0.1323</v>
      </c>
      <c r="CF136">
        <v>0.71430000000000005</v>
      </c>
      <c r="CG136">
        <v>0.1283</v>
      </c>
      <c r="CH136">
        <v>9.7600000000000006E-2</v>
      </c>
      <c r="CI136">
        <v>0.21249999999999999</v>
      </c>
      <c r="CV136">
        <v>1</v>
      </c>
      <c r="CX136">
        <v>0.11459999999999999</v>
      </c>
      <c r="DD136" t="s">
        <v>1784</v>
      </c>
      <c r="DE136">
        <v>1</v>
      </c>
      <c r="DJ136" t="s">
        <v>522</v>
      </c>
      <c r="DK136" t="s">
        <v>523</v>
      </c>
      <c r="DQ136">
        <v>1</v>
      </c>
      <c r="DS136">
        <v>2</v>
      </c>
      <c r="DW136">
        <v>1</v>
      </c>
      <c r="DX136">
        <v>1</v>
      </c>
      <c r="DZ136" t="s">
        <v>1785</v>
      </c>
      <c r="EA136" t="s">
        <v>1212</v>
      </c>
      <c r="EB136" t="s">
        <v>1786</v>
      </c>
      <c r="EC136" t="s">
        <v>1787</v>
      </c>
      <c r="ED136" t="s">
        <v>1788</v>
      </c>
      <c r="EE136" t="s">
        <v>1789</v>
      </c>
      <c r="EF136" t="s">
        <v>1790</v>
      </c>
      <c r="EG136" t="s">
        <v>1791</v>
      </c>
      <c r="EX136">
        <v>300485</v>
      </c>
      <c r="EY136" t="s">
        <v>1792</v>
      </c>
      <c r="EZ136">
        <v>54880</v>
      </c>
      <c r="FA136" t="s">
        <v>1793</v>
      </c>
      <c r="FB136" t="s">
        <v>1794</v>
      </c>
      <c r="GH136" t="s">
        <v>1795</v>
      </c>
      <c r="GI136" t="s">
        <v>1777</v>
      </c>
      <c r="GJ136" t="s">
        <v>1777</v>
      </c>
      <c r="GK136" t="s">
        <v>964</v>
      </c>
      <c r="GU136">
        <v>0.45</v>
      </c>
      <c r="GV136">
        <v>0.8</v>
      </c>
      <c r="GX136" t="s">
        <v>1796</v>
      </c>
      <c r="GY136">
        <v>39932907</v>
      </c>
      <c r="HA136" t="s">
        <v>1797</v>
      </c>
      <c r="HD136" t="s">
        <v>1797</v>
      </c>
      <c r="HE136">
        <v>776</v>
      </c>
      <c r="HF136">
        <v>0</v>
      </c>
      <c r="HG136">
        <v>776</v>
      </c>
      <c r="HH136" t="s">
        <v>1798</v>
      </c>
      <c r="HI136" t="s">
        <v>432</v>
      </c>
      <c r="HJ136" t="s">
        <v>1799</v>
      </c>
      <c r="HK136" t="s">
        <v>1800</v>
      </c>
      <c r="HL136" t="s">
        <v>1801</v>
      </c>
      <c r="HM136" t="s">
        <v>238</v>
      </c>
      <c r="HN136" t="s">
        <v>1802</v>
      </c>
      <c r="HO136" t="s">
        <v>335</v>
      </c>
      <c r="HP136" t="s">
        <v>432</v>
      </c>
      <c r="HS136" t="s">
        <v>1803</v>
      </c>
      <c r="HT136" t="s">
        <v>1796</v>
      </c>
      <c r="HU136">
        <v>39932907</v>
      </c>
      <c r="HV136">
        <v>39932907</v>
      </c>
      <c r="HW136" t="s">
        <v>899</v>
      </c>
      <c r="HX136" t="s">
        <v>1819</v>
      </c>
      <c r="HZ136" t="s">
        <v>972</v>
      </c>
      <c r="IA136" t="s">
        <v>1804</v>
      </c>
      <c r="IB136" t="s">
        <v>1821</v>
      </c>
      <c r="IC136" t="s">
        <v>1806</v>
      </c>
      <c r="ID136" t="s">
        <v>1807</v>
      </c>
      <c r="IE136" t="s">
        <v>1808</v>
      </c>
      <c r="IM136" t="s">
        <v>1822</v>
      </c>
      <c r="IN136">
        <v>0.8</v>
      </c>
      <c r="IO136">
        <v>0.27</v>
      </c>
      <c r="IP136">
        <v>0.8</v>
      </c>
      <c r="IQ136">
        <v>0.21</v>
      </c>
      <c r="IR136">
        <v>0.71</v>
      </c>
      <c r="IS136">
        <v>0.11</v>
      </c>
      <c r="IT136">
        <v>0.11</v>
      </c>
      <c r="IU136">
        <v>0.21</v>
      </c>
      <c r="IV136">
        <v>0.41</v>
      </c>
      <c r="IW136" t="s">
        <v>906</v>
      </c>
      <c r="IX136" t="s">
        <v>907</v>
      </c>
      <c r="IY136" t="s">
        <v>908</v>
      </c>
      <c r="IZ136" t="s">
        <v>909</v>
      </c>
      <c r="JA136" t="s">
        <v>1810</v>
      </c>
      <c r="JB136" t="s">
        <v>1810</v>
      </c>
      <c r="JC136" t="s">
        <v>1771</v>
      </c>
      <c r="JD136">
        <v>54880</v>
      </c>
      <c r="JE136" t="s">
        <v>1811</v>
      </c>
      <c r="JF136" t="s">
        <v>223</v>
      </c>
      <c r="JG136" t="s">
        <v>1812</v>
      </c>
      <c r="JI136">
        <v>6</v>
      </c>
    </row>
    <row r="137" spans="2:269" x14ac:dyDescent="0.25">
      <c r="C137" t="s">
        <v>538</v>
      </c>
      <c r="D137" t="s">
        <v>1770</v>
      </c>
      <c r="E137" t="s">
        <v>1771</v>
      </c>
      <c r="F137" t="s">
        <v>1823</v>
      </c>
      <c r="G137" t="s">
        <v>1824</v>
      </c>
      <c r="H137" t="s">
        <v>1774</v>
      </c>
      <c r="I137" t="s">
        <v>1775</v>
      </c>
      <c r="J137" t="s">
        <v>1776</v>
      </c>
      <c r="L137">
        <v>1</v>
      </c>
      <c r="M137">
        <v>776</v>
      </c>
      <c r="N137">
        <v>776</v>
      </c>
      <c r="O137">
        <v>26</v>
      </c>
      <c r="P137">
        <v>434</v>
      </c>
      <c r="Q137">
        <v>290.5</v>
      </c>
      <c r="V137" t="s">
        <v>649</v>
      </c>
      <c r="W137" t="s">
        <v>1777</v>
      </c>
      <c r="X137" t="s">
        <v>223</v>
      </c>
      <c r="Y137" t="s">
        <v>951</v>
      </c>
      <c r="Z137" t="s">
        <v>1778</v>
      </c>
      <c r="AA137" t="s">
        <v>1779</v>
      </c>
      <c r="AB137" t="s">
        <v>1780</v>
      </c>
      <c r="AC137">
        <v>1</v>
      </c>
      <c r="AE137">
        <v>1</v>
      </c>
      <c r="AG137" t="s">
        <v>1781</v>
      </c>
      <c r="AH137" t="s">
        <v>1782</v>
      </c>
      <c r="AI137" t="s">
        <v>1783</v>
      </c>
      <c r="AT137">
        <v>1</v>
      </c>
      <c r="AW137">
        <v>0.81710000000000005</v>
      </c>
      <c r="BA137">
        <v>0.68569100000000005</v>
      </c>
      <c r="BB137">
        <v>0.53</v>
      </c>
      <c r="BC137">
        <v>0.35</v>
      </c>
      <c r="BD137">
        <v>0.69</v>
      </c>
      <c r="BE137">
        <v>7.5999999999999998E-2</v>
      </c>
      <c r="BF137">
        <v>0.17</v>
      </c>
      <c r="BG137">
        <v>0.52</v>
      </c>
      <c r="BH137">
        <v>0.27629999999999999</v>
      </c>
      <c r="BI137">
        <v>0.70920000000000005</v>
      </c>
      <c r="BJ137">
        <v>0.80859999999999999</v>
      </c>
      <c r="BK137">
        <v>0.20530000000000001</v>
      </c>
      <c r="BL137">
        <v>0.11260000000000001</v>
      </c>
      <c r="BM137">
        <v>0.10879999999999999</v>
      </c>
      <c r="BN137">
        <v>0.21149999999999999</v>
      </c>
      <c r="BO137">
        <v>0.40529999999999999</v>
      </c>
      <c r="BP137">
        <v>0.36</v>
      </c>
      <c r="BQ137">
        <v>0.11</v>
      </c>
      <c r="BR137">
        <v>0.8</v>
      </c>
      <c r="BS137">
        <v>0.24940000000000001</v>
      </c>
      <c r="BT137">
        <v>0.81710000000000005</v>
      </c>
      <c r="BU137">
        <v>0.19889999999999999</v>
      </c>
      <c r="BV137">
        <v>0.20699999999999999</v>
      </c>
      <c r="BW137">
        <v>0.70399999999999996</v>
      </c>
      <c r="BX137">
        <v>0.1182</v>
      </c>
      <c r="BY137">
        <v>0.10290000000000001</v>
      </c>
      <c r="BZ137">
        <v>0.2044</v>
      </c>
      <c r="CA137">
        <v>0.39929999999999999</v>
      </c>
      <c r="CB137">
        <v>0.33079999999999998</v>
      </c>
      <c r="CC137">
        <v>0.80369999999999997</v>
      </c>
      <c r="CD137">
        <v>0.19800000000000001</v>
      </c>
      <c r="CE137">
        <v>0.1323</v>
      </c>
      <c r="CF137">
        <v>0.71430000000000005</v>
      </c>
      <c r="CG137">
        <v>0.1283</v>
      </c>
      <c r="CH137">
        <v>9.7600000000000006E-2</v>
      </c>
      <c r="CI137">
        <v>0.21249999999999999</v>
      </c>
      <c r="CV137">
        <v>1</v>
      </c>
      <c r="CX137">
        <v>0.11459999999999999</v>
      </c>
      <c r="DD137" t="s">
        <v>1784</v>
      </c>
      <c r="DE137">
        <v>1</v>
      </c>
      <c r="DJ137" t="s">
        <v>522</v>
      </c>
      <c r="DK137" t="s">
        <v>523</v>
      </c>
      <c r="DQ137">
        <v>1</v>
      </c>
      <c r="DS137">
        <v>2</v>
      </c>
      <c r="DW137">
        <v>1</v>
      </c>
      <c r="DX137">
        <v>1</v>
      </c>
      <c r="DZ137" t="s">
        <v>1785</v>
      </c>
      <c r="EA137" t="s">
        <v>1212</v>
      </c>
      <c r="EB137" t="s">
        <v>1786</v>
      </c>
      <c r="EC137" t="s">
        <v>1787</v>
      </c>
      <c r="ED137" t="s">
        <v>1788</v>
      </c>
      <c r="EE137" t="s">
        <v>1789</v>
      </c>
      <c r="EF137" t="s">
        <v>1790</v>
      </c>
      <c r="EG137" t="s">
        <v>1791</v>
      </c>
      <c r="EX137">
        <v>300485</v>
      </c>
      <c r="EY137" t="s">
        <v>1792</v>
      </c>
      <c r="EZ137">
        <v>54880</v>
      </c>
      <c r="FA137" t="s">
        <v>1793</v>
      </c>
      <c r="FB137" t="s">
        <v>1794</v>
      </c>
      <c r="GH137" t="s">
        <v>1795</v>
      </c>
      <c r="GI137" t="s">
        <v>1777</v>
      </c>
      <c r="GJ137" t="s">
        <v>1777</v>
      </c>
      <c r="GK137" t="s">
        <v>964</v>
      </c>
      <c r="GU137">
        <v>0.45</v>
      </c>
      <c r="GV137">
        <v>0.8</v>
      </c>
      <c r="GX137" t="s">
        <v>1796</v>
      </c>
      <c r="GY137">
        <v>39932907</v>
      </c>
      <c r="HA137" t="s">
        <v>1797</v>
      </c>
      <c r="HD137" t="s">
        <v>1797</v>
      </c>
      <c r="HE137">
        <v>776</v>
      </c>
      <c r="HF137">
        <v>0</v>
      </c>
      <c r="HG137">
        <v>776</v>
      </c>
      <c r="HH137" t="s">
        <v>1798</v>
      </c>
      <c r="HI137" t="s">
        <v>432</v>
      </c>
      <c r="HJ137" t="s">
        <v>1825</v>
      </c>
      <c r="HK137" t="s">
        <v>1800</v>
      </c>
      <c r="HL137" t="s">
        <v>1801</v>
      </c>
      <c r="HM137" t="s">
        <v>238</v>
      </c>
      <c r="HN137" t="s">
        <v>1802</v>
      </c>
      <c r="HO137" t="s">
        <v>335</v>
      </c>
      <c r="HP137" t="s">
        <v>432</v>
      </c>
      <c r="HS137" t="s">
        <v>1803</v>
      </c>
      <c r="HT137" t="s">
        <v>1796</v>
      </c>
      <c r="HU137">
        <v>39932907</v>
      </c>
      <c r="HV137">
        <v>39932907</v>
      </c>
      <c r="HW137" t="s">
        <v>899</v>
      </c>
      <c r="HX137" t="s">
        <v>1823</v>
      </c>
      <c r="HZ137" t="s">
        <v>972</v>
      </c>
      <c r="IA137" t="s">
        <v>1804</v>
      </c>
      <c r="IB137" t="s">
        <v>1826</v>
      </c>
      <c r="IC137" t="s">
        <v>1806</v>
      </c>
      <c r="ID137" t="s">
        <v>1807</v>
      </c>
      <c r="IE137" t="s">
        <v>1808</v>
      </c>
      <c r="IM137" t="s">
        <v>1827</v>
      </c>
      <c r="IN137">
        <v>0.8</v>
      </c>
      <c r="IO137">
        <v>0.27</v>
      </c>
      <c r="IP137">
        <v>0.8</v>
      </c>
      <c r="IQ137">
        <v>0.21</v>
      </c>
      <c r="IR137">
        <v>0.71</v>
      </c>
      <c r="IS137">
        <v>0.11</v>
      </c>
      <c r="IT137">
        <v>0.11</v>
      </c>
      <c r="IU137">
        <v>0.21</v>
      </c>
      <c r="IV137">
        <v>0.41</v>
      </c>
      <c r="IW137" t="s">
        <v>906</v>
      </c>
      <c r="IX137" t="s">
        <v>907</v>
      </c>
      <c r="IY137" t="s">
        <v>908</v>
      </c>
      <c r="IZ137" t="s">
        <v>909</v>
      </c>
      <c r="JA137" t="s">
        <v>1810</v>
      </c>
      <c r="JB137" t="s">
        <v>1810</v>
      </c>
      <c r="JC137" t="s">
        <v>1771</v>
      </c>
      <c r="JD137">
        <v>54880</v>
      </c>
      <c r="JE137" t="s">
        <v>1811</v>
      </c>
      <c r="JF137" t="s">
        <v>223</v>
      </c>
      <c r="JG137" t="s">
        <v>1812</v>
      </c>
      <c r="JI137">
        <v>6</v>
      </c>
    </row>
    <row r="138" spans="2:269" x14ac:dyDescent="0.25">
      <c r="B138" t="s">
        <v>210</v>
      </c>
      <c r="C138" t="s">
        <v>538</v>
      </c>
      <c r="D138" t="s">
        <v>1828</v>
      </c>
      <c r="E138" t="s">
        <v>1771</v>
      </c>
      <c r="F138" t="s">
        <v>1772</v>
      </c>
      <c r="G138" t="s">
        <v>1773</v>
      </c>
      <c r="H138" t="s">
        <v>1829</v>
      </c>
      <c r="I138" t="s">
        <v>1830</v>
      </c>
      <c r="J138" t="s">
        <v>1776</v>
      </c>
      <c r="L138">
        <v>0.99865999999999999</v>
      </c>
      <c r="M138">
        <v>747</v>
      </c>
      <c r="N138">
        <v>748</v>
      </c>
      <c r="O138">
        <v>35</v>
      </c>
      <c r="P138">
        <v>419</v>
      </c>
      <c r="Q138">
        <v>308.5</v>
      </c>
      <c r="V138" t="s">
        <v>670</v>
      </c>
      <c r="W138" t="s">
        <v>1831</v>
      </c>
      <c r="X138" t="s">
        <v>223</v>
      </c>
      <c r="Y138" t="s">
        <v>951</v>
      </c>
      <c r="Z138" t="s">
        <v>1778</v>
      </c>
      <c r="AA138" t="s">
        <v>1779</v>
      </c>
      <c r="AB138" t="s">
        <v>1780</v>
      </c>
      <c r="AC138">
        <v>1</v>
      </c>
      <c r="AE138">
        <v>1</v>
      </c>
      <c r="AG138" t="s">
        <v>1832</v>
      </c>
      <c r="AH138" t="s">
        <v>1833</v>
      </c>
      <c r="AI138" t="s">
        <v>1783</v>
      </c>
      <c r="AT138">
        <v>1</v>
      </c>
      <c r="AW138">
        <v>0.97629999999999995</v>
      </c>
      <c r="BA138">
        <v>0.97025700000000004</v>
      </c>
      <c r="BB138">
        <v>0.73</v>
      </c>
      <c r="BC138">
        <v>0.57999999999999996</v>
      </c>
      <c r="BD138">
        <v>0.71</v>
      </c>
      <c r="BE138">
        <v>0.67</v>
      </c>
      <c r="BF138">
        <v>0.7</v>
      </c>
      <c r="BG138">
        <v>0.9</v>
      </c>
      <c r="BH138">
        <v>0.89580000000000004</v>
      </c>
      <c r="BI138">
        <v>0.97629999999999995</v>
      </c>
      <c r="BJ138">
        <v>0.92310000000000003</v>
      </c>
      <c r="BK138">
        <v>0.95889999999999997</v>
      </c>
      <c r="BL138">
        <v>0.94389999999999996</v>
      </c>
      <c r="BM138">
        <v>0.89</v>
      </c>
      <c r="BN138">
        <v>0.89659999999999995</v>
      </c>
      <c r="BO138">
        <v>0.77070000000000005</v>
      </c>
      <c r="BP138">
        <v>0.9</v>
      </c>
      <c r="BQ138">
        <v>0.88</v>
      </c>
      <c r="BR138">
        <v>0.92</v>
      </c>
      <c r="BS138">
        <v>0.89700000000000002</v>
      </c>
      <c r="BT138">
        <v>0.92330000000000001</v>
      </c>
      <c r="BU138">
        <v>0.95430000000000004</v>
      </c>
      <c r="BV138">
        <v>0.90249999999999997</v>
      </c>
      <c r="BW138">
        <v>0.97289999999999999</v>
      </c>
      <c r="BX138">
        <v>0.94130000000000003</v>
      </c>
      <c r="BY138">
        <v>0.8821</v>
      </c>
      <c r="BZ138">
        <v>0.89419999999999999</v>
      </c>
      <c r="CA138">
        <v>0.77259999999999995</v>
      </c>
      <c r="CB138">
        <v>0.9153</v>
      </c>
      <c r="CC138">
        <v>0.92320000000000002</v>
      </c>
      <c r="CD138">
        <v>0.94689999999999996</v>
      </c>
      <c r="CE138">
        <v>0.87709999999999999</v>
      </c>
      <c r="CF138">
        <v>0.97560000000000002</v>
      </c>
      <c r="CG138">
        <v>0.94869999999999999</v>
      </c>
      <c r="CH138">
        <v>0.89590000000000003</v>
      </c>
      <c r="CI138">
        <v>0.9042</v>
      </c>
      <c r="CV138">
        <v>1</v>
      </c>
      <c r="CX138">
        <v>-6.5199999999999994E-2</v>
      </c>
      <c r="DD138" t="s">
        <v>1834</v>
      </c>
      <c r="DE138">
        <v>1</v>
      </c>
      <c r="DJ138" t="s">
        <v>522</v>
      </c>
      <c r="DK138" t="s">
        <v>523</v>
      </c>
      <c r="DQ138">
        <v>1</v>
      </c>
      <c r="DS138">
        <v>2</v>
      </c>
      <c r="DW138">
        <v>1</v>
      </c>
      <c r="DX138">
        <v>1</v>
      </c>
      <c r="DZ138" t="s">
        <v>1785</v>
      </c>
      <c r="EA138" t="s">
        <v>1212</v>
      </c>
      <c r="EB138" t="s">
        <v>1786</v>
      </c>
      <c r="EC138" t="s">
        <v>1787</v>
      </c>
      <c r="ED138" t="s">
        <v>1788</v>
      </c>
      <c r="EE138" t="s">
        <v>1835</v>
      </c>
      <c r="EF138" t="s">
        <v>1836</v>
      </c>
      <c r="EG138" t="s">
        <v>1791</v>
      </c>
      <c r="EX138">
        <v>300485</v>
      </c>
      <c r="EY138" t="s">
        <v>1792</v>
      </c>
      <c r="EZ138">
        <v>54880</v>
      </c>
      <c r="FA138" t="s">
        <v>1793</v>
      </c>
      <c r="FB138" t="s">
        <v>1794</v>
      </c>
      <c r="GG138" t="s">
        <v>1837</v>
      </c>
      <c r="GH138" t="s">
        <v>1838</v>
      </c>
      <c r="GI138" t="s">
        <v>1831</v>
      </c>
      <c r="GJ138" t="s">
        <v>1831</v>
      </c>
      <c r="GK138" t="s">
        <v>964</v>
      </c>
      <c r="GU138">
        <v>0.65</v>
      </c>
      <c r="GV138">
        <v>0.97</v>
      </c>
      <c r="GX138" t="s">
        <v>1796</v>
      </c>
      <c r="GY138">
        <v>39933339</v>
      </c>
      <c r="HA138" t="s">
        <v>1839</v>
      </c>
      <c r="HD138" t="s">
        <v>1839</v>
      </c>
      <c r="HE138">
        <v>747</v>
      </c>
      <c r="HF138">
        <v>1</v>
      </c>
      <c r="HG138">
        <v>747</v>
      </c>
      <c r="HH138" t="s">
        <v>1840</v>
      </c>
      <c r="HI138" t="s">
        <v>261</v>
      </c>
      <c r="HJ138" t="s">
        <v>1841</v>
      </c>
      <c r="HK138" t="s">
        <v>1842</v>
      </c>
      <c r="HL138" t="s">
        <v>1593</v>
      </c>
      <c r="HM138" t="s">
        <v>427</v>
      </c>
      <c r="HN138" t="s">
        <v>1843</v>
      </c>
      <c r="HO138" t="s">
        <v>238</v>
      </c>
      <c r="HP138" t="s">
        <v>261</v>
      </c>
      <c r="HS138" t="s">
        <v>1844</v>
      </c>
      <c r="HT138" t="s">
        <v>1796</v>
      </c>
      <c r="HU138">
        <v>39933339</v>
      </c>
      <c r="HV138">
        <v>39933339</v>
      </c>
      <c r="HW138" t="s">
        <v>899</v>
      </c>
      <c r="HX138" t="s">
        <v>1772</v>
      </c>
      <c r="HZ138" t="s">
        <v>972</v>
      </c>
      <c r="IA138" t="s">
        <v>1845</v>
      </c>
      <c r="IB138" t="s">
        <v>1846</v>
      </c>
      <c r="IC138" t="s">
        <v>1847</v>
      </c>
      <c r="ID138" t="s">
        <v>1848</v>
      </c>
      <c r="IE138" t="s">
        <v>1808</v>
      </c>
      <c r="IM138" t="s">
        <v>1809</v>
      </c>
      <c r="IN138">
        <v>0.97</v>
      </c>
      <c r="IO138">
        <v>0.9</v>
      </c>
      <c r="IP138">
        <v>0.92</v>
      </c>
      <c r="IQ138">
        <v>0.96</v>
      </c>
      <c r="IR138">
        <v>0.97</v>
      </c>
      <c r="IS138">
        <v>0.94</v>
      </c>
      <c r="IT138">
        <v>0.89</v>
      </c>
      <c r="IU138">
        <v>0.9</v>
      </c>
      <c r="IV138">
        <v>0.77</v>
      </c>
      <c r="IW138" t="s">
        <v>906</v>
      </c>
      <c r="IX138" t="s">
        <v>907</v>
      </c>
      <c r="IY138" t="s">
        <v>908</v>
      </c>
      <c r="IZ138" t="s">
        <v>909</v>
      </c>
      <c r="JA138" t="s">
        <v>1810</v>
      </c>
      <c r="JB138" t="s">
        <v>1810</v>
      </c>
      <c r="JC138" t="s">
        <v>1771</v>
      </c>
      <c r="JD138">
        <v>54880</v>
      </c>
      <c r="JE138" t="s">
        <v>1811</v>
      </c>
      <c r="JF138" t="s">
        <v>223</v>
      </c>
      <c r="JG138" t="s">
        <v>1812</v>
      </c>
      <c r="JI138">
        <v>7</v>
      </c>
    </row>
    <row r="139" spans="2:269" x14ac:dyDescent="0.25">
      <c r="C139" t="s">
        <v>538</v>
      </c>
      <c r="D139" t="s">
        <v>1828</v>
      </c>
      <c r="E139" t="s">
        <v>1771</v>
      </c>
      <c r="F139" t="s">
        <v>1813</v>
      </c>
      <c r="G139" t="s">
        <v>1814</v>
      </c>
      <c r="H139" t="s">
        <v>1829</v>
      </c>
      <c r="I139" t="s">
        <v>1830</v>
      </c>
      <c r="J139" t="s">
        <v>1815</v>
      </c>
      <c r="L139">
        <v>0.99865999999999999</v>
      </c>
      <c r="M139">
        <v>747</v>
      </c>
      <c r="N139">
        <v>748</v>
      </c>
      <c r="O139">
        <v>35</v>
      </c>
      <c r="P139">
        <v>419</v>
      </c>
      <c r="Q139">
        <v>308.5</v>
      </c>
      <c r="V139" t="s">
        <v>670</v>
      </c>
      <c r="W139" t="s">
        <v>1831</v>
      </c>
      <c r="X139" t="s">
        <v>223</v>
      </c>
      <c r="Y139" t="s">
        <v>951</v>
      </c>
      <c r="Z139" t="s">
        <v>1778</v>
      </c>
      <c r="AA139" t="s">
        <v>1779</v>
      </c>
      <c r="AB139" t="s">
        <v>1780</v>
      </c>
      <c r="AC139">
        <v>1</v>
      </c>
      <c r="AE139">
        <v>1</v>
      </c>
      <c r="AG139" t="s">
        <v>1832</v>
      </c>
      <c r="AH139" t="s">
        <v>1833</v>
      </c>
      <c r="AI139" t="s">
        <v>1783</v>
      </c>
      <c r="AT139">
        <v>1</v>
      </c>
      <c r="AW139">
        <v>0.97629999999999995</v>
      </c>
      <c r="BA139">
        <v>0.97025700000000004</v>
      </c>
      <c r="BB139">
        <v>0.73</v>
      </c>
      <c r="BC139">
        <v>0.57999999999999996</v>
      </c>
      <c r="BD139">
        <v>0.71</v>
      </c>
      <c r="BE139">
        <v>0.67</v>
      </c>
      <c r="BF139">
        <v>0.7</v>
      </c>
      <c r="BG139">
        <v>0.9</v>
      </c>
      <c r="BH139">
        <v>0.89580000000000004</v>
      </c>
      <c r="BI139">
        <v>0.97629999999999995</v>
      </c>
      <c r="BJ139">
        <v>0.92310000000000003</v>
      </c>
      <c r="BK139">
        <v>0.95889999999999997</v>
      </c>
      <c r="BL139">
        <v>0.94389999999999996</v>
      </c>
      <c r="BM139">
        <v>0.89</v>
      </c>
      <c r="BN139">
        <v>0.89659999999999995</v>
      </c>
      <c r="BO139">
        <v>0.77070000000000005</v>
      </c>
      <c r="BP139">
        <v>0.9</v>
      </c>
      <c r="BQ139">
        <v>0.88</v>
      </c>
      <c r="BR139">
        <v>0.92</v>
      </c>
      <c r="BS139">
        <v>0.89700000000000002</v>
      </c>
      <c r="BT139">
        <v>0.92330000000000001</v>
      </c>
      <c r="BU139">
        <v>0.95430000000000004</v>
      </c>
      <c r="BV139">
        <v>0.90249999999999997</v>
      </c>
      <c r="BW139">
        <v>0.97289999999999999</v>
      </c>
      <c r="BX139">
        <v>0.94130000000000003</v>
      </c>
      <c r="BY139">
        <v>0.8821</v>
      </c>
      <c r="BZ139">
        <v>0.89419999999999999</v>
      </c>
      <c r="CA139">
        <v>0.77259999999999995</v>
      </c>
      <c r="CB139">
        <v>0.9153</v>
      </c>
      <c r="CC139">
        <v>0.92320000000000002</v>
      </c>
      <c r="CD139">
        <v>0.94689999999999996</v>
      </c>
      <c r="CE139">
        <v>0.87709999999999999</v>
      </c>
      <c r="CF139">
        <v>0.97560000000000002</v>
      </c>
      <c r="CG139">
        <v>0.94869999999999999</v>
      </c>
      <c r="CH139">
        <v>0.89590000000000003</v>
      </c>
      <c r="CI139">
        <v>0.9042</v>
      </c>
      <c r="CV139">
        <v>1</v>
      </c>
      <c r="CX139">
        <v>-6.5199999999999994E-2</v>
      </c>
      <c r="DD139" t="s">
        <v>1834</v>
      </c>
      <c r="DE139">
        <v>1</v>
      </c>
      <c r="DJ139" t="s">
        <v>522</v>
      </c>
      <c r="DK139" t="s">
        <v>523</v>
      </c>
      <c r="DQ139">
        <v>1</v>
      </c>
      <c r="DS139">
        <v>2</v>
      </c>
      <c r="DW139">
        <v>1</v>
      </c>
      <c r="DX139">
        <v>1</v>
      </c>
      <c r="DZ139" t="s">
        <v>1785</v>
      </c>
      <c r="EA139" t="s">
        <v>1212</v>
      </c>
      <c r="EB139" t="s">
        <v>1786</v>
      </c>
      <c r="EC139" t="s">
        <v>1787</v>
      </c>
      <c r="ED139" t="s">
        <v>1788</v>
      </c>
      <c r="EE139" t="s">
        <v>1835</v>
      </c>
      <c r="EF139" t="s">
        <v>1836</v>
      </c>
      <c r="EG139" t="s">
        <v>1791</v>
      </c>
      <c r="EX139">
        <v>300485</v>
      </c>
      <c r="EY139" t="s">
        <v>1792</v>
      </c>
      <c r="EZ139">
        <v>54880</v>
      </c>
      <c r="FA139" t="s">
        <v>1793</v>
      </c>
      <c r="FB139" t="s">
        <v>1794</v>
      </c>
      <c r="GG139" t="s">
        <v>1837</v>
      </c>
      <c r="GH139" t="s">
        <v>1838</v>
      </c>
      <c r="GI139" t="s">
        <v>1831</v>
      </c>
      <c r="GJ139" t="s">
        <v>1831</v>
      </c>
      <c r="GK139" t="s">
        <v>964</v>
      </c>
      <c r="GU139">
        <v>0.65</v>
      </c>
      <c r="GV139">
        <v>0.97</v>
      </c>
      <c r="GX139" t="s">
        <v>1796</v>
      </c>
      <c r="GY139">
        <v>39933339</v>
      </c>
      <c r="HA139" t="s">
        <v>1839</v>
      </c>
      <c r="HD139" t="s">
        <v>1839</v>
      </c>
      <c r="HE139">
        <v>747</v>
      </c>
      <c r="HF139">
        <v>1</v>
      </c>
      <c r="HG139">
        <v>747</v>
      </c>
      <c r="HH139" t="s">
        <v>1840</v>
      </c>
      <c r="HI139" t="s">
        <v>261</v>
      </c>
      <c r="HJ139" t="s">
        <v>1849</v>
      </c>
      <c r="HK139" t="s">
        <v>1842</v>
      </c>
      <c r="HL139" t="s">
        <v>1593</v>
      </c>
      <c r="HM139" t="s">
        <v>427</v>
      </c>
      <c r="HN139" t="s">
        <v>1843</v>
      </c>
      <c r="HO139" t="s">
        <v>238</v>
      </c>
      <c r="HP139" t="s">
        <v>261</v>
      </c>
      <c r="HS139" t="s">
        <v>1844</v>
      </c>
      <c r="HT139" t="s">
        <v>1796</v>
      </c>
      <c r="HU139">
        <v>39933339</v>
      </c>
      <c r="HV139">
        <v>39933339</v>
      </c>
      <c r="HW139" t="s">
        <v>899</v>
      </c>
      <c r="HX139" t="s">
        <v>1813</v>
      </c>
      <c r="HZ139" t="s">
        <v>972</v>
      </c>
      <c r="IA139" t="s">
        <v>1845</v>
      </c>
      <c r="IB139" t="s">
        <v>1850</v>
      </c>
      <c r="IC139" t="s">
        <v>1847</v>
      </c>
      <c r="ID139" t="s">
        <v>1848</v>
      </c>
      <c r="IE139" t="s">
        <v>1808</v>
      </c>
      <c r="IM139" t="s">
        <v>1818</v>
      </c>
      <c r="IN139">
        <v>0.97</v>
      </c>
      <c r="IO139">
        <v>0.9</v>
      </c>
      <c r="IP139">
        <v>0.92</v>
      </c>
      <c r="IQ139">
        <v>0.96</v>
      </c>
      <c r="IR139">
        <v>0.97</v>
      </c>
      <c r="IS139">
        <v>0.94</v>
      </c>
      <c r="IT139">
        <v>0.89</v>
      </c>
      <c r="IU139">
        <v>0.9</v>
      </c>
      <c r="IV139">
        <v>0.77</v>
      </c>
      <c r="IW139" t="s">
        <v>906</v>
      </c>
      <c r="IX139" t="s">
        <v>907</v>
      </c>
      <c r="IY139" t="s">
        <v>908</v>
      </c>
      <c r="IZ139" t="s">
        <v>909</v>
      </c>
      <c r="JA139" t="s">
        <v>1810</v>
      </c>
      <c r="JB139" t="s">
        <v>1810</v>
      </c>
      <c r="JC139" t="s">
        <v>1771</v>
      </c>
      <c r="JD139">
        <v>54880</v>
      </c>
      <c r="JE139" t="s">
        <v>1811</v>
      </c>
      <c r="JF139" t="s">
        <v>223</v>
      </c>
      <c r="JG139" t="s">
        <v>1812</v>
      </c>
      <c r="JI139">
        <v>7</v>
      </c>
    </row>
    <row r="140" spans="2:269" x14ac:dyDescent="0.25">
      <c r="C140" t="s">
        <v>538</v>
      </c>
      <c r="D140" t="s">
        <v>1828</v>
      </c>
      <c r="E140" t="s">
        <v>1771</v>
      </c>
      <c r="F140" t="s">
        <v>1819</v>
      </c>
      <c r="G140" t="s">
        <v>1820</v>
      </c>
      <c r="H140" t="s">
        <v>1829</v>
      </c>
      <c r="I140" t="s">
        <v>1830</v>
      </c>
      <c r="J140" t="s">
        <v>1776</v>
      </c>
      <c r="L140">
        <v>0.99865999999999999</v>
      </c>
      <c r="M140">
        <v>747</v>
      </c>
      <c r="N140">
        <v>748</v>
      </c>
      <c r="O140">
        <v>35</v>
      </c>
      <c r="P140">
        <v>419</v>
      </c>
      <c r="Q140">
        <v>308.5</v>
      </c>
      <c r="V140" t="s">
        <v>670</v>
      </c>
      <c r="W140" t="s">
        <v>1831</v>
      </c>
      <c r="X140" t="s">
        <v>223</v>
      </c>
      <c r="Y140" t="s">
        <v>951</v>
      </c>
      <c r="Z140" t="s">
        <v>1778</v>
      </c>
      <c r="AA140" t="s">
        <v>1779</v>
      </c>
      <c r="AB140" t="s">
        <v>1780</v>
      </c>
      <c r="AC140">
        <v>1</v>
      </c>
      <c r="AE140">
        <v>1</v>
      </c>
      <c r="AG140" t="s">
        <v>1832</v>
      </c>
      <c r="AH140" t="s">
        <v>1833</v>
      </c>
      <c r="AI140" t="s">
        <v>1783</v>
      </c>
      <c r="AT140">
        <v>1</v>
      </c>
      <c r="AW140">
        <v>0.97629999999999995</v>
      </c>
      <c r="BA140">
        <v>0.97025700000000004</v>
      </c>
      <c r="BB140">
        <v>0.73</v>
      </c>
      <c r="BC140">
        <v>0.57999999999999996</v>
      </c>
      <c r="BD140">
        <v>0.71</v>
      </c>
      <c r="BE140">
        <v>0.67</v>
      </c>
      <c r="BF140">
        <v>0.7</v>
      </c>
      <c r="BG140">
        <v>0.9</v>
      </c>
      <c r="BH140">
        <v>0.89580000000000004</v>
      </c>
      <c r="BI140">
        <v>0.97629999999999995</v>
      </c>
      <c r="BJ140">
        <v>0.92310000000000003</v>
      </c>
      <c r="BK140">
        <v>0.95889999999999997</v>
      </c>
      <c r="BL140">
        <v>0.94389999999999996</v>
      </c>
      <c r="BM140">
        <v>0.89</v>
      </c>
      <c r="BN140">
        <v>0.89659999999999995</v>
      </c>
      <c r="BO140">
        <v>0.77070000000000005</v>
      </c>
      <c r="BP140">
        <v>0.9</v>
      </c>
      <c r="BQ140">
        <v>0.88</v>
      </c>
      <c r="BR140">
        <v>0.92</v>
      </c>
      <c r="BS140">
        <v>0.89700000000000002</v>
      </c>
      <c r="BT140">
        <v>0.92330000000000001</v>
      </c>
      <c r="BU140">
        <v>0.95430000000000004</v>
      </c>
      <c r="BV140">
        <v>0.90249999999999997</v>
      </c>
      <c r="BW140">
        <v>0.97289999999999999</v>
      </c>
      <c r="BX140">
        <v>0.94130000000000003</v>
      </c>
      <c r="BY140">
        <v>0.8821</v>
      </c>
      <c r="BZ140">
        <v>0.89419999999999999</v>
      </c>
      <c r="CA140">
        <v>0.77259999999999995</v>
      </c>
      <c r="CB140">
        <v>0.9153</v>
      </c>
      <c r="CC140">
        <v>0.92320000000000002</v>
      </c>
      <c r="CD140">
        <v>0.94689999999999996</v>
      </c>
      <c r="CE140">
        <v>0.87709999999999999</v>
      </c>
      <c r="CF140">
        <v>0.97560000000000002</v>
      </c>
      <c r="CG140">
        <v>0.94869999999999999</v>
      </c>
      <c r="CH140">
        <v>0.89590000000000003</v>
      </c>
      <c r="CI140">
        <v>0.9042</v>
      </c>
      <c r="CV140">
        <v>1</v>
      </c>
      <c r="CX140">
        <v>-6.5199999999999994E-2</v>
      </c>
      <c r="DD140" t="s">
        <v>1834</v>
      </c>
      <c r="DE140">
        <v>1</v>
      </c>
      <c r="DJ140" t="s">
        <v>522</v>
      </c>
      <c r="DK140" t="s">
        <v>523</v>
      </c>
      <c r="DQ140">
        <v>1</v>
      </c>
      <c r="DS140">
        <v>2</v>
      </c>
      <c r="DW140">
        <v>1</v>
      </c>
      <c r="DX140">
        <v>1</v>
      </c>
      <c r="DZ140" t="s">
        <v>1785</v>
      </c>
      <c r="EA140" t="s">
        <v>1212</v>
      </c>
      <c r="EB140" t="s">
        <v>1786</v>
      </c>
      <c r="EC140" t="s">
        <v>1787</v>
      </c>
      <c r="ED140" t="s">
        <v>1788</v>
      </c>
      <c r="EE140" t="s">
        <v>1835</v>
      </c>
      <c r="EF140" t="s">
        <v>1836</v>
      </c>
      <c r="EG140" t="s">
        <v>1791</v>
      </c>
      <c r="EX140">
        <v>300485</v>
      </c>
      <c r="EY140" t="s">
        <v>1792</v>
      </c>
      <c r="EZ140">
        <v>54880</v>
      </c>
      <c r="FA140" t="s">
        <v>1793</v>
      </c>
      <c r="FB140" t="s">
        <v>1794</v>
      </c>
      <c r="GG140" t="s">
        <v>1837</v>
      </c>
      <c r="GH140" t="s">
        <v>1838</v>
      </c>
      <c r="GI140" t="s">
        <v>1831</v>
      </c>
      <c r="GJ140" t="s">
        <v>1831</v>
      </c>
      <c r="GK140" t="s">
        <v>964</v>
      </c>
      <c r="GU140">
        <v>0.65</v>
      </c>
      <c r="GV140">
        <v>0.97</v>
      </c>
      <c r="GX140" t="s">
        <v>1796</v>
      </c>
      <c r="GY140">
        <v>39933339</v>
      </c>
      <c r="HA140" t="s">
        <v>1839</v>
      </c>
      <c r="HD140" t="s">
        <v>1839</v>
      </c>
      <c r="HE140">
        <v>747</v>
      </c>
      <c r="HF140">
        <v>1</v>
      </c>
      <c r="HG140">
        <v>747</v>
      </c>
      <c r="HH140" t="s">
        <v>1840</v>
      </c>
      <c r="HI140" t="s">
        <v>261</v>
      </c>
      <c r="HJ140" t="s">
        <v>1841</v>
      </c>
      <c r="HK140" t="s">
        <v>1842</v>
      </c>
      <c r="HL140" t="s">
        <v>1593</v>
      </c>
      <c r="HM140" t="s">
        <v>427</v>
      </c>
      <c r="HN140" t="s">
        <v>1843</v>
      </c>
      <c r="HO140" t="s">
        <v>238</v>
      </c>
      <c r="HP140" t="s">
        <v>261</v>
      </c>
      <c r="HS140" t="s">
        <v>1844</v>
      </c>
      <c r="HT140" t="s">
        <v>1796</v>
      </c>
      <c r="HU140">
        <v>39933339</v>
      </c>
      <c r="HV140">
        <v>39933339</v>
      </c>
      <c r="HW140" t="s">
        <v>899</v>
      </c>
      <c r="HX140" t="s">
        <v>1819</v>
      </c>
      <c r="HZ140" t="s">
        <v>972</v>
      </c>
      <c r="IA140" t="s">
        <v>1845</v>
      </c>
      <c r="IB140" t="s">
        <v>1851</v>
      </c>
      <c r="IC140" t="s">
        <v>1847</v>
      </c>
      <c r="ID140" t="s">
        <v>1848</v>
      </c>
      <c r="IE140" t="s">
        <v>1808</v>
      </c>
      <c r="IM140" t="s">
        <v>1822</v>
      </c>
      <c r="IN140">
        <v>0.97</v>
      </c>
      <c r="IO140">
        <v>0.9</v>
      </c>
      <c r="IP140">
        <v>0.92</v>
      </c>
      <c r="IQ140">
        <v>0.96</v>
      </c>
      <c r="IR140">
        <v>0.97</v>
      </c>
      <c r="IS140">
        <v>0.94</v>
      </c>
      <c r="IT140">
        <v>0.89</v>
      </c>
      <c r="IU140">
        <v>0.9</v>
      </c>
      <c r="IV140">
        <v>0.77</v>
      </c>
      <c r="IW140" t="s">
        <v>906</v>
      </c>
      <c r="IX140" t="s">
        <v>907</v>
      </c>
      <c r="IY140" t="s">
        <v>908</v>
      </c>
      <c r="IZ140" t="s">
        <v>909</v>
      </c>
      <c r="JA140" t="s">
        <v>1810</v>
      </c>
      <c r="JB140" t="s">
        <v>1810</v>
      </c>
      <c r="JC140" t="s">
        <v>1771</v>
      </c>
      <c r="JD140">
        <v>54880</v>
      </c>
      <c r="JE140" t="s">
        <v>1811</v>
      </c>
      <c r="JF140" t="s">
        <v>223</v>
      </c>
      <c r="JG140" t="s">
        <v>1812</v>
      </c>
      <c r="JI140">
        <v>7</v>
      </c>
    </row>
    <row r="141" spans="2:269" x14ac:dyDescent="0.25">
      <c r="C141" t="s">
        <v>538</v>
      </c>
      <c r="D141" t="s">
        <v>1828</v>
      </c>
      <c r="E141" t="s">
        <v>1771</v>
      </c>
      <c r="F141" t="s">
        <v>1823</v>
      </c>
      <c r="G141" t="s">
        <v>1824</v>
      </c>
      <c r="H141" t="s">
        <v>1829</v>
      </c>
      <c r="I141" t="s">
        <v>1830</v>
      </c>
      <c r="J141" t="s">
        <v>1776</v>
      </c>
      <c r="L141">
        <v>0.99865999999999999</v>
      </c>
      <c r="M141">
        <v>747</v>
      </c>
      <c r="N141">
        <v>748</v>
      </c>
      <c r="O141">
        <v>35</v>
      </c>
      <c r="P141">
        <v>419</v>
      </c>
      <c r="Q141">
        <v>308.5</v>
      </c>
      <c r="V141" t="s">
        <v>670</v>
      </c>
      <c r="W141" t="s">
        <v>1831</v>
      </c>
      <c r="X141" t="s">
        <v>223</v>
      </c>
      <c r="Y141" t="s">
        <v>951</v>
      </c>
      <c r="Z141" t="s">
        <v>1778</v>
      </c>
      <c r="AA141" t="s">
        <v>1779</v>
      </c>
      <c r="AB141" t="s">
        <v>1780</v>
      </c>
      <c r="AC141">
        <v>1</v>
      </c>
      <c r="AE141">
        <v>1</v>
      </c>
      <c r="AG141" t="s">
        <v>1832</v>
      </c>
      <c r="AH141" t="s">
        <v>1833</v>
      </c>
      <c r="AI141" t="s">
        <v>1783</v>
      </c>
      <c r="AT141">
        <v>1</v>
      </c>
      <c r="AW141">
        <v>0.97629999999999995</v>
      </c>
      <c r="BA141">
        <v>0.97025700000000004</v>
      </c>
      <c r="BB141">
        <v>0.73</v>
      </c>
      <c r="BC141">
        <v>0.57999999999999996</v>
      </c>
      <c r="BD141">
        <v>0.71</v>
      </c>
      <c r="BE141">
        <v>0.67</v>
      </c>
      <c r="BF141">
        <v>0.7</v>
      </c>
      <c r="BG141">
        <v>0.9</v>
      </c>
      <c r="BH141">
        <v>0.89580000000000004</v>
      </c>
      <c r="BI141">
        <v>0.97629999999999995</v>
      </c>
      <c r="BJ141">
        <v>0.92310000000000003</v>
      </c>
      <c r="BK141">
        <v>0.95889999999999997</v>
      </c>
      <c r="BL141">
        <v>0.94389999999999996</v>
      </c>
      <c r="BM141">
        <v>0.89</v>
      </c>
      <c r="BN141">
        <v>0.89659999999999995</v>
      </c>
      <c r="BO141">
        <v>0.77070000000000005</v>
      </c>
      <c r="BP141">
        <v>0.9</v>
      </c>
      <c r="BQ141">
        <v>0.88</v>
      </c>
      <c r="BR141">
        <v>0.92</v>
      </c>
      <c r="BS141">
        <v>0.89700000000000002</v>
      </c>
      <c r="BT141">
        <v>0.92330000000000001</v>
      </c>
      <c r="BU141">
        <v>0.95430000000000004</v>
      </c>
      <c r="BV141">
        <v>0.90249999999999997</v>
      </c>
      <c r="BW141">
        <v>0.97289999999999999</v>
      </c>
      <c r="BX141">
        <v>0.94130000000000003</v>
      </c>
      <c r="BY141">
        <v>0.8821</v>
      </c>
      <c r="BZ141">
        <v>0.89419999999999999</v>
      </c>
      <c r="CA141">
        <v>0.77259999999999995</v>
      </c>
      <c r="CB141">
        <v>0.9153</v>
      </c>
      <c r="CC141">
        <v>0.92320000000000002</v>
      </c>
      <c r="CD141">
        <v>0.94689999999999996</v>
      </c>
      <c r="CE141">
        <v>0.87709999999999999</v>
      </c>
      <c r="CF141">
        <v>0.97560000000000002</v>
      </c>
      <c r="CG141">
        <v>0.94869999999999999</v>
      </c>
      <c r="CH141">
        <v>0.89590000000000003</v>
      </c>
      <c r="CI141">
        <v>0.9042</v>
      </c>
      <c r="CV141">
        <v>1</v>
      </c>
      <c r="CX141">
        <v>-6.5199999999999994E-2</v>
      </c>
      <c r="DD141" t="s">
        <v>1834</v>
      </c>
      <c r="DE141">
        <v>1</v>
      </c>
      <c r="DJ141" t="s">
        <v>522</v>
      </c>
      <c r="DK141" t="s">
        <v>523</v>
      </c>
      <c r="DQ141">
        <v>1</v>
      </c>
      <c r="DS141">
        <v>2</v>
      </c>
      <c r="DW141">
        <v>1</v>
      </c>
      <c r="DX141">
        <v>1</v>
      </c>
      <c r="DZ141" t="s">
        <v>1785</v>
      </c>
      <c r="EA141" t="s">
        <v>1212</v>
      </c>
      <c r="EB141" t="s">
        <v>1786</v>
      </c>
      <c r="EC141" t="s">
        <v>1787</v>
      </c>
      <c r="ED141" t="s">
        <v>1788</v>
      </c>
      <c r="EE141" t="s">
        <v>1835</v>
      </c>
      <c r="EF141" t="s">
        <v>1836</v>
      </c>
      <c r="EG141" t="s">
        <v>1791</v>
      </c>
      <c r="EX141">
        <v>300485</v>
      </c>
      <c r="EY141" t="s">
        <v>1792</v>
      </c>
      <c r="EZ141">
        <v>54880</v>
      </c>
      <c r="FA141" t="s">
        <v>1793</v>
      </c>
      <c r="FB141" t="s">
        <v>1794</v>
      </c>
      <c r="GG141" t="s">
        <v>1837</v>
      </c>
      <c r="GH141" t="s">
        <v>1838</v>
      </c>
      <c r="GI141" t="s">
        <v>1831</v>
      </c>
      <c r="GJ141" t="s">
        <v>1831</v>
      </c>
      <c r="GK141" t="s">
        <v>964</v>
      </c>
      <c r="GU141">
        <v>0.65</v>
      </c>
      <c r="GV141">
        <v>0.97</v>
      </c>
      <c r="GX141" t="s">
        <v>1796</v>
      </c>
      <c r="GY141">
        <v>39933339</v>
      </c>
      <c r="HA141" t="s">
        <v>1839</v>
      </c>
      <c r="HD141" t="s">
        <v>1839</v>
      </c>
      <c r="HE141">
        <v>747</v>
      </c>
      <c r="HF141">
        <v>1</v>
      </c>
      <c r="HG141">
        <v>747</v>
      </c>
      <c r="HH141" t="s">
        <v>1840</v>
      </c>
      <c r="HI141" t="s">
        <v>261</v>
      </c>
      <c r="HJ141" t="s">
        <v>1852</v>
      </c>
      <c r="HK141" t="s">
        <v>1842</v>
      </c>
      <c r="HL141" t="s">
        <v>1593</v>
      </c>
      <c r="HM141" t="s">
        <v>427</v>
      </c>
      <c r="HN141" t="s">
        <v>1843</v>
      </c>
      <c r="HO141" t="s">
        <v>238</v>
      </c>
      <c r="HP141" t="s">
        <v>261</v>
      </c>
      <c r="HS141" t="s">
        <v>1844</v>
      </c>
      <c r="HT141" t="s">
        <v>1796</v>
      </c>
      <c r="HU141">
        <v>39933339</v>
      </c>
      <c r="HV141">
        <v>39933339</v>
      </c>
      <c r="HW141" t="s">
        <v>899</v>
      </c>
      <c r="HX141" t="s">
        <v>1823</v>
      </c>
      <c r="HZ141" t="s">
        <v>972</v>
      </c>
      <c r="IA141" t="s">
        <v>1845</v>
      </c>
      <c r="IB141" t="s">
        <v>1853</v>
      </c>
      <c r="IC141" t="s">
        <v>1847</v>
      </c>
      <c r="ID141" t="s">
        <v>1848</v>
      </c>
      <c r="IE141" t="s">
        <v>1808</v>
      </c>
      <c r="IM141" t="s">
        <v>1827</v>
      </c>
      <c r="IN141">
        <v>0.97</v>
      </c>
      <c r="IO141">
        <v>0.9</v>
      </c>
      <c r="IP141">
        <v>0.92</v>
      </c>
      <c r="IQ141">
        <v>0.96</v>
      </c>
      <c r="IR141">
        <v>0.97</v>
      </c>
      <c r="IS141">
        <v>0.94</v>
      </c>
      <c r="IT141">
        <v>0.89</v>
      </c>
      <c r="IU141">
        <v>0.9</v>
      </c>
      <c r="IV141">
        <v>0.77</v>
      </c>
      <c r="IW141" t="s">
        <v>906</v>
      </c>
      <c r="IX141" t="s">
        <v>907</v>
      </c>
      <c r="IY141" t="s">
        <v>908</v>
      </c>
      <c r="IZ141" t="s">
        <v>909</v>
      </c>
      <c r="JA141" t="s">
        <v>1810</v>
      </c>
      <c r="JB141" t="s">
        <v>1810</v>
      </c>
      <c r="JC141" t="s">
        <v>1771</v>
      </c>
      <c r="JD141">
        <v>54880</v>
      </c>
      <c r="JE141" t="s">
        <v>1811</v>
      </c>
      <c r="JF141" t="s">
        <v>223</v>
      </c>
      <c r="JG141" t="s">
        <v>1812</v>
      </c>
      <c r="JI141">
        <v>7</v>
      </c>
    </row>
    <row r="142" spans="2:269" x14ac:dyDescent="0.25">
      <c r="B142" t="s">
        <v>210</v>
      </c>
      <c r="C142" t="s">
        <v>538</v>
      </c>
      <c r="D142" t="s">
        <v>1854</v>
      </c>
      <c r="E142" t="s">
        <v>1855</v>
      </c>
      <c r="F142" t="s">
        <v>1856</v>
      </c>
      <c r="G142" t="s">
        <v>1857</v>
      </c>
      <c r="H142" t="s">
        <v>1858</v>
      </c>
      <c r="I142" t="s">
        <v>1859</v>
      </c>
      <c r="J142" t="s">
        <v>1860</v>
      </c>
      <c r="L142">
        <v>0.45884999999999998</v>
      </c>
      <c r="M142">
        <v>552</v>
      </c>
      <c r="N142">
        <v>1203</v>
      </c>
      <c r="O142">
        <v>15</v>
      </c>
      <c r="P142">
        <v>329</v>
      </c>
      <c r="Q142">
        <v>185.4</v>
      </c>
      <c r="V142" t="s">
        <v>358</v>
      </c>
      <c r="W142" t="s">
        <v>1861</v>
      </c>
      <c r="X142" t="s">
        <v>223</v>
      </c>
      <c r="Y142" t="s">
        <v>951</v>
      </c>
      <c r="AA142" t="s">
        <v>1862</v>
      </c>
      <c r="AB142" t="s">
        <v>1863</v>
      </c>
      <c r="AC142">
        <v>1</v>
      </c>
      <c r="AE142">
        <v>1</v>
      </c>
      <c r="AH142" t="s">
        <v>1864</v>
      </c>
      <c r="AI142" t="s">
        <v>1865</v>
      </c>
      <c r="AT142">
        <v>1</v>
      </c>
      <c r="AW142">
        <v>0.78</v>
      </c>
      <c r="BA142">
        <v>0.69855299999999998</v>
      </c>
      <c r="BB142">
        <v>0.66</v>
      </c>
      <c r="BC142">
        <v>0.63</v>
      </c>
      <c r="BD142">
        <v>0.78</v>
      </c>
      <c r="BE142">
        <v>0.61</v>
      </c>
      <c r="BF142">
        <v>0.68</v>
      </c>
      <c r="BG142">
        <v>0.68</v>
      </c>
      <c r="BH142">
        <v>0.63660000000000005</v>
      </c>
      <c r="BI142">
        <v>0.6865</v>
      </c>
      <c r="BJ142">
        <v>0.75600000000000001</v>
      </c>
      <c r="BK142">
        <v>0.77449999999999997</v>
      </c>
      <c r="BL142">
        <v>0.62339999999999995</v>
      </c>
      <c r="BM142">
        <v>0.59450000000000003</v>
      </c>
      <c r="BN142">
        <v>0.64739999999999998</v>
      </c>
      <c r="BO142">
        <v>0.59809999999999997</v>
      </c>
      <c r="BP142">
        <v>0.64</v>
      </c>
      <c r="BQ142">
        <v>0.59</v>
      </c>
      <c r="BR142">
        <v>0.75</v>
      </c>
      <c r="BS142">
        <v>0.63749999999999996</v>
      </c>
      <c r="BT142">
        <v>0.76759999999999995</v>
      </c>
      <c r="BU142">
        <v>0.755</v>
      </c>
      <c r="BV142">
        <v>0.59399999999999997</v>
      </c>
      <c r="BW142">
        <v>0.68140000000000001</v>
      </c>
      <c r="BX142">
        <v>0.63170000000000004</v>
      </c>
      <c r="BY142">
        <v>0.59419999999999995</v>
      </c>
      <c r="BZ142">
        <v>0.62939999999999996</v>
      </c>
      <c r="CA142">
        <v>0.59640000000000004</v>
      </c>
      <c r="CB142">
        <v>0.65680000000000005</v>
      </c>
      <c r="CC142">
        <v>0.75700000000000001</v>
      </c>
      <c r="CD142">
        <v>0.69450000000000001</v>
      </c>
      <c r="CE142">
        <v>0.56669999999999998</v>
      </c>
      <c r="CF142">
        <v>0.69369999999999998</v>
      </c>
      <c r="CG142">
        <v>0.63160000000000005</v>
      </c>
      <c r="CH142">
        <v>0.60170000000000001</v>
      </c>
      <c r="CI142">
        <v>0.63370000000000004</v>
      </c>
      <c r="CV142">
        <v>1</v>
      </c>
      <c r="CX142">
        <v>-4.3499999999999997E-2</v>
      </c>
      <c r="DD142" t="s">
        <v>1866</v>
      </c>
      <c r="DE142">
        <v>1</v>
      </c>
      <c r="DJ142" t="s">
        <v>522</v>
      </c>
      <c r="DK142" t="s">
        <v>523</v>
      </c>
      <c r="DQ142">
        <v>1</v>
      </c>
      <c r="DS142">
        <v>2</v>
      </c>
      <c r="DW142">
        <v>1</v>
      </c>
      <c r="DX142">
        <v>1</v>
      </c>
      <c r="EA142" t="s">
        <v>955</v>
      </c>
      <c r="EB142" t="s">
        <v>1867</v>
      </c>
      <c r="EC142" t="s">
        <v>1868</v>
      </c>
      <c r="ED142" t="s">
        <v>1869</v>
      </c>
      <c r="EE142" t="s">
        <v>1870</v>
      </c>
      <c r="EF142" t="s">
        <v>1871</v>
      </c>
      <c r="EG142" t="s">
        <v>1872</v>
      </c>
      <c r="EX142">
        <v>612778</v>
      </c>
      <c r="EY142" t="s">
        <v>1873</v>
      </c>
      <c r="EZ142">
        <v>29072</v>
      </c>
      <c r="FA142" t="s">
        <v>1874</v>
      </c>
      <c r="FB142" t="s">
        <v>1875</v>
      </c>
      <c r="GH142" t="s">
        <v>1876</v>
      </c>
      <c r="GI142" t="s">
        <v>1861</v>
      </c>
      <c r="GJ142" t="s">
        <v>1861</v>
      </c>
      <c r="GK142" t="s">
        <v>964</v>
      </c>
      <c r="GU142">
        <v>0.69</v>
      </c>
      <c r="GV142">
        <v>0.78</v>
      </c>
      <c r="GX142" t="s">
        <v>1877</v>
      </c>
      <c r="GY142">
        <v>47162661</v>
      </c>
      <c r="HA142" t="s">
        <v>1878</v>
      </c>
      <c r="HD142" t="s">
        <v>1878</v>
      </c>
      <c r="HE142">
        <v>552</v>
      </c>
      <c r="HF142">
        <v>651</v>
      </c>
      <c r="HG142">
        <v>552</v>
      </c>
      <c r="HH142" t="s">
        <v>1879</v>
      </c>
      <c r="HI142" t="s">
        <v>261</v>
      </c>
      <c r="HJ142" t="s">
        <v>1880</v>
      </c>
      <c r="HK142" t="s">
        <v>1881</v>
      </c>
      <c r="HL142" t="s">
        <v>1882</v>
      </c>
      <c r="HM142" t="s">
        <v>429</v>
      </c>
      <c r="HN142" t="s">
        <v>1883</v>
      </c>
      <c r="HO142" t="s">
        <v>238</v>
      </c>
      <c r="HP142" t="s">
        <v>261</v>
      </c>
      <c r="HS142" t="s">
        <v>1884</v>
      </c>
      <c r="HT142" t="s">
        <v>1877</v>
      </c>
      <c r="HU142">
        <v>47162661</v>
      </c>
      <c r="HV142">
        <v>47162661</v>
      </c>
      <c r="HW142" t="s">
        <v>899</v>
      </c>
      <c r="HX142" t="s">
        <v>1856</v>
      </c>
      <c r="HZ142" t="s">
        <v>972</v>
      </c>
      <c r="IA142" t="s">
        <v>1885</v>
      </c>
      <c r="IB142" t="s">
        <v>1886</v>
      </c>
      <c r="IC142" t="s">
        <v>1887</v>
      </c>
      <c r="ID142" t="s">
        <v>1888</v>
      </c>
      <c r="IE142" t="s">
        <v>1889</v>
      </c>
      <c r="IM142" t="s">
        <v>1890</v>
      </c>
      <c r="IN142">
        <v>0.78</v>
      </c>
      <c r="IO142">
        <v>0.63</v>
      </c>
      <c r="IP142">
        <v>0.76</v>
      </c>
      <c r="IQ142">
        <v>0.77</v>
      </c>
      <c r="IR142">
        <v>0.68</v>
      </c>
      <c r="IS142">
        <v>0.62</v>
      </c>
      <c r="IT142">
        <v>0.6</v>
      </c>
      <c r="IU142">
        <v>0.64</v>
      </c>
      <c r="IV142">
        <v>0.6</v>
      </c>
      <c r="IZ142" t="s">
        <v>909</v>
      </c>
      <c r="JA142" t="s">
        <v>1891</v>
      </c>
      <c r="JB142" t="s">
        <v>1892</v>
      </c>
      <c r="JC142" t="s">
        <v>1855</v>
      </c>
      <c r="JD142">
        <v>29072</v>
      </c>
      <c r="JE142" t="s">
        <v>1893</v>
      </c>
      <c r="JF142" t="s">
        <v>223</v>
      </c>
      <c r="JG142" t="s">
        <v>1894</v>
      </c>
      <c r="JI142">
        <v>8</v>
      </c>
    </row>
    <row r="143" spans="2:269" x14ac:dyDescent="0.25">
      <c r="C143" t="s">
        <v>538</v>
      </c>
      <c r="D143" t="s">
        <v>1854</v>
      </c>
      <c r="E143" t="s">
        <v>1855</v>
      </c>
      <c r="F143" t="s">
        <v>1895</v>
      </c>
      <c r="G143" t="s">
        <v>1896</v>
      </c>
      <c r="H143" t="s">
        <v>1897</v>
      </c>
      <c r="I143" t="s">
        <v>1898</v>
      </c>
      <c r="J143" t="s">
        <v>1899</v>
      </c>
      <c r="L143">
        <v>0.45884999999999998</v>
      </c>
      <c r="M143">
        <v>552</v>
      </c>
      <c r="N143">
        <v>1203</v>
      </c>
      <c r="O143">
        <v>15</v>
      </c>
      <c r="P143">
        <v>329</v>
      </c>
      <c r="Q143">
        <v>185.4</v>
      </c>
      <c r="V143" t="s">
        <v>358</v>
      </c>
      <c r="W143" t="s">
        <v>1861</v>
      </c>
      <c r="X143" t="s">
        <v>223</v>
      </c>
      <c r="Y143" t="s">
        <v>951</v>
      </c>
      <c r="AA143" t="s">
        <v>1862</v>
      </c>
      <c r="AB143" t="s">
        <v>1863</v>
      </c>
      <c r="AC143">
        <v>1</v>
      </c>
      <c r="AE143">
        <v>1</v>
      </c>
      <c r="AH143" t="s">
        <v>1864</v>
      </c>
      <c r="AI143" t="s">
        <v>1865</v>
      </c>
      <c r="AT143">
        <v>1</v>
      </c>
      <c r="AW143">
        <v>0.78</v>
      </c>
      <c r="BA143">
        <v>0.69855299999999998</v>
      </c>
      <c r="BB143">
        <v>0.66</v>
      </c>
      <c r="BC143">
        <v>0.63</v>
      </c>
      <c r="BD143">
        <v>0.78</v>
      </c>
      <c r="BE143">
        <v>0.61</v>
      </c>
      <c r="BF143">
        <v>0.68</v>
      </c>
      <c r="BG143">
        <v>0.68</v>
      </c>
      <c r="BH143">
        <v>0.63660000000000005</v>
      </c>
      <c r="BI143">
        <v>0.6865</v>
      </c>
      <c r="BJ143">
        <v>0.75600000000000001</v>
      </c>
      <c r="BK143">
        <v>0.77449999999999997</v>
      </c>
      <c r="BL143">
        <v>0.62339999999999995</v>
      </c>
      <c r="BM143">
        <v>0.59450000000000003</v>
      </c>
      <c r="BN143">
        <v>0.64739999999999998</v>
      </c>
      <c r="BO143">
        <v>0.59809999999999997</v>
      </c>
      <c r="BP143">
        <v>0.64</v>
      </c>
      <c r="BQ143">
        <v>0.59</v>
      </c>
      <c r="BR143">
        <v>0.75</v>
      </c>
      <c r="BS143">
        <v>0.63749999999999996</v>
      </c>
      <c r="BT143">
        <v>0.76759999999999995</v>
      </c>
      <c r="BU143">
        <v>0.755</v>
      </c>
      <c r="BV143">
        <v>0.59399999999999997</v>
      </c>
      <c r="BW143">
        <v>0.68140000000000001</v>
      </c>
      <c r="BX143">
        <v>0.63170000000000004</v>
      </c>
      <c r="BY143">
        <v>0.59419999999999995</v>
      </c>
      <c r="BZ143">
        <v>0.62939999999999996</v>
      </c>
      <c r="CA143">
        <v>0.59640000000000004</v>
      </c>
      <c r="CB143">
        <v>0.65680000000000005</v>
      </c>
      <c r="CC143">
        <v>0.75700000000000001</v>
      </c>
      <c r="CD143">
        <v>0.69450000000000001</v>
      </c>
      <c r="CE143">
        <v>0.56669999999999998</v>
      </c>
      <c r="CF143">
        <v>0.69369999999999998</v>
      </c>
      <c r="CG143">
        <v>0.63160000000000005</v>
      </c>
      <c r="CH143">
        <v>0.60170000000000001</v>
      </c>
      <c r="CI143">
        <v>0.63370000000000004</v>
      </c>
      <c r="CV143">
        <v>1</v>
      </c>
      <c r="CX143">
        <v>-4.3499999999999997E-2</v>
      </c>
      <c r="DJ143" t="s">
        <v>522</v>
      </c>
      <c r="DK143" t="s">
        <v>523</v>
      </c>
      <c r="DQ143">
        <v>1</v>
      </c>
      <c r="DS143">
        <v>2</v>
      </c>
      <c r="DW143">
        <v>1</v>
      </c>
      <c r="DX143">
        <v>1</v>
      </c>
      <c r="EA143" t="s">
        <v>955</v>
      </c>
      <c r="EB143" t="s">
        <v>1867</v>
      </c>
      <c r="EC143" t="s">
        <v>1868</v>
      </c>
      <c r="ED143" t="s">
        <v>1869</v>
      </c>
      <c r="EE143" t="s">
        <v>1870</v>
      </c>
      <c r="EF143" t="s">
        <v>1871</v>
      </c>
      <c r="EG143" t="s">
        <v>1872</v>
      </c>
      <c r="EX143">
        <v>612778</v>
      </c>
      <c r="EY143" t="s">
        <v>1873</v>
      </c>
      <c r="EZ143">
        <v>29072</v>
      </c>
      <c r="FA143" t="s">
        <v>1874</v>
      </c>
      <c r="FB143" t="s">
        <v>1875</v>
      </c>
      <c r="GH143" t="s">
        <v>1876</v>
      </c>
      <c r="GI143" t="s">
        <v>1861</v>
      </c>
      <c r="GJ143" t="s">
        <v>1861</v>
      </c>
      <c r="GK143" t="s">
        <v>964</v>
      </c>
      <c r="GU143">
        <v>0.69</v>
      </c>
      <c r="GV143">
        <v>0.78</v>
      </c>
      <c r="GX143" t="s">
        <v>1877</v>
      </c>
      <c r="GY143">
        <v>47162661</v>
      </c>
      <c r="HA143" t="s">
        <v>1878</v>
      </c>
      <c r="HD143" t="s">
        <v>1878</v>
      </c>
      <c r="HE143">
        <v>552</v>
      </c>
      <c r="HF143">
        <v>651</v>
      </c>
      <c r="HG143">
        <v>552</v>
      </c>
      <c r="HH143" t="s">
        <v>1879</v>
      </c>
      <c r="HI143" t="s">
        <v>261</v>
      </c>
      <c r="HJ143" t="s">
        <v>1900</v>
      </c>
      <c r="HK143" t="s">
        <v>1901</v>
      </c>
      <c r="HL143" t="s">
        <v>1902</v>
      </c>
      <c r="HM143" t="s">
        <v>429</v>
      </c>
      <c r="HN143" t="s">
        <v>1883</v>
      </c>
      <c r="HO143" t="s">
        <v>238</v>
      </c>
      <c r="HP143" t="s">
        <v>261</v>
      </c>
      <c r="HS143" t="s">
        <v>1884</v>
      </c>
      <c r="HT143" t="s">
        <v>1877</v>
      </c>
      <c r="HU143">
        <v>47162661</v>
      </c>
      <c r="HV143">
        <v>47162661</v>
      </c>
      <c r="HW143" t="s">
        <v>899</v>
      </c>
      <c r="HX143" t="s">
        <v>1895</v>
      </c>
      <c r="HZ143" t="s">
        <v>972</v>
      </c>
      <c r="IA143" t="s">
        <v>1885</v>
      </c>
      <c r="IB143" t="s">
        <v>1903</v>
      </c>
      <c r="IC143" t="s">
        <v>1887</v>
      </c>
      <c r="ID143" t="s">
        <v>1888</v>
      </c>
      <c r="IE143" t="s">
        <v>1889</v>
      </c>
      <c r="IM143" t="s">
        <v>1904</v>
      </c>
      <c r="IN143">
        <v>0.78</v>
      </c>
      <c r="IO143">
        <v>0.63</v>
      </c>
      <c r="IP143">
        <v>0.76</v>
      </c>
      <c r="IQ143">
        <v>0.77</v>
      </c>
      <c r="IR143">
        <v>0.68</v>
      </c>
      <c r="IS143">
        <v>0.62</v>
      </c>
      <c r="IT143">
        <v>0.6</v>
      </c>
      <c r="IU143">
        <v>0.64</v>
      </c>
      <c r="IV143">
        <v>0.6</v>
      </c>
      <c r="IZ143" t="s">
        <v>909</v>
      </c>
      <c r="JA143" t="s">
        <v>1891</v>
      </c>
      <c r="JB143" t="s">
        <v>1892</v>
      </c>
      <c r="JC143" t="s">
        <v>1855</v>
      </c>
      <c r="JD143">
        <v>29072</v>
      </c>
      <c r="JE143" t="s">
        <v>1893</v>
      </c>
      <c r="JF143" t="s">
        <v>223</v>
      </c>
      <c r="JG143" t="s">
        <v>1894</v>
      </c>
      <c r="JI143">
        <v>8</v>
      </c>
    </row>
    <row r="144" spans="2:269" x14ac:dyDescent="0.25">
      <c r="C144" t="s">
        <v>538</v>
      </c>
      <c r="D144" t="s">
        <v>1854</v>
      </c>
      <c r="E144" t="s">
        <v>1855</v>
      </c>
      <c r="F144" t="s">
        <v>1905</v>
      </c>
      <c r="H144" t="s">
        <v>1906</v>
      </c>
      <c r="J144" t="s">
        <v>991</v>
      </c>
      <c r="L144">
        <v>0.45884999999999998</v>
      </c>
      <c r="M144">
        <v>552</v>
      </c>
      <c r="N144">
        <v>1203</v>
      </c>
      <c r="O144">
        <v>15</v>
      </c>
      <c r="P144">
        <v>329</v>
      </c>
      <c r="Q144">
        <v>185.4</v>
      </c>
      <c r="V144" t="s">
        <v>358</v>
      </c>
      <c r="W144" t="s">
        <v>1861</v>
      </c>
      <c r="X144" t="s">
        <v>223</v>
      </c>
      <c r="Y144" t="s">
        <v>982</v>
      </c>
      <c r="AA144" t="s">
        <v>1862</v>
      </c>
      <c r="AB144" t="s">
        <v>1863</v>
      </c>
      <c r="AC144">
        <v>1</v>
      </c>
      <c r="AE144">
        <v>1</v>
      </c>
      <c r="AH144" t="s">
        <v>1864</v>
      </c>
      <c r="AI144" t="s">
        <v>1865</v>
      </c>
      <c r="AT144">
        <v>1</v>
      </c>
      <c r="AW144">
        <v>0.78</v>
      </c>
      <c r="BA144">
        <v>0.69855299999999998</v>
      </c>
      <c r="BB144">
        <v>0.66</v>
      </c>
      <c r="BC144">
        <v>0.63</v>
      </c>
      <c r="BD144">
        <v>0.78</v>
      </c>
      <c r="BE144">
        <v>0.61</v>
      </c>
      <c r="BF144">
        <v>0.68</v>
      </c>
      <c r="BG144">
        <v>0.68</v>
      </c>
      <c r="BH144">
        <v>0.63660000000000005</v>
      </c>
      <c r="BI144">
        <v>0.6865</v>
      </c>
      <c r="BJ144">
        <v>0.75600000000000001</v>
      </c>
      <c r="BK144">
        <v>0.77449999999999997</v>
      </c>
      <c r="BL144">
        <v>0.62339999999999995</v>
      </c>
      <c r="BM144">
        <v>0.59450000000000003</v>
      </c>
      <c r="BN144">
        <v>0.64739999999999998</v>
      </c>
      <c r="BO144">
        <v>0.59809999999999997</v>
      </c>
      <c r="BP144">
        <v>0.64</v>
      </c>
      <c r="BQ144">
        <v>0.59</v>
      </c>
      <c r="BR144">
        <v>0.75</v>
      </c>
      <c r="BS144">
        <v>0.63749999999999996</v>
      </c>
      <c r="BT144">
        <v>0.76759999999999995</v>
      </c>
      <c r="BU144">
        <v>0.755</v>
      </c>
      <c r="BV144">
        <v>0.59399999999999997</v>
      </c>
      <c r="BW144">
        <v>0.68140000000000001</v>
      </c>
      <c r="BX144">
        <v>0.63170000000000004</v>
      </c>
      <c r="BY144">
        <v>0.59419999999999995</v>
      </c>
      <c r="BZ144">
        <v>0.62939999999999996</v>
      </c>
      <c r="CA144">
        <v>0.59640000000000004</v>
      </c>
      <c r="CB144">
        <v>0.65680000000000005</v>
      </c>
      <c r="CC144">
        <v>0.75700000000000001</v>
      </c>
      <c r="CD144">
        <v>0.69450000000000001</v>
      </c>
      <c r="CE144">
        <v>0.56669999999999998</v>
      </c>
      <c r="CF144">
        <v>0.69369999999999998</v>
      </c>
      <c r="CG144">
        <v>0.63160000000000005</v>
      </c>
      <c r="CH144">
        <v>0.60170000000000001</v>
      </c>
      <c r="CI144">
        <v>0.63370000000000004</v>
      </c>
      <c r="CX144">
        <v>-4.3499999999999997E-2</v>
      </c>
      <c r="DJ144" t="s">
        <v>925</v>
      </c>
      <c r="DK144" t="s">
        <v>926</v>
      </c>
      <c r="DQ144">
        <v>1</v>
      </c>
      <c r="DS144">
        <v>1</v>
      </c>
      <c r="DX144">
        <v>1</v>
      </c>
      <c r="EA144" t="s">
        <v>955</v>
      </c>
      <c r="EB144" t="s">
        <v>1867</v>
      </c>
      <c r="EC144" t="s">
        <v>1868</v>
      </c>
      <c r="ED144" t="s">
        <v>1869</v>
      </c>
      <c r="EE144" t="s">
        <v>1870</v>
      </c>
      <c r="EF144" t="s">
        <v>1871</v>
      </c>
      <c r="EG144" t="s">
        <v>1872</v>
      </c>
      <c r="EX144">
        <v>612778</v>
      </c>
      <c r="EY144" t="s">
        <v>1873</v>
      </c>
      <c r="EZ144">
        <v>29072</v>
      </c>
      <c r="FA144" t="s">
        <v>1874</v>
      </c>
      <c r="FB144" t="s">
        <v>1875</v>
      </c>
      <c r="GH144" t="s">
        <v>1876</v>
      </c>
      <c r="GI144" t="s">
        <v>1861</v>
      </c>
      <c r="GJ144" t="s">
        <v>1861</v>
      </c>
      <c r="GK144" t="s">
        <v>964</v>
      </c>
      <c r="GU144">
        <v>0.69</v>
      </c>
      <c r="GV144">
        <v>0.78</v>
      </c>
      <c r="GX144" t="s">
        <v>1877</v>
      </c>
      <c r="GY144">
        <v>47162661</v>
      </c>
      <c r="HA144" t="s">
        <v>1878</v>
      </c>
      <c r="HD144" t="s">
        <v>1878</v>
      </c>
      <c r="HE144">
        <v>552</v>
      </c>
      <c r="HF144">
        <v>651</v>
      </c>
      <c r="HG144">
        <v>552</v>
      </c>
      <c r="HH144" t="s">
        <v>1879</v>
      </c>
      <c r="HI144" t="s">
        <v>261</v>
      </c>
      <c r="HJ144" t="s">
        <v>1880</v>
      </c>
      <c r="HO144" t="s">
        <v>238</v>
      </c>
      <c r="HP144" t="s">
        <v>261</v>
      </c>
      <c r="HS144" t="s">
        <v>1884</v>
      </c>
      <c r="HT144" t="s">
        <v>1877</v>
      </c>
      <c r="HU144">
        <v>47162661</v>
      </c>
      <c r="HV144">
        <v>47162661</v>
      </c>
      <c r="HW144" t="s">
        <v>899</v>
      </c>
      <c r="HX144" t="s">
        <v>1905</v>
      </c>
      <c r="HZ144" t="s">
        <v>972</v>
      </c>
      <c r="IA144" t="s">
        <v>1885</v>
      </c>
      <c r="IC144" t="s">
        <v>1887</v>
      </c>
      <c r="ID144" t="s">
        <v>1888</v>
      </c>
      <c r="IE144" t="s">
        <v>1889</v>
      </c>
      <c r="IM144" t="s">
        <v>1907</v>
      </c>
      <c r="IN144">
        <v>0.78</v>
      </c>
      <c r="IO144">
        <v>0.63</v>
      </c>
      <c r="IP144">
        <v>0.76</v>
      </c>
      <c r="IQ144">
        <v>0.77</v>
      </c>
      <c r="IR144">
        <v>0.68</v>
      </c>
      <c r="IS144">
        <v>0.62</v>
      </c>
      <c r="IT144">
        <v>0.6</v>
      </c>
      <c r="IU144">
        <v>0.64</v>
      </c>
      <c r="IV144">
        <v>0.6</v>
      </c>
      <c r="IZ144" t="s">
        <v>909</v>
      </c>
      <c r="JA144" t="s">
        <v>1891</v>
      </c>
      <c r="JB144" t="s">
        <v>1892</v>
      </c>
      <c r="JC144" t="s">
        <v>1855</v>
      </c>
      <c r="JD144">
        <v>29072</v>
      </c>
      <c r="JE144" t="s">
        <v>1893</v>
      </c>
      <c r="JF144" t="s">
        <v>223</v>
      </c>
      <c r="JG144" t="s">
        <v>1894</v>
      </c>
      <c r="JI144">
        <v>8</v>
      </c>
    </row>
    <row r="145" spans="2:269" x14ac:dyDescent="0.25">
      <c r="B145" t="s">
        <v>210</v>
      </c>
      <c r="C145" t="s">
        <v>538</v>
      </c>
      <c r="D145" t="s">
        <v>1908</v>
      </c>
      <c r="E145" t="s">
        <v>1855</v>
      </c>
      <c r="F145" t="s">
        <v>1856</v>
      </c>
      <c r="G145" t="s">
        <v>1857</v>
      </c>
      <c r="H145" t="s">
        <v>1909</v>
      </c>
      <c r="I145" t="s">
        <v>1910</v>
      </c>
      <c r="J145" t="s">
        <v>1860</v>
      </c>
      <c r="L145">
        <v>0.48168</v>
      </c>
      <c r="M145">
        <v>618</v>
      </c>
      <c r="N145">
        <v>1283</v>
      </c>
      <c r="O145">
        <v>13</v>
      </c>
      <c r="P145">
        <v>364</v>
      </c>
      <c r="Q145">
        <v>198.4</v>
      </c>
      <c r="V145" t="s">
        <v>1004</v>
      </c>
      <c r="W145" t="s">
        <v>1911</v>
      </c>
      <c r="X145" t="s">
        <v>223</v>
      </c>
      <c r="Y145" t="s">
        <v>982</v>
      </c>
      <c r="AA145" t="s">
        <v>1862</v>
      </c>
      <c r="AB145" t="s">
        <v>1863</v>
      </c>
      <c r="AC145">
        <v>1</v>
      </c>
      <c r="AE145">
        <v>1</v>
      </c>
      <c r="AG145" t="s">
        <v>1912</v>
      </c>
      <c r="AH145" t="s">
        <v>1913</v>
      </c>
      <c r="AI145" t="s">
        <v>1914</v>
      </c>
      <c r="AQ145" t="s">
        <v>1915</v>
      </c>
      <c r="AR145" t="s">
        <v>1916</v>
      </c>
      <c r="AT145">
        <v>1</v>
      </c>
      <c r="AW145">
        <v>0.2472</v>
      </c>
      <c r="AZ145" t="s">
        <v>536</v>
      </c>
      <c r="BA145">
        <v>0.16479099999999999</v>
      </c>
      <c r="BB145">
        <v>0.12</v>
      </c>
      <c r="BC145">
        <v>5.3999999999999999E-2</v>
      </c>
      <c r="BD145">
        <v>6.7999999999999996E-3</v>
      </c>
      <c r="BE145">
        <v>1.9E-2</v>
      </c>
      <c r="BF145">
        <v>0.1</v>
      </c>
      <c r="BG145">
        <v>5.5E-2</v>
      </c>
      <c r="BH145">
        <v>5.8000000000000003E-2</v>
      </c>
      <c r="BI145">
        <v>0.1449</v>
      </c>
      <c r="BJ145">
        <v>8.0000000000000002E-3</v>
      </c>
      <c r="BK145">
        <v>0.2472</v>
      </c>
      <c r="BL145">
        <v>1.7000000000000001E-2</v>
      </c>
      <c r="BM145">
        <v>2.3800000000000002E-2</v>
      </c>
      <c r="BN145">
        <v>5.91E-2</v>
      </c>
      <c r="BO145">
        <v>4.4299999999999999E-2</v>
      </c>
      <c r="BP145">
        <v>1.6E-2</v>
      </c>
      <c r="BQ145">
        <v>1.9E-2</v>
      </c>
      <c r="BR145">
        <v>9.1000000000000004E-3</v>
      </c>
      <c r="BS145">
        <v>6.1499999999999999E-2</v>
      </c>
      <c r="BT145">
        <v>8.0000000000000002E-3</v>
      </c>
      <c r="BU145">
        <v>0.22989999999999999</v>
      </c>
      <c r="BV145">
        <v>6.0999999999999999E-2</v>
      </c>
      <c r="BW145">
        <v>0.13850000000000001</v>
      </c>
      <c r="BX145">
        <v>1.8200000000000001E-2</v>
      </c>
      <c r="BY145">
        <v>1.9E-2</v>
      </c>
      <c r="BZ145">
        <v>5.1200000000000002E-2</v>
      </c>
      <c r="CA145">
        <v>4.41E-2</v>
      </c>
      <c r="CB145">
        <v>2.81E-2</v>
      </c>
      <c r="CC145">
        <v>7.7999999999999996E-3</v>
      </c>
      <c r="CD145">
        <v>0.1938</v>
      </c>
      <c r="CE145">
        <v>6.6199999999999995E-2</v>
      </c>
      <c r="CF145">
        <v>0.14979999999999999</v>
      </c>
      <c r="CG145">
        <v>1.43E-2</v>
      </c>
      <c r="CH145">
        <v>1.9900000000000001E-2</v>
      </c>
      <c r="CI145">
        <v>3.0700000000000002E-2</v>
      </c>
      <c r="CX145">
        <v>5.7000000000000002E-3</v>
      </c>
      <c r="DD145" t="s">
        <v>1917</v>
      </c>
      <c r="DE145">
        <v>1</v>
      </c>
      <c r="DJ145" t="s">
        <v>403</v>
      </c>
      <c r="DK145" t="s">
        <v>404</v>
      </c>
      <c r="DQ145">
        <v>1</v>
      </c>
      <c r="DS145">
        <v>1</v>
      </c>
      <c r="DX145">
        <v>1</v>
      </c>
      <c r="DZ145" t="s">
        <v>874</v>
      </c>
      <c r="EA145" t="s">
        <v>1374</v>
      </c>
      <c r="EB145" t="s">
        <v>1918</v>
      </c>
      <c r="EC145" t="s">
        <v>1919</v>
      </c>
      <c r="ED145" t="s">
        <v>1476</v>
      </c>
      <c r="EE145" t="s">
        <v>1920</v>
      </c>
      <c r="EF145" t="s">
        <v>1921</v>
      </c>
      <c r="EG145" t="s">
        <v>1922</v>
      </c>
      <c r="EH145" t="s">
        <v>413</v>
      </c>
      <c r="EI145" t="s">
        <v>1855</v>
      </c>
      <c r="EJ145" t="s">
        <v>1890</v>
      </c>
      <c r="EK145" t="s">
        <v>1923</v>
      </c>
      <c r="EL145">
        <v>3240</v>
      </c>
      <c r="EM145" t="s">
        <v>1924</v>
      </c>
      <c r="EN145" t="s">
        <v>428</v>
      </c>
      <c r="EO145" t="s">
        <v>1925</v>
      </c>
      <c r="EQ145">
        <v>1080</v>
      </c>
      <c r="ER145" t="s">
        <v>419</v>
      </c>
      <c r="ET145">
        <v>28146470</v>
      </c>
      <c r="EU145" t="s">
        <v>1926</v>
      </c>
      <c r="EV145" t="s">
        <v>1927</v>
      </c>
      <c r="EX145">
        <v>612778</v>
      </c>
      <c r="EY145" t="s">
        <v>1928</v>
      </c>
      <c r="EZ145">
        <v>29072</v>
      </c>
      <c r="FA145" t="s">
        <v>1874</v>
      </c>
      <c r="FB145" t="s">
        <v>1875</v>
      </c>
      <c r="FC145">
        <v>1.4E-2</v>
      </c>
      <c r="FD145" t="s">
        <v>427</v>
      </c>
      <c r="FE145">
        <v>0.76100000000000001</v>
      </c>
      <c r="FF145" t="s">
        <v>430</v>
      </c>
      <c r="FG145">
        <v>-2.38</v>
      </c>
      <c r="FH145" t="s">
        <v>427</v>
      </c>
      <c r="FI145">
        <v>-0.85699999999999998</v>
      </c>
      <c r="FJ145" t="s">
        <v>426</v>
      </c>
      <c r="FK145">
        <v>7.0000000000000001E-3</v>
      </c>
      <c r="FL145" t="s">
        <v>426</v>
      </c>
      <c r="FM145">
        <v>1.04</v>
      </c>
      <c r="FN145" t="s">
        <v>1019</v>
      </c>
      <c r="FO145">
        <v>-0.96</v>
      </c>
      <c r="FP145" t="s">
        <v>429</v>
      </c>
      <c r="FQ145">
        <v>3.1E-2</v>
      </c>
      <c r="FR145" t="s">
        <v>429</v>
      </c>
      <c r="FU145">
        <v>0.94699999999999995</v>
      </c>
      <c r="FV145" t="s">
        <v>427</v>
      </c>
      <c r="FW145">
        <v>2.9000000000000001E-2</v>
      </c>
      <c r="FX145" t="s">
        <v>538</v>
      </c>
      <c r="FY145">
        <v>2.1999999999999999E-2</v>
      </c>
      <c r="FZ145" t="s">
        <v>538</v>
      </c>
      <c r="GA145">
        <v>0.14000000000000001</v>
      </c>
      <c r="GB145">
        <v>1.7849999999999999</v>
      </c>
      <c r="GC145">
        <v>14.9</v>
      </c>
      <c r="GD145">
        <v>5.21</v>
      </c>
      <c r="GE145">
        <v>1.1299999999999999</v>
      </c>
      <c r="GF145">
        <v>13.856</v>
      </c>
      <c r="GG145" t="s">
        <v>1929</v>
      </c>
      <c r="GH145" t="s">
        <v>1930</v>
      </c>
      <c r="GI145" t="s">
        <v>1911</v>
      </c>
      <c r="GJ145" t="s">
        <v>1911</v>
      </c>
      <c r="GK145" t="s">
        <v>1382</v>
      </c>
      <c r="GU145">
        <v>4.2999999999999997E-2</v>
      </c>
      <c r="GV145">
        <v>0.24</v>
      </c>
      <c r="GX145" t="s">
        <v>1877</v>
      </c>
      <c r="GY145">
        <v>47162886</v>
      </c>
      <c r="HA145" t="s">
        <v>1931</v>
      </c>
      <c r="HD145" t="s">
        <v>1931</v>
      </c>
      <c r="HE145">
        <v>618</v>
      </c>
      <c r="HF145">
        <v>665</v>
      </c>
      <c r="HG145">
        <v>618</v>
      </c>
      <c r="HH145" t="s">
        <v>1932</v>
      </c>
      <c r="HI145" t="s">
        <v>335</v>
      </c>
      <c r="HJ145" t="s">
        <v>1933</v>
      </c>
      <c r="HK145" t="s">
        <v>1934</v>
      </c>
      <c r="HL145" t="s">
        <v>1935</v>
      </c>
      <c r="HM145" t="s">
        <v>1936</v>
      </c>
      <c r="HN145" t="s">
        <v>1937</v>
      </c>
      <c r="HO145" t="s">
        <v>432</v>
      </c>
      <c r="HP145" t="s">
        <v>335</v>
      </c>
      <c r="HS145" t="s">
        <v>1938</v>
      </c>
      <c r="HT145" t="s">
        <v>1877</v>
      </c>
      <c r="HU145">
        <v>47162886</v>
      </c>
      <c r="HV145">
        <v>47162886</v>
      </c>
      <c r="HW145" t="s">
        <v>899</v>
      </c>
      <c r="HX145" t="s">
        <v>1856</v>
      </c>
      <c r="HZ145" t="s">
        <v>900</v>
      </c>
      <c r="IA145" t="s">
        <v>1939</v>
      </c>
      <c r="IB145" t="s">
        <v>1940</v>
      </c>
      <c r="IC145" t="s">
        <v>1941</v>
      </c>
      <c r="ID145" t="s">
        <v>1942</v>
      </c>
      <c r="IE145" t="s">
        <v>1943</v>
      </c>
      <c r="IM145" t="s">
        <v>1890</v>
      </c>
      <c r="IN145">
        <v>0.24</v>
      </c>
      <c r="IO145">
        <v>5.3999999999999999E-2</v>
      </c>
      <c r="IP145">
        <v>8.0999999999999996E-3</v>
      </c>
      <c r="IQ145">
        <v>0.24</v>
      </c>
      <c r="IR145">
        <v>0.14000000000000001</v>
      </c>
      <c r="IS145">
        <v>1.7000000000000001E-2</v>
      </c>
      <c r="IT145">
        <v>2.3E-2</v>
      </c>
      <c r="IU145">
        <v>5.1999999999999998E-2</v>
      </c>
      <c r="IV145">
        <v>4.3999999999999997E-2</v>
      </c>
      <c r="IW145" t="s">
        <v>906</v>
      </c>
      <c r="IX145" t="s">
        <v>907</v>
      </c>
      <c r="IY145" t="s">
        <v>908</v>
      </c>
      <c r="IZ145" t="s">
        <v>909</v>
      </c>
      <c r="JA145" t="s">
        <v>1891</v>
      </c>
      <c r="JB145" t="s">
        <v>1892</v>
      </c>
      <c r="JC145" t="s">
        <v>1855</v>
      </c>
      <c r="JD145">
        <v>29072</v>
      </c>
      <c r="JE145" t="s">
        <v>1893</v>
      </c>
      <c r="JF145" t="s">
        <v>223</v>
      </c>
      <c r="JG145" t="s">
        <v>1894</v>
      </c>
      <c r="JI145">
        <v>5</v>
      </c>
    </row>
    <row r="146" spans="2:269" x14ac:dyDescent="0.25">
      <c r="C146" t="s">
        <v>538</v>
      </c>
      <c r="D146" t="s">
        <v>1908</v>
      </c>
      <c r="E146" t="s">
        <v>1855</v>
      </c>
      <c r="F146" t="s">
        <v>1895</v>
      </c>
      <c r="G146" t="s">
        <v>1896</v>
      </c>
      <c r="H146" t="s">
        <v>1944</v>
      </c>
      <c r="I146" t="s">
        <v>1945</v>
      </c>
      <c r="J146" t="s">
        <v>1899</v>
      </c>
      <c r="L146">
        <v>0.48168</v>
      </c>
      <c r="M146">
        <v>618</v>
      </c>
      <c r="N146">
        <v>1283</v>
      </c>
      <c r="O146">
        <v>13</v>
      </c>
      <c r="P146">
        <v>364</v>
      </c>
      <c r="Q146">
        <v>198.4</v>
      </c>
      <c r="V146" t="s">
        <v>1004</v>
      </c>
      <c r="W146" t="s">
        <v>1911</v>
      </c>
      <c r="X146" t="s">
        <v>223</v>
      </c>
      <c r="Y146" t="s">
        <v>982</v>
      </c>
      <c r="AA146" t="s">
        <v>1862</v>
      </c>
      <c r="AB146" t="s">
        <v>1863</v>
      </c>
      <c r="AC146">
        <v>1</v>
      </c>
      <c r="AE146">
        <v>1</v>
      </c>
      <c r="AG146" t="s">
        <v>1912</v>
      </c>
      <c r="AH146" t="s">
        <v>1913</v>
      </c>
      <c r="AI146" t="s">
        <v>1914</v>
      </c>
      <c r="AQ146" t="s">
        <v>1915</v>
      </c>
      <c r="AR146" t="s">
        <v>1916</v>
      </c>
      <c r="AT146">
        <v>1</v>
      </c>
      <c r="AW146">
        <v>0.2472</v>
      </c>
      <c r="AZ146" t="s">
        <v>536</v>
      </c>
      <c r="BA146">
        <v>0.16479099999999999</v>
      </c>
      <c r="BB146">
        <v>0.12</v>
      </c>
      <c r="BC146">
        <v>5.3999999999999999E-2</v>
      </c>
      <c r="BD146">
        <v>6.7999999999999996E-3</v>
      </c>
      <c r="BE146">
        <v>1.9E-2</v>
      </c>
      <c r="BF146">
        <v>0.1</v>
      </c>
      <c r="BG146">
        <v>5.5E-2</v>
      </c>
      <c r="BH146">
        <v>5.8000000000000003E-2</v>
      </c>
      <c r="BI146">
        <v>0.1449</v>
      </c>
      <c r="BJ146">
        <v>8.0000000000000002E-3</v>
      </c>
      <c r="BK146">
        <v>0.2472</v>
      </c>
      <c r="BL146">
        <v>1.7000000000000001E-2</v>
      </c>
      <c r="BM146">
        <v>2.3800000000000002E-2</v>
      </c>
      <c r="BN146">
        <v>5.91E-2</v>
      </c>
      <c r="BO146">
        <v>4.4299999999999999E-2</v>
      </c>
      <c r="BP146">
        <v>1.6E-2</v>
      </c>
      <c r="BQ146">
        <v>1.9E-2</v>
      </c>
      <c r="BR146">
        <v>9.1000000000000004E-3</v>
      </c>
      <c r="BS146">
        <v>6.1499999999999999E-2</v>
      </c>
      <c r="BT146">
        <v>8.0000000000000002E-3</v>
      </c>
      <c r="BU146">
        <v>0.22989999999999999</v>
      </c>
      <c r="BV146">
        <v>6.0999999999999999E-2</v>
      </c>
      <c r="BW146">
        <v>0.13850000000000001</v>
      </c>
      <c r="BX146">
        <v>1.8200000000000001E-2</v>
      </c>
      <c r="BY146">
        <v>1.9E-2</v>
      </c>
      <c r="BZ146">
        <v>5.1200000000000002E-2</v>
      </c>
      <c r="CA146">
        <v>4.41E-2</v>
      </c>
      <c r="CB146">
        <v>2.81E-2</v>
      </c>
      <c r="CC146">
        <v>7.7999999999999996E-3</v>
      </c>
      <c r="CD146">
        <v>0.1938</v>
      </c>
      <c r="CE146">
        <v>6.6199999999999995E-2</v>
      </c>
      <c r="CF146">
        <v>0.14979999999999999</v>
      </c>
      <c r="CG146">
        <v>1.43E-2</v>
      </c>
      <c r="CH146">
        <v>1.9900000000000001E-2</v>
      </c>
      <c r="CI146">
        <v>3.0700000000000002E-2</v>
      </c>
      <c r="CX146">
        <v>5.7000000000000002E-3</v>
      </c>
      <c r="DJ146" t="s">
        <v>403</v>
      </c>
      <c r="DK146" t="s">
        <v>404</v>
      </c>
      <c r="DQ146">
        <v>1</v>
      </c>
      <c r="DS146">
        <v>1</v>
      </c>
      <c r="DX146">
        <v>1</v>
      </c>
      <c r="DZ146" t="s">
        <v>874</v>
      </c>
      <c r="EA146" t="s">
        <v>1374</v>
      </c>
      <c r="EB146" t="s">
        <v>1918</v>
      </c>
      <c r="EC146" t="s">
        <v>1919</v>
      </c>
      <c r="ED146" t="s">
        <v>1476</v>
      </c>
      <c r="EE146" t="s">
        <v>1920</v>
      </c>
      <c r="EF146" t="s">
        <v>1921</v>
      </c>
      <c r="EG146" t="s">
        <v>1922</v>
      </c>
      <c r="EH146" t="s">
        <v>413</v>
      </c>
      <c r="EI146" t="s">
        <v>1855</v>
      </c>
      <c r="EJ146" t="s">
        <v>1890</v>
      </c>
      <c r="EK146" t="s">
        <v>1923</v>
      </c>
      <c r="EL146">
        <v>3240</v>
      </c>
      <c r="EM146" t="s">
        <v>1924</v>
      </c>
      <c r="EN146" t="s">
        <v>428</v>
      </c>
      <c r="EO146" t="s">
        <v>1925</v>
      </c>
      <c r="EQ146">
        <v>1080</v>
      </c>
      <c r="ER146" t="s">
        <v>419</v>
      </c>
      <c r="ET146">
        <v>28146470</v>
      </c>
      <c r="EU146" t="s">
        <v>1926</v>
      </c>
      <c r="EV146" t="s">
        <v>1927</v>
      </c>
      <c r="EX146">
        <v>612778</v>
      </c>
      <c r="EY146" t="s">
        <v>1928</v>
      </c>
      <c r="EZ146">
        <v>29072</v>
      </c>
      <c r="FA146" t="s">
        <v>1874</v>
      </c>
      <c r="FB146" t="s">
        <v>1875</v>
      </c>
      <c r="FC146">
        <v>1.4E-2</v>
      </c>
      <c r="FD146" t="s">
        <v>427</v>
      </c>
      <c r="FE146">
        <v>0.76100000000000001</v>
      </c>
      <c r="FF146" t="s">
        <v>430</v>
      </c>
      <c r="FG146">
        <v>-2.38</v>
      </c>
      <c r="FH146" t="s">
        <v>427</v>
      </c>
      <c r="FI146">
        <v>-0.85699999999999998</v>
      </c>
      <c r="FJ146" t="s">
        <v>426</v>
      </c>
      <c r="FK146">
        <v>7.0000000000000001E-3</v>
      </c>
      <c r="FL146" t="s">
        <v>426</v>
      </c>
      <c r="FM146">
        <v>1.04</v>
      </c>
      <c r="FN146" t="s">
        <v>1019</v>
      </c>
      <c r="FO146">
        <v>-0.96</v>
      </c>
      <c r="FP146" t="s">
        <v>429</v>
      </c>
      <c r="FQ146">
        <v>3.1E-2</v>
      </c>
      <c r="FR146" t="s">
        <v>429</v>
      </c>
      <c r="FU146">
        <v>0.94699999999999995</v>
      </c>
      <c r="FV146" t="s">
        <v>427</v>
      </c>
      <c r="FW146">
        <v>2.9000000000000001E-2</v>
      </c>
      <c r="FX146" t="s">
        <v>538</v>
      </c>
      <c r="FY146">
        <v>2.1999999999999999E-2</v>
      </c>
      <c r="FZ146" t="s">
        <v>538</v>
      </c>
      <c r="GA146">
        <v>0.14000000000000001</v>
      </c>
      <c r="GB146">
        <v>1.7849999999999999</v>
      </c>
      <c r="GC146">
        <v>14.9</v>
      </c>
      <c r="GD146">
        <v>5.21</v>
      </c>
      <c r="GE146">
        <v>1.1299999999999999</v>
      </c>
      <c r="GF146">
        <v>13.856</v>
      </c>
      <c r="GG146" t="s">
        <v>1929</v>
      </c>
      <c r="GH146" t="s">
        <v>1930</v>
      </c>
      <c r="GI146" t="s">
        <v>1911</v>
      </c>
      <c r="GJ146" t="s">
        <v>1911</v>
      </c>
      <c r="GK146" t="s">
        <v>1382</v>
      </c>
      <c r="GU146">
        <v>4.2999999999999997E-2</v>
      </c>
      <c r="GV146">
        <v>0.24</v>
      </c>
      <c r="GX146" t="s">
        <v>1877</v>
      </c>
      <c r="GY146">
        <v>47162886</v>
      </c>
      <c r="HA146" t="s">
        <v>1931</v>
      </c>
      <c r="HD146" t="s">
        <v>1931</v>
      </c>
      <c r="HE146">
        <v>618</v>
      </c>
      <c r="HF146">
        <v>665</v>
      </c>
      <c r="HG146">
        <v>618</v>
      </c>
      <c r="HH146" t="s">
        <v>1932</v>
      </c>
      <c r="HI146" t="s">
        <v>335</v>
      </c>
      <c r="HJ146" t="s">
        <v>1946</v>
      </c>
      <c r="HK146" t="s">
        <v>1947</v>
      </c>
      <c r="HL146" t="s">
        <v>1948</v>
      </c>
      <c r="HM146" t="s">
        <v>1936</v>
      </c>
      <c r="HN146" t="s">
        <v>1937</v>
      </c>
      <c r="HO146" t="s">
        <v>432</v>
      </c>
      <c r="HP146" t="s">
        <v>335</v>
      </c>
      <c r="HS146" t="s">
        <v>1938</v>
      </c>
      <c r="HT146" t="s">
        <v>1877</v>
      </c>
      <c r="HU146">
        <v>47162886</v>
      </c>
      <c r="HV146">
        <v>47162886</v>
      </c>
      <c r="HW146" t="s">
        <v>899</v>
      </c>
      <c r="HX146" t="s">
        <v>1895</v>
      </c>
      <c r="HZ146" t="s">
        <v>900</v>
      </c>
      <c r="IA146" t="s">
        <v>1939</v>
      </c>
      <c r="IB146" t="s">
        <v>1949</v>
      </c>
      <c r="IC146" t="s">
        <v>1941</v>
      </c>
      <c r="ID146" t="s">
        <v>1942</v>
      </c>
      <c r="IE146" t="s">
        <v>1943</v>
      </c>
      <c r="IM146" t="s">
        <v>1904</v>
      </c>
      <c r="IN146">
        <v>0.24</v>
      </c>
      <c r="IO146">
        <v>5.3999999999999999E-2</v>
      </c>
      <c r="IP146">
        <v>8.0999999999999996E-3</v>
      </c>
      <c r="IQ146">
        <v>0.24</v>
      </c>
      <c r="IR146">
        <v>0.14000000000000001</v>
      </c>
      <c r="IS146">
        <v>1.7000000000000001E-2</v>
      </c>
      <c r="IT146">
        <v>2.3E-2</v>
      </c>
      <c r="IU146">
        <v>5.1999999999999998E-2</v>
      </c>
      <c r="IV146">
        <v>4.3999999999999997E-2</v>
      </c>
      <c r="IW146" t="s">
        <v>906</v>
      </c>
      <c r="IX146" t="s">
        <v>907</v>
      </c>
      <c r="IY146" t="s">
        <v>908</v>
      </c>
      <c r="IZ146" t="s">
        <v>909</v>
      </c>
      <c r="JA146" t="s">
        <v>1891</v>
      </c>
      <c r="JB146" t="s">
        <v>1892</v>
      </c>
      <c r="JC146" t="s">
        <v>1855</v>
      </c>
      <c r="JD146">
        <v>29072</v>
      </c>
      <c r="JE146" t="s">
        <v>1893</v>
      </c>
      <c r="JF146" t="s">
        <v>223</v>
      </c>
      <c r="JG146" t="s">
        <v>1894</v>
      </c>
      <c r="JI146">
        <v>5</v>
      </c>
    </row>
    <row r="147" spans="2:269" x14ac:dyDescent="0.25">
      <c r="C147" t="s">
        <v>538</v>
      </c>
      <c r="D147" t="s">
        <v>1908</v>
      </c>
      <c r="E147" t="s">
        <v>1855</v>
      </c>
      <c r="F147" t="s">
        <v>1905</v>
      </c>
      <c r="H147" t="s">
        <v>1950</v>
      </c>
      <c r="J147" t="s">
        <v>991</v>
      </c>
      <c r="L147">
        <v>0.48168</v>
      </c>
      <c r="M147">
        <v>618</v>
      </c>
      <c r="N147">
        <v>1283</v>
      </c>
      <c r="O147">
        <v>13</v>
      </c>
      <c r="P147">
        <v>364</v>
      </c>
      <c r="Q147">
        <v>198.4</v>
      </c>
      <c r="V147" t="s">
        <v>1004</v>
      </c>
      <c r="W147" t="s">
        <v>1911</v>
      </c>
      <c r="X147" t="s">
        <v>223</v>
      </c>
      <c r="Y147" t="s">
        <v>982</v>
      </c>
      <c r="AA147" t="s">
        <v>1862</v>
      </c>
      <c r="AB147" t="s">
        <v>1863</v>
      </c>
      <c r="AC147">
        <v>1</v>
      </c>
      <c r="AE147">
        <v>1</v>
      </c>
      <c r="AG147" t="s">
        <v>1912</v>
      </c>
      <c r="AH147" t="s">
        <v>1913</v>
      </c>
      <c r="AI147" t="s">
        <v>1914</v>
      </c>
      <c r="AQ147" t="s">
        <v>1915</v>
      </c>
      <c r="AR147" t="s">
        <v>1916</v>
      </c>
      <c r="AT147">
        <v>1</v>
      </c>
      <c r="AW147">
        <v>0.2472</v>
      </c>
      <c r="AZ147" t="s">
        <v>536</v>
      </c>
      <c r="BA147">
        <v>0.16479099999999999</v>
      </c>
      <c r="BB147">
        <v>0.12</v>
      </c>
      <c r="BC147">
        <v>5.3999999999999999E-2</v>
      </c>
      <c r="BD147">
        <v>6.7999999999999996E-3</v>
      </c>
      <c r="BE147">
        <v>1.9E-2</v>
      </c>
      <c r="BF147">
        <v>0.1</v>
      </c>
      <c r="BG147">
        <v>5.5E-2</v>
      </c>
      <c r="BH147">
        <v>5.8000000000000003E-2</v>
      </c>
      <c r="BI147">
        <v>0.1449</v>
      </c>
      <c r="BJ147">
        <v>8.0000000000000002E-3</v>
      </c>
      <c r="BK147">
        <v>0.2472</v>
      </c>
      <c r="BL147">
        <v>1.7000000000000001E-2</v>
      </c>
      <c r="BM147">
        <v>2.3800000000000002E-2</v>
      </c>
      <c r="BN147">
        <v>5.91E-2</v>
      </c>
      <c r="BO147">
        <v>4.4299999999999999E-2</v>
      </c>
      <c r="BP147">
        <v>1.6E-2</v>
      </c>
      <c r="BQ147">
        <v>1.9E-2</v>
      </c>
      <c r="BR147">
        <v>9.1000000000000004E-3</v>
      </c>
      <c r="BS147">
        <v>6.1499999999999999E-2</v>
      </c>
      <c r="BT147">
        <v>8.0000000000000002E-3</v>
      </c>
      <c r="BU147">
        <v>0.22989999999999999</v>
      </c>
      <c r="BV147">
        <v>6.0999999999999999E-2</v>
      </c>
      <c r="BW147">
        <v>0.13850000000000001</v>
      </c>
      <c r="BX147">
        <v>1.8200000000000001E-2</v>
      </c>
      <c r="BY147">
        <v>1.9E-2</v>
      </c>
      <c r="BZ147">
        <v>5.1200000000000002E-2</v>
      </c>
      <c r="CA147">
        <v>4.41E-2</v>
      </c>
      <c r="CB147">
        <v>2.81E-2</v>
      </c>
      <c r="CC147">
        <v>7.7999999999999996E-3</v>
      </c>
      <c r="CD147">
        <v>0.1938</v>
      </c>
      <c r="CE147">
        <v>6.6199999999999995E-2</v>
      </c>
      <c r="CF147">
        <v>0.14979999999999999</v>
      </c>
      <c r="CG147">
        <v>1.43E-2</v>
      </c>
      <c r="CH147">
        <v>1.9900000000000001E-2</v>
      </c>
      <c r="CI147">
        <v>3.0700000000000002E-2</v>
      </c>
      <c r="CX147">
        <v>5.7000000000000002E-3</v>
      </c>
      <c r="DJ147" t="s">
        <v>925</v>
      </c>
      <c r="DK147" t="s">
        <v>926</v>
      </c>
      <c r="DQ147">
        <v>1</v>
      </c>
      <c r="DS147">
        <v>1</v>
      </c>
      <c r="DX147">
        <v>1</v>
      </c>
      <c r="DZ147" t="s">
        <v>874</v>
      </c>
      <c r="EA147" t="s">
        <v>1374</v>
      </c>
      <c r="EB147" t="s">
        <v>1918</v>
      </c>
      <c r="EC147" t="s">
        <v>1919</v>
      </c>
      <c r="ED147" t="s">
        <v>1476</v>
      </c>
      <c r="EE147" t="s">
        <v>1920</v>
      </c>
      <c r="EF147" t="s">
        <v>1921</v>
      </c>
      <c r="EG147" t="s">
        <v>1922</v>
      </c>
      <c r="EH147" t="s">
        <v>413</v>
      </c>
      <c r="EI147" t="s">
        <v>1855</v>
      </c>
      <c r="EJ147" t="s">
        <v>1890</v>
      </c>
      <c r="EK147" t="s">
        <v>1923</v>
      </c>
      <c r="EL147">
        <v>3240</v>
      </c>
      <c r="EM147" t="s">
        <v>1924</v>
      </c>
      <c r="EN147" t="s">
        <v>428</v>
      </c>
      <c r="EO147" t="s">
        <v>1925</v>
      </c>
      <c r="EQ147">
        <v>1080</v>
      </c>
      <c r="ER147" t="s">
        <v>419</v>
      </c>
      <c r="ET147">
        <v>28146470</v>
      </c>
      <c r="EU147" t="s">
        <v>1926</v>
      </c>
      <c r="EV147" t="s">
        <v>1927</v>
      </c>
      <c r="EX147">
        <v>612778</v>
      </c>
      <c r="EY147" t="s">
        <v>1928</v>
      </c>
      <c r="EZ147">
        <v>29072</v>
      </c>
      <c r="FA147" t="s">
        <v>1874</v>
      </c>
      <c r="FB147" t="s">
        <v>1875</v>
      </c>
      <c r="FC147">
        <v>1.4E-2</v>
      </c>
      <c r="FD147" t="s">
        <v>427</v>
      </c>
      <c r="FE147">
        <v>0.76100000000000001</v>
      </c>
      <c r="FF147" t="s">
        <v>430</v>
      </c>
      <c r="FG147">
        <v>-2.38</v>
      </c>
      <c r="FH147" t="s">
        <v>427</v>
      </c>
      <c r="FI147">
        <v>-0.85699999999999998</v>
      </c>
      <c r="FJ147" t="s">
        <v>426</v>
      </c>
      <c r="FK147">
        <v>7.0000000000000001E-3</v>
      </c>
      <c r="FL147" t="s">
        <v>426</v>
      </c>
      <c r="FM147">
        <v>1.04</v>
      </c>
      <c r="FN147" t="s">
        <v>1019</v>
      </c>
      <c r="FO147">
        <v>-0.96</v>
      </c>
      <c r="FP147" t="s">
        <v>429</v>
      </c>
      <c r="FQ147">
        <v>3.1E-2</v>
      </c>
      <c r="FR147" t="s">
        <v>429</v>
      </c>
      <c r="FU147">
        <v>0.94699999999999995</v>
      </c>
      <c r="FV147" t="s">
        <v>427</v>
      </c>
      <c r="FW147">
        <v>2.9000000000000001E-2</v>
      </c>
      <c r="FX147" t="s">
        <v>538</v>
      </c>
      <c r="FY147">
        <v>2.1999999999999999E-2</v>
      </c>
      <c r="FZ147" t="s">
        <v>538</v>
      </c>
      <c r="GA147">
        <v>0.14000000000000001</v>
      </c>
      <c r="GB147">
        <v>1.7849999999999999</v>
      </c>
      <c r="GC147">
        <v>14.9</v>
      </c>
      <c r="GD147">
        <v>5.21</v>
      </c>
      <c r="GE147">
        <v>1.1299999999999999</v>
      </c>
      <c r="GF147">
        <v>13.856</v>
      </c>
      <c r="GG147" t="s">
        <v>1929</v>
      </c>
      <c r="GH147" t="s">
        <v>1930</v>
      </c>
      <c r="GI147" t="s">
        <v>1911</v>
      </c>
      <c r="GJ147" t="s">
        <v>1911</v>
      </c>
      <c r="GK147" t="s">
        <v>1382</v>
      </c>
      <c r="GU147">
        <v>4.2999999999999997E-2</v>
      </c>
      <c r="GV147">
        <v>0.24</v>
      </c>
      <c r="GX147" t="s">
        <v>1877</v>
      </c>
      <c r="GY147">
        <v>47162886</v>
      </c>
      <c r="HA147" t="s">
        <v>1931</v>
      </c>
      <c r="HD147" t="s">
        <v>1931</v>
      </c>
      <c r="HE147">
        <v>618</v>
      </c>
      <c r="HF147">
        <v>665</v>
      </c>
      <c r="HG147">
        <v>618</v>
      </c>
      <c r="HH147" t="s">
        <v>1932</v>
      </c>
      <c r="HI147" t="s">
        <v>335</v>
      </c>
      <c r="HJ147" t="s">
        <v>1933</v>
      </c>
      <c r="HO147" t="s">
        <v>432</v>
      </c>
      <c r="HP147" t="s">
        <v>335</v>
      </c>
      <c r="HS147" t="s">
        <v>1938</v>
      </c>
      <c r="HT147" t="s">
        <v>1877</v>
      </c>
      <c r="HU147">
        <v>47162886</v>
      </c>
      <c r="HV147">
        <v>47162886</v>
      </c>
      <c r="HW147" t="s">
        <v>899</v>
      </c>
      <c r="HX147" t="s">
        <v>1905</v>
      </c>
      <c r="HZ147" t="s">
        <v>900</v>
      </c>
      <c r="IA147" t="s">
        <v>1939</v>
      </c>
      <c r="IC147" t="s">
        <v>1941</v>
      </c>
      <c r="ID147" t="s">
        <v>1942</v>
      </c>
      <c r="IE147" t="s">
        <v>1943</v>
      </c>
      <c r="IM147" t="s">
        <v>1907</v>
      </c>
      <c r="IN147">
        <v>0.24</v>
      </c>
      <c r="IO147">
        <v>5.3999999999999999E-2</v>
      </c>
      <c r="IP147">
        <v>8.0999999999999996E-3</v>
      </c>
      <c r="IQ147">
        <v>0.24</v>
      </c>
      <c r="IR147">
        <v>0.14000000000000001</v>
      </c>
      <c r="IS147">
        <v>1.7000000000000001E-2</v>
      </c>
      <c r="IT147">
        <v>2.3E-2</v>
      </c>
      <c r="IU147">
        <v>5.1999999999999998E-2</v>
      </c>
      <c r="IV147">
        <v>4.3999999999999997E-2</v>
      </c>
      <c r="IW147" t="s">
        <v>906</v>
      </c>
      <c r="IX147" t="s">
        <v>907</v>
      </c>
      <c r="IY147" t="s">
        <v>908</v>
      </c>
      <c r="IZ147" t="s">
        <v>909</v>
      </c>
      <c r="JA147" t="s">
        <v>1891</v>
      </c>
      <c r="JB147" t="s">
        <v>1892</v>
      </c>
      <c r="JC147" t="s">
        <v>1855</v>
      </c>
      <c r="JD147">
        <v>29072</v>
      </c>
      <c r="JE147" t="s">
        <v>1893</v>
      </c>
      <c r="JF147" t="s">
        <v>223</v>
      </c>
      <c r="JG147" t="s">
        <v>1894</v>
      </c>
      <c r="JI147">
        <v>5</v>
      </c>
    </row>
    <row r="148" spans="2:269" x14ac:dyDescent="0.25">
      <c r="B148" t="s">
        <v>210</v>
      </c>
      <c r="C148" t="s">
        <v>313</v>
      </c>
      <c r="D148" t="s">
        <v>690</v>
      </c>
      <c r="E148" t="s">
        <v>214</v>
      </c>
      <c r="F148" t="s">
        <v>215</v>
      </c>
      <c r="G148" t="s">
        <v>216</v>
      </c>
      <c r="H148" t="s">
        <v>691</v>
      </c>
      <c r="I148" t="s">
        <v>692</v>
      </c>
      <c r="J148" t="s">
        <v>694</v>
      </c>
      <c r="L148">
        <v>0.20296</v>
      </c>
      <c r="M148">
        <v>96</v>
      </c>
      <c r="N148">
        <v>473</v>
      </c>
      <c r="O148">
        <v>1</v>
      </c>
      <c r="P148">
        <v>28</v>
      </c>
      <c r="Q148">
        <v>3.9</v>
      </c>
      <c r="V148" t="s">
        <v>322</v>
      </c>
      <c r="X148" t="s">
        <v>223</v>
      </c>
      <c r="Y148" t="s">
        <v>518</v>
      </c>
      <c r="Z148" t="s">
        <v>229</v>
      </c>
      <c r="AA148" t="s">
        <v>230</v>
      </c>
      <c r="AB148" t="s">
        <v>231</v>
      </c>
      <c r="AC148">
        <v>1</v>
      </c>
      <c r="AW148">
        <v>1.9850000000000001E-5</v>
      </c>
      <c r="BS148">
        <v>8.9449999999999999E-6</v>
      </c>
      <c r="BT148">
        <v>0</v>
      </c>
      <c r="BU148">
        <v>0</v>
      </c>
      <c r="BV148">
        <v>0</v>
      </c>
      <c r="BW148">
        <v>0</v>
      </c>
      <c r="BX148">
        <v>0</v>
      </c>
      <c r="BY148">
        <v>1.9850000000000001E-5</v>
      </c>
      <c r="BZ148">
        <v>0</v>
      </c>
      <c r="CA148">
        <v>0</v>
      </c>
      <c r="CV148">
        <v>1</v>
      </c>
      <c r="CX148">
        <v>-0.74750000000000005</v>
      </c>
      <c r="DD148" t="s">
        <v>695</v>
      </c>
      <c r="DE148">
        <v>3</v>
      </c>
      <c r="DJ148" t="s">
        <v>522</v>
      </c>
      <c r="DK148" t="s">
        <v>523</v>
      </c>
      <c r="DS148">
        <v>1</v>
      </c>
      <c r="DV148">
        <v>1</v>
      </c>
      <c r="EX148">
        <v>602113</v>
      </c>
      <c r="EZ148">
        <v>8085</v>
      </c>
      <c r="FA148" t="s">
        <v>235</v>
      </c>
      <c r="FB148" t="s">
        <v>236</v>
      </c>
      <c r="GH148" t="s">
        <v>1951</v>
      </c>
      <c r="GX148" t="s">
        <v>1223</v>
      </c>
      <c r="GY148">
        <v>49424172</v>
      </c>
      <c r="HA148" t="s">
        <v>1952</v>
      </c>
      <c r="HD148" t="s">
        <v>1952</v>
      </c>
      <c r="HE148">
        <v>96</v>
      </c>
      <c r="HF148">
        <v>377</v>
      </c>
      <c r="HG148">
        <v>96</v>
      </c>
      <c r="HH148" t="s">
        <v>1953</v>
      </c>
      <c r="HI148" t="s">
        <v>261</v>
      </c>
      <c r="HJ148" t="s">
        <v>1954</v>
      </c>
      <c r="HK148" t="s">
        <v>1955</v>
      </c>
      <c r="HL148" t="s">
        <v>1956</v>
      </c>
      <c r="HM148" t="s">
        <v>430</v>
      </c>
      <c r="HN148" t="s">
        <v>1957</v>
      </c>
      <c r="HO148" t="s">
        <v>335</v>
      </c>
      <c r="HP148" t="s">
        <v>261</v>
      </c>
      <c r="HS148" t="s">
        <v>696</v>
      </c>
      <c r="HT148" t="s">
        <v>1223</v>
      </c>
      <c r="HU148">
        <v>49424172</v>
      </c>
      <c r="HV148">
        <v>49424172</v>
      </c>
      <c r="HW148" t="s">
        <v>899</v>
      </c>
      <c r="HX148" t="s">
        <v>215</v>
      </c>
      <c r="HZ148" t="s">
        <v>972</v>
      </c>
      <c r="IA148" t="s">
        <v>1958</v>
      </c>
      <c r="IB148" t="s">
        <v>697</v>
      </c>
      <c r="IC148" t="s">
        <v>698</v>
      </c>
      <c r="IM148" t="s">
        <v>1959</v>
      </c>
      <c r="IZ148" t="s">
        <v>909</v>
      </c>
      <c r="JA148" t="s">
        <v>1960</v>
      </c>
      <c r="JB148" t="s">
        <v>1960</v>
      </c>
      <c r="JC148" t="s">
        <v>214</v>
      </c>
      <c r="JD148">
        <v>8085</v>
      </c>
      <c r="JE148" t="s">
        <v>1961</v>
      </c>
      <c r="JF148" t="s">
        <v>223</v>
      </c>
      <c r="JG148" t="s">
        <v>1962</v>
      </c>
      <c r="JI148">
        <v>3</v>
      </c>
    </row>
    <row r="149" spans="2:269" x14ac:dyDescent="0.25">
      <c r="B149" t="s">
        <v>210</v>
      </c>
      <c r="C149" t="s">
        <v>313</v>
      </c>
      <c r="D149" t="s">
        <v>699</v>
      </c>
      <c r="E149" t="s">
        <v>214</v>
      </c>
      <c r="F149" t="s">
        <v>215</v>
      </c>
      <c r="G149" t="s">
        <v>216</v>
      </c>
      <c r="H149" t="s">
        <v>700</v>
      </c>
      <c r="I149" t="s">
        <v>701</v>
      </c>
      <c r="J149" t="s">
        <v>534</v>
      </c>
      <c r="L149">
        <v>3.4299999999999997E-2</v>
      </c>
      <c r="M149">
        <v>26</v>
      </c>
      <c r="N149">
        <v>758</v>
      </c>
      <c r="O149">
        <v>1</v>
      </c>
      <c r="P149">
        <v>20</v>
      </c>
      <c r="Q149">
        <v>3</v>
      </c>
      <c r="V149" t="s">
        <v>251</v>
      </c>
      <c r="X149" t="s">
        <v>223</v>
      </c>
      <c r="Y149" t="s">
        <v>223</v>
      </c>
      <c r="Z149" t="s">
        <v>229</v>
      </c>
      <c r="AA149" t="s">
        <v>230</v>
      </c>
      <c r="AB149" t="s">
        <v>231</v>
      </c>
      <c r="AC149">
        <v>1</v>
      </c>
      <c r="AW149">
        <v>1.7750000000000001E-5</v>
      </c>
      <c r="AZ149" t="s">
        <v>703</v>
      </c>
      <c r="BS149">
        <v>6.7279999999999998E-6</v>
      </c>
      <c r="BT149">
        <v>0</v>
      </c>
      <c r="BU149">
        <v>0</v>
      </c>
      <c r="BV149">
        <v>0</v>
      </c>
      <c r="BW149">
        <v>0</v>
      </c>
      <c r="BX149">
        <v>0</v>
      </c>
      <c r="BY149">
        <v>1.7750000000000001E-5</v>
      </c>
      <c r="BZ149">
        <v>0</v>
      </c>
      <c r="CA149">
        <v>0</v>
      </c>
      <c r="CX149">
        <v>1.5E-3</v>
      </c>
      <c r="DD149" t="s">
        <v>704</v>
      </c>
      <c r="DE149">
        <v>10</v>
      </c>
      <c r="DJ149" t="s">
        <v>403</v>
      </c>
      <c r="DK149" t="s">
        <v>404</v>
      </c>
      <c r="DV149">
        <v>1</v>
      </c>
      <c r="EX149">
        <v>602113</v>
      </c>
      <c r="EZ149">
        <v>8085</v>
      </c>
      <c r="FA149" t="s">
        <v>235</v>
      </c>
      <c r="FB149" t="s">
        <v>236</v>
      </c>
      <c r="FC149">
        <v>0.112</v>
      </c>
      <c r="FD149" t="s">
        <v>335</v>
      </c>
      <c r="FE149">
        <v>1</v>
      </c>
      <c r="FF149" t="s">
        <v>429</v>
      </c>
      <c r="FG149">
        <v>-2.81</v>
      </c>
      <c r="FH149" t="s">
        <v>427</v>
      </c>
      <c r="FI149">
        <v>-0.60499999999999998</v>
      </c>
      <c r="FJ149" t="s">
        <v>426</v>
      </c>
      <c r="FK149">
        <v>0.46400000000000002</v>
      </c>
      <c r="FL149" t="s">
        <v>426</v>
      </c>
      <c r="FM149">
        <v>0</v>
      </c>
      <c r="FN149" t="s">
        <v>429</v>
      </c>
      <c r="FO149">
        <v>0.34</v>
      </c>
      <c r="FP149" t="s">
        <v>429</v>
      </c>
      <c r="FQ149">
        <v>0.86699999999999999</v>
      </c>
      <c r="FR149" t="s">
        <v>429</v>
      </c>
      <c r="FS149">
        <v>0.46700000000000003</v>
      </c>
      <c r="FT149" t="s">
        <v>427</v>
      </c>
      <c r="FU149">
        <v>0.152</v>
      </c>
      <c r="FV149" t="s">
        <v>429</v>
      </c>
      <c r="FW149">
        <v>2.4E-2</v>
      </c>
      <c r="FX149" t="s">
        <v>538</v>
      </c>
      <c r="FY149">
        <v>1.2E-2</v>
      </c>
      <c r="FZ149" t="s">
        <v>538</v>
      </c>
      <c r="GA149">
        <v>0.30199999999999999</v>
      </c>
      <c r="GB149">
        <v>-1.6830000000000001</v>
      </c>
      <c r="GC149">
        <v>2E-3</v>
      </c>
      <c r="GD149">
        <v>-0.65500000000000003</v>
      </c>
      <c r="GE149">
        <v>-2.0350000000000001</v>
      </c>
      <c r="GF149">
        <v>10.893000000000001</v>
      </c>
      <c r="GH149" t="s">
        <v>1963</v>
      </c>
      <c r="GX149" t="s">
        <v>1223</v>
      </c>
      <c r="GY149">
        <v>49426605</v>
      </c>
      <c r="HA149" t="s">
        <v>1964</v>
      </c>
      <c r="HD149" t="s">
        <v>1964</v>
      </c>
      <c r="HE149">
        <v>26</v>
      </c>
      <c r="HF149">
        <v>732</v>
      </c>
      <c r="HG149">
        <v>26</v>
      </c>
      <c r="HH149" t="s">
        <v>1965</v>
      </c>
      <c r="HI149" t="s">
        <v>238</v>
      </c>
      <c r="HJ149" t="s">
        <v>1966</v>
      </c>
      <c r="HK149" t="s">
        <v>1967</v>
      </c>
      <c r="HL149" t="s">
        <v>1968</v>
      </c>
      <c r="HM149" t="s">
        <v>1969</v>
      </c>
      <c r="HN149" t="s">
        <v>1970</v>
      </c>
      <c r="HO149" t="s">
        <v>335</v>
      </c>
      <c r="HP149" t="s">
        <v>238</v>
      </c>
      <c r="HS149" t="s">
        <v>705</v>
      </c>
      <c r="HT149" t="s">
        <v>1223</v>
      </c>
      <c r="HU149">
        <v>49426605</v>
      </c>
      <c r="HV149">
        <v>49426605</v>
      </c>
      <c r="HW149" t="s">
        <v>899</v>
      </c>
      <c r="HX149" t="s">
        <v>215</v>
      </c>
      <c r="HZ149" t="s">
        <v>900</v>
      </c>
      <c r="IA149" t="s">
        <v>1971</v>
      </c>
      <c r="IB149" t="s">
        <v>706</v>
      </c>
      <c r="IC149" t="s">
        <v>707</v>
      </c>
      <c r="IM149" t="s">
        <v>1959</v>
      </c>
      <c r="IZ149" t="s">
        <v>909</v>
      </c>
      <c r="JA149" t="s">
        <v>1960</v>
      </c>
      <c r="JB149" t="s">
        <v>1960</v>
      </c>
      <c r="JC149" t="s">
        <v>214</v>
      </c>
      <c r="JD149">
        <v>8085</v>
      </c>
      <c r="JE149" t="s">
        <v>1961</v>
      </c>
      <c r="JF149" t="s">
        <v>223</v>
      </c>
      <c r="JG149" t="s">
        <v>1962</v>
      </c>
      <c r="JI149">
        <v>1</v>
      </c>
    </row>
    <row r="150" spans="2:269" x14ac:dyDescent="0.25">
      <c r="B150" t="s">
        <v>210</v>
      </c>
      <c r="C150" t="s">
        <v>313</v>
      </c>
      <c r="D150" t="s">
        <v>530</v>
      </c>
      <c r="E150" t="s">
        <v>214</v>
      </c>
      <c r="F150" t="s">
        <v>215</v>
      </c>
      <c r="G150" t="s">
        <v>216</v>
      </c>
      <c r="H150" t="s">
        <v>531</v>
      </c>
      <c r="I150" t="s">
        <v>532</v>
      </c>
      <c r="J150" t="s">
        <v>534</v>
      </c>
      <c r="L150">
        <v>0.1236</v>
      </c>
      <c r="M150">
        <v>77</v>
      </c>
      <c r="N150">
        <v>623</v>
      </c>
      <c r="O150">
        <v>1</v>
      </c>
      <c r="P150">
        <v>73</v>
      </c>
      <c r="Q150">
        <v>5</v>
      </c>
      <c r="V150" t="s">
        <v>251</v>
      </c>
      <c r="X150" t="s">
        <v>517</v>
      </c>
      <c r="Y150" t="s">
        <v>223</v>
      </c>
      <c r="Z150" t="s">
        <v>229</v>
      </c>
      <c r="AA150" t="s">
        <v>230</v>
      </c>
      <c r="AB150" t="s">
        <v>231</v>
      </c>
      <c r="AC150">
        <v>1</v>
      </c>
      <c r="AO150">
        <v>0.5</v>
      </c>
      <c r="AP150" t="s">
        <v>535</v>
      </c>
      <c r="AV150">
        <v>1</v>
      </c>
      <c r="AZ150" t="s">
        <v>536</v>
      </c>
      <c r="CX150">
        <v>5.7999999999999996E-3</v>
      </c>
      <c r="DD150" t="s">
        <v>537</v>
      </c>
      <c r="DE150">
        <v>8</v>
      </c>
      <c r="DJ150" t="s">
        <v>403</v>
      </c>
      <c r="DK150" t="s">
        <v>404</v>
      </c>
      <c r="DO150">
        <v>1</v>
      </c>
      <c r="DV150">
        <v>1</v>
      </c>
      <c r="EX150">
        <v>602113</v>
      </c>
      <c r="EZ150">
        <v>8085</v>
      </c>
      <c r="FA150" t="s">
        <v>235</v>
      </c>
      <c r="FB150" t="s">
        <v>236</v>
      </c>
      <c r="FC150">
        <v>7.0000000000000001E-3</v>
      </c>
      <c r="FD150" t="s">
        <v>427</v>
      </c>
      <c r="FE150">
        <v>1</v>
      </c>
      <c r="FF150" t="s">
        <v>429</v>
      </c>
      <c r="FG150">
        <v>-2.67</v>
      </c>
      <c r="FH150" t="s">
        <v>427</v>
      </c>
      <c r="FI150">
        <v>-0.64400000000000002</v>
      </c>
      <c r="FJ150" t="s">
        <v>426</v>
      </c>
      <c r="FK150">
        <v>0.48199999999999998</v>
      </c>
      <c r="FL150" t="s">
        <v>426</v>
      </c>
      <c r="FM150">
        <v>0.34499999999999997</v>
      </c>
      <c r="FN150" t="s">
        <v>429</v>
      </c>
      <c r="FO150">
        <v>0.35</v>
      </c>
      <c r="FP150" t="s">
        <v>429</v>
      </c>
      <c r="FS150">
        <v>0.76500000000000001</v>
      </c>
      <c r="FT150" t="s">
        <v>427</v>
      </c>
      <c r="FU150">
        <v>0.128</v>
      </c>
      <c r="FV150" t="s">
        <v>429</v>
      </c>
      <c r="FW150">
        <v>0</v>
      </c>
      <c r="FX150" t="s">
        <v>538</v>
      </c>
      <c r="FY150">
        <v>0</v>
      </c>
      <c r="FZ150" t="s">
        <v>538</v>
      </c>
      <c r="GA150">
        <v>0.22</v>
      </c>
      <c r="GB150">
        <v>-1.4079999999999999</v>
      </c>
      <c r="GC150">
        <v>3.0000000000000001E-3</v>
      </c>
      <c r="GD150">
        <v>-4.7699999999999996</v>
      </c>
      <c r="GE150">
        <v>-0.33700000000000002</v>
      </c>
      <c r="GF150">
        <v>14.167</v>
      </c>
      <c r="GX150" t="s">
        <v>1223</v>
      </c>
      <c r="GY150">
        <v>49426645</v>
      </c>
      <c r="HA150" t="s">
        <v>1972</v>
      </c>
      <c r="HD150" t="s">
        <v>1972</v>
      </c>
      <c r="HE150">
        <v>77</v>
      </c>
      <c r="HF150">
        <v>546</v>
      </c>
      <c r="HG150">
        <v>77</v>
      </c>
      <c r="HH150" t="s">
        <v>1973</v>
      </c>
      <c r="HI150" t="s">
        <v>335</v>
      </c>
      <c r="HJ150" t="s">
        <v>1974</v>
      </c>
      <c r="HK150" t="s">
        <v>1975</v>
      </c>
      <c r="HL150" t="s">
        <v>1976</v>
      </c>
      <c r="HM150" t="s">
        <v>1977</v>
      </c>
      <c r="HN150" t="s">
        <v>1978</v>
      </c>
      <c r="HO150" t="s">
        <v>238</v>
      </c>
      <c r="HP150" t="s">
        <v>335</v>
      </c>
      <c r="HS150" t="s">
        <v>539</v>
      </c>
      <c r="HT150" t="s">
        <v>1223</v>
      </c>
      <c r="HU150">
        <v>49426645</v>
      </c>
      <c r="HV150">
        <v>49426645</v>
      </c>
      <c r="HW150" t="s">
        <v>899</v>
      </c>
      <c r="HX150" t="s">
        <v>215</v>
      </c>
      <c r="HZ150" t="s">
        <v>900</v>
      </c>
      <c r="IA150" t="s">
        <v>1979</v>
      </c>
      <c r="IB150" t="s">
        <v>540</v>
      </c>
      <c r="IC150" t="s">
        <v>541</v>
      </c>
      <c r="IM150" t="s">
        <v>1959</v>
      </c>
      <c r="IZ150" t="s">
        <v>909</v>
      </c>
      <c r="JA150" t="s">
        <v>1960</v>
      </c>
      <c r="JB150" t="s">
        <v>1960</v>
      </c>
      <c r="JC150" t="s">
        <v>214</v>
      </c>
      <c r="JD150">
        <v>8085</v>
      </c>
      <c r="JE150" t="s">
        <v>1961</v>
      </c>
      <c r="JF150" t="s">
        <v>223</v>
      </c>
      <c r="JG150" t="s">
        <v>1962</v>
      </c>
      <c r="JI150">
        <v>1</v>
      </c>
    </row>
    <row r="151" spans="2:269" x14ac:dyDescent="0.25">
      <c r="B151" t="s">
        <v>210</v>
      </c>
      <c r="C151" t="s">
        <v>313</v>
      </c>
      <c r="D151" t="s">
        <v>542</v>
      </c>
      <c r="E151" t="s">
        <v>214</v>
      </c>
      <c r="F151" t="s">
        <v>215</v>
      </c>
      <c r="G151" t="s">
        <v>216</v>
      </c>
      <c r="H151" t="s">
        <v>543</v>
      </c>
      <c r="I151" t="s">
        <v>544</v>
      </c>
      <c r="J151" t="s">
        <v>534</v>
      </c>
      <c r="L151">
        <v>6.6430000000000003E-2</v>
      </c>
      <c r="M151">
        <v>95</v>
      </c>
      <c r="N151">
        <v>1430</v>
      </c>
      <c r="O151">
        <v>1</v>
      </c>
      <c r="P151">
        <v>70</v>
      </c>
      <c r="Q151">
        <v>2.9</v>
      </c>
      <c r="V151" t="s">
        <v>251</v>
      </c>
      <c r="X151" t="s">
        <v>517</v>
      </c>
      <c r="Y151" t="s">
        <v>223</v>
      </c>
      <c r="Z151" t="s">
        <v>229</v>
      </c>
      <c r="AA151" t="s">
        <v>230</v>
      </c>
      <c r="AB151" t="s">
        <v>231</v>
      </c>
      <c r="AC151">
        <v>1</v>
      </c>
      <c r="AV151">
        <v>1</v>
      </c>
      <c r="AZ151" t="s">
        <v>536</v>
      </c>
      <c r="CX151">
        <v>1.6999999999999999E-3</v>
      </c>
      <c r="DD151" t="s">
        <v>546</v>
      </c>
      <c r="DE151">
        <v>6</v>
      </c>
      <c r="DJ151" t="s">
        <v>403</v>
      </c>
      <c r="DK151" t="s">
        <v>404</v>
      </c>
      <c r="DO151">
        <v>1</v>
      </c>
      <c r="DV151">
        <v>1</v>
      </c>
      <c r="EX151">
        <v>602113</v>
      </c>
      <c r="EZ151">
        <v>8085</v>
      </c>
      <c r="FA151" t="s">
        <v>235</v>
      </c>
      <c r="FB151" t="s">
        <v>236</v>
      </c>
      <c r="FC151">
        <v>0</v>
      </c>
      <c r="FD151" t="s">
        <v>427</v>
      </c>
      <c r="FE151">
        <v>1</v>
      </c>
      <c r="FF151" t="s">
        <v>429</v>
      </c>
      <c r="FG151">
        <v>-2.77</v>
      </c>
      <c r="FH151" t="s">
        <v>427</v>
      </c>
      <c r="FI151">
        <v>-0.502</v>
      </c>
      <c r="FJ151" t="s">
        <v>426</v>
      </c>
      <c r="FK151">
        <v>0.48099999999999998</v>
      </c>
      <c r="FL151" t="s">
        <v>426</v>
      </c>
      <c r="FM151">
        <v>-0.34499999999999997</v>
      </c>
      <c r="FN151" t="s">
        <v>429</v>
      </c>
      <c r="FO151">
        <v>0.39</v>
      </c>
      <c r="FP151" t="s">
        <v>429</v>
      </c>
      <c r="FQ151">
        <v>0.38100000000000001</v>
      </c>
      <c r="FR151" t="s">
        <v>429</v>
      </c>
      <c r="FS151">
        <v>0.314</v>
      </c>
      <c r="FT151" t="s">
        <v>427</v>
      </c>
      <c r="FU151">
        <v>7.6999999999999999E-2</v>
      </c>
      <c r="FV151" t="s">
        <v>429</v>
      </c>
      <c r="FW151">
        <v>1E-3</v>
      </c>
      <c r="FX151" t="s">
        <v>538</v>
      </c>
      <c r="FY151">
        <v>1E-3</v>
      </c>
      <c r="FZ151" t="s">
        <v>538</v>
      </c>
      <c r="GA151">
        <v>0.26200000000000001</v>
      </c>
      <c r="GB151">
        <v>-1.29</v>
      </c>
      <c r="GC151">
        <v>5.0000000000000001E-3</v>
      </c>
      <c r="GD151">
        <v>-0.77600000000000002</v>
      </c>
      <c r="GE151">
        <v>-2.5960000000000001</v>
      </c>
      <c r="GF151">
        <v>9.4220000000000006</v>
      </c>
      <c r="GX151" t="s">
        <v>1223</v>
      </c>
      <c r="GY151">
        <v>49426753</v>
      </c>
      <c r="HA151" t="s">
        <v>1980</v>
      </c>
      <c r="HD151" t="s">
        <v>1980</v>
      </c>
      <c r="HE151">
        <v>95</v>
      </c>
      <c r="HF151">
        <v>1335</v>
      </c>
      <c r="HG151">
        <v>95</v>
      </c>
      <c r="HH151" t="s">
        <v>1981</v>
      </c>
      <c r="HI151" t="s">
        <v>335</v>
      </c>
      <c r="HJ151" t="s">
        <v>1982</v>
      </c>
      <c r="HK151" t="s">
        <v>1983</v>
      </c>
      <c r="HL151" t="s">
        <v>1984</v>
      </c>
      <c r="HM151" t="s">
        <v>1977</v>
      </c>
      <c r="HN151" t="s">
        <v>1978</v>
      </c>
      <c r="HO151" t="s">
        <v>238</v>
      </c>
      <c r="HP151" t="s">
        <v>335</v>
      </c>
      <c r="HS151" t="s">
        <v>547</v>
      </c>
      <c r="HT151" t="s">
        <v>1223</v>
      </c>
      <c r="HU151">
        <v>49426753</v>
      </c>
      <c r="HV151">
        <v>49426753</v>
      </c>
      <c r="HW151" t="s">
        <v>899</v>
      </c>
      <c r="HX151" t="s">
        <v>215</v>
      </c>
      <c r="HZ151" t="s">
        <v>900</v>
      </c>
      <c r="IA151" t="s">
        <v>1985</v>
      </c>
      <c r="IB151" t="s">
        <v>548</v>
      </c>
      <c r="IC151" t="s">
        <v>549</v>
      </c>
      <c r="IM151" t="s">
        <v>1959</v>
      </c>
      <c r="IZ151" t="s">
        <v>909</v>
      </c>
      <c r="JA151" t="s">
        <v>1960</v>
      </c>
      <c r="JB151" t="s">
        <v>1960</v>
      </c>
      <c r="JC151" t="s">
        <v>214</v>
      </c>
      <c r="JD151">
        <v>8085</v>
      </c>
      <c r="JE151" t="s">
        <v>1961</v>
      </c>
      <c r="JF151" t="s">
        <v>223</v>
      </c>
      <c r="JG151" t="s">
        <v>1962</v>
      </c>
      <c r="JI151">
        <v>1</v>
      </c>
    </row>
    <row r="152" spans="2:269" x14ac:dyDescent="0.25">
      <c r="B152" t="s">
        <v>210</v>
      </c>
      <c r="C152" t="s">
        <v>313</v>
      </c>
      <c r="D152" t="s">
        <v>645</v>
      </c>
      <c r="E152" t="s">
        <v>214</v>
      </c>
      <c r="F152" t="s">
        <v>215</v>
      </c>
      <c r="G152" t="s">
        <v>216</v>
      </c>
      <c r="H152" t="s">
        <v>646</v>
      </c>
      <c r="I152" t="s">
        <v>647</v>
      </c>
      <c r="J152" t="s">
        <v>534</v>
      </c>
      <c r="L152">
        <v>7.28E-3</v>
      </c>
      <c r="M152">
        <v>11</v>
      </c>
      <c r="N152">
        <v>1510</v>
      </c>
      <c r="O152">
        <v>0</v>
      </c>
      <c r="P152">
        <v>11</v>
      </c>
      <c r="Q152">
        <v>3</v>
      </c>
      <c r="U152" t="s">
        <v>464</v>
      </c>
      <c r="V152" t="s">
        <v>649</v>
      </c>
      <c r="W152" t="s">
        <v>650</v>
      </c>
      <c r="X152" t="s">
        <v>466</v>
      </c>
      <c r="Y152" t="s">
        <v>360</v>
      </c>
      <c r="Z152" t="s">
        <v>229</v>
      </c>
      <c r="AA152" t="s">
        <v>230</v>
      </c>
      <c r="AB152" t="s">
        <v>231</v>
      </c>
      <c r="AC152">
        <v>1</v>
      </c>
      <c r="AU152">
        <v>1</v>
      </c>
      <c r="AW152">
        <v>1.0999999999999999E-2</v>
      </c>
      <c r="BH152">
        <v>2.7000000000000001E-3</v>
      </c>
      <c r="BI152">
        <v>0</v>
      </c>
      <c r="BJ152">
        <v>5.9999999999999995E-4</v>
      </c>
      <c r="BK152">
        <v>6.7999999999999996E-3</v>
      </c>
      <c r="BL152">
        <v>0</v>
      </c>
      <c r="BM152">
        <v>2E-3</v>
      </c>
      <c r="BN152">
        <v>8.3000000000000001E-3</v>
      </c>
      <c r="BO152">
        <v>3.5000000000000001E-3</v>
      </c>
      <c r="BP152">
        <v>1.0999999999999999E-2</v>
      </c>
      <c r="BQ152">
        <v>1.0999999999999999E-2</v>
      </c>
      <c r="BR152">
        <v>1.0999999999999999E-2</v>
      </c>
      <c r="BS152">
        <v>2.0000000000000001E-4</v>
      </c>
      <c r="BT152">
        <v>0</v>
      </c>
      <c r="BU152">
        <v>0</v>
      </c>
      <c r="BV152">
        <v>4.0000000000000002E-4</v>
      </c>
      <c r="BW152">
        <v>0</v>
      </c>
      <c r="BX152">
        <v>2.9999999999999997E-4</v>
      </c>
      <c r="BY152">
        <v>2.0000000000000001E-4</v>
      </c>
      <c r="BZ152">
        <v>5.0000000000000001E-4</v>
      </c>
      <c r="CA152">
        <v>2.0000000000000001E-4</v>
      </c>
      <c r="CB152">
        <v>0</v>
      </c>
      <c r="CC152">
        <v>0</v>
      </c>
      <c r="CD152">
        <v>0</v>
      </c>
      <c r="CE152">
        <v>0</v>
      </c>
      <c r="CF152">
        <v>0</v>
      </c>
      <c r="CG152">
        <v>0</v>
      </c>
      <c r="CH152">
        <v>0</v>
      </c>
      <c r="CI152">
        <v>0</v>
      </c>
      <c r="DC152">
        <v>1</v>
      </c>
      <c r="DJ152" t="s">
        <v>631</v>
      </c>
      <c r="DK152" t="s">
        <v>404</v>
      </c>
      <c r="DO152">
        <v>1</v>
      </c>
      <c r="DR152">
        <v>1</v>
      </c>
      <c r="DV152">
        <v>1</v>
      </c>
      <c r="EX152">
        <v>602113</v>
      </c>
      <c r="EZ152">
        <v>8085</v>
      </c>
      <c r="FA152" t="s">
        <v>235</v>
      </c>
      <c r="FB152" t="s">
        <v>236</v>
      </c>
      <c r="GG152" t="s">
        <v>651</v>
      </c>
      <c r="GH152" t="s">
        <v>1986</v>
      </c>
      <c r="GV152">
        <v>1.0999999999999999E-2</v>
      </c>
      <c r="GX152" t="s">
        <v>1223</v>
      </c>
      <c r="GY152">
        <v>49426905</v>
      </c>
      <c r="HA152" t="s">
        <v>1987</v>
      </c>
      <c r="HD152" t="s">
        <v>1987</v>
      </c>
      <c r="HE152">
        <v>11</v>
      </c>
      <c r="HF152">
        <v>1499</v>
      </c>
      <c r="HG152">
        <v>11</v>
      </c>
      <c r="HH152" t="s">
        <v>1988</v>
      </c>
      <c r="HJ152" t="s">
        <v>1989</v>
      </c>
      <c r="HK152" t="s">
        <v>1990</v>
      </c>
      <c r="HL152" t="s">
        <v>1991</v>
      </c>
      <c r="HM152" t="s">
        <v>1992</v>
      </c>
      <c r="HN152" t="s">
        <v>1993</v>
      </c>
      <c r="HO152" t="s">
        <v>652</v>
      </c>
      <c r="HP152" t="s">
        <v>335</v>
      </c>
      <c r="HS152" t="s">
        <v>653</v>
      </c>
      <c r="HT152" t="s">
        <v>1223</v>
      </c>
      <c r="HU152">
        <v>49426906</v>
      </c>
      <c r="HV152">
        <v>49426908</v>
      </c>
      <c r="HW152" t="s">
        <v>899</v>
      </c>
      <c r="HX152" t="s">
        <v>215</v>
      </c>
      <c r="HZ152" t="s">
        <v>1653</v>
      </c>
      <c r="IA152" t="s">
        <v>1994</v>
      </c>
      <c r="IB152" t="s">
        <v>654</v>
      </c>
      <c r="IC152" t="s">
        <v>655</v>
      </c>
      <c r="IM152" t="s">
        <v>1959</v>
      </c>
      <c r="IN152">
        <v>1.0999999999999999E-2</v>
      </c>
      <c r="IO152">
        <v>2.2000000000000001E-3</v>
      </c>
      <c r="IP152">
        <v>5.0000000000000001E-4</v>
      </c>
      <c r="IQ152">
        <v>4.8999999999999998E-3</v>
      </c>
      <c r="IR152">
        <v>0</v>
      </c>
      <c r="IS152">
        <v>0</v>
      </c>
      <c r="IT152">
        <v>1.4E-3</v>
      </c>
      <c r="IU152">
        <v>5.4000000000000003E-3</v>
      </c>
      <c r="IV152">
        <v>3.5000000000000001E-3</v>
      </c>
      <c r="IZ152" t="s">
        <v>909</v>
      </c>
      <c r="JA152" t="s">
        <v>1960</v>
      </c>
      <c r="JB152" t="s">
        <v>1960</v>
      </c>
      <c r="JC152" t="s">
        <v>214</v>
      </c>
      <c r="JD152">
        <v>8085</v>
      </c>
      <c r="JE152" t="s">
        <v>1961</v>
      </c>
      <c r="JF152" t="s">
        <v>223</v>
      </c>
      <c r="JG152" t="s">
        <v>1962</v>
      </c>
      <c r="JI152">
        <v>6</v>
      </c>
    </row>
    <row r="153" spans="2:269" x14ac:dyDescent="0.25">
      <c r="B153" t="s">
        <v>210</v>
      </c>
      <c r="C153" t="s">
        <v>313</v>
      </c>
      <c r="D153" t="s">
        <v>656</v>
      </c>
      <c r="E153" t="s">
        <v>214</v>
      </c>
      <c r="F153" t="s">
        <v>215</v>
      </c>
      <c r="G153" t="s">
        <v>216</v>
      </c>
      <c r="H153" t="s">
        <v>657</v>
      </c>
      <c r="I153" t="s">
        <v>658</v>
      </c>
      <c r="J153" t="s">
        <v>534</v>
      </c>
      <c r="L153">
        <v>1.176E-2</v>
      </c>
      <c r="M153">
        <v>20</v>
      </c>
      <c r="N153">
        <v>1701</v>
      </c>
      <c r="O153">
        <v>0</v>
      </c>
      <c r="P153">
        <v>20</v>
      </c>
      <c r="Q153">
        <v>4.7</v>
      </c>
      <c r="U153" t="s">
        <v>464</v>
      </c>
      <c r="V153" t="s">
        <v>660</v>
      </c>
      <c r="W153" t="s">
        <v>661</v>
      </c>
      <c r="X153" t="s">
        <v>466</v>
      </c>
      <c r="Y153" t="s">
        <v>360</v>
      </c>
      <c r="Z153" t="s">
        <v>229</v>
      </c>
      <c r="AA153" t="s">
        <v>230</v>
      </c>
      <c r="AB153" t="s">
        <v>231</v>
      </c>
      <c r="AC153">
        <v>1</v>
      </c>
      <c r="AU153">
        <v>1</v>
      </c>
      <c r="AW153">
        <v>2.1999999999999999E-2</v>
      </c>
      <c r="BH153">
        <v>2.2000000000000001E-3</v>
      </c>
      <c r="BI153">
        <v>2.0999999999999999E-3</v>
      </c>
      <c r="BJ153">
        <v>2.5000000000000001E-3</v>
      </c>
      <c r="BK153">
        <v>2.7000000000000001E-3</v>
      </c>
      <c r="BL153">
        <v>8.0000000000000004E-4</v>
      </c>
      <c r="BM153">
        <v>2.7000000000000001E-3</v>
      </c>
      <c r="BN153">
        <v>0</v>
      </c>
      <c r="BO153">
        <v>1.2999999999999999E-3</v>
      </c>
      <c r="BP153">
        <v>2.1000000000000001E-2</v>
      </c>
      <c r="BQ153">
        <v>2.1000000000000001E-2</v>
      </c>
      <c r="BR153">
        <v>2.1999999999999999E-2</v>
      </c>
      <c r="BS153">
        <v>2.0000000000000001E-4</v>
      </c>
      <c r="BT153">
        <v>4.0000000000000002E-4</v>
      </c>
      <c r="BU153">
        <v>2.9999999999999997E-4</v>
      </c>
      <c r="BV153">
        <v>0</v>
      </c>
      <c r="BW153">
        <v>1E-4</v>
      </c>
      <c r="BX153">
        <v>1E-4</v>
      </c>
      <c r="BY153">
        <v>2.9999999999999997E-4</v>
      </c>
      <c r="BZ153">
        <v>0</v>
      </c>
      <c r="CA153">
        <v>6.724E-5</v>
      </c>
      <c r="CB153">
        <v>0</v>
      </c>
      <c r="CC153">
        <v>0</v>
      </c>
      <c r="CD153">
        <v>0</v>
      </c>
      <c r="CE153">
        <v>0</v>
      </c>
      <c r="CF153">
        <v>0</v>
      </c>
      <c r="CG153">
        <v>0</v>
      </c>
      <c r="CH153">
        <v>0</v>
      </c>
      <c r="CI153">
        <v>0</v>
      </c>
      <c r="DC153">
        <v>1</v>
      </c>
      <c r="DJ153" t="s">
        <v>631</v>
      </c>
      <c r="DK153" t="s">
        <v>404</v>
      </c>
      <c r="DO153">
        <v>1</v>
      </c>
      <c r="DR153">
        <v>1</v>
      </c>
      <c r="DV153">
        <v>1</v>
      </c>
      <c r="EX153">
        <v>602113</v>
      </c>
      <c r="EY153" t="s">
        <v>662</v>
      </c>
      <c r="EZ153">
        <v>8085</v>
      </c>
      <c r="FA153" t="s">
        <v>235</v>
      </c>
      <c r="FB153" t="s">
        <v>236</v>
      </c>
      <c r="GH153" t="s">
        <v>1995</v>
      </c>
      <c r="GV153">
        <v>2.1999999999999999E-2</v>
      </c>
      <c r="GX153" t="s">
        <v>1223</v>
      </c>
      <c r="GY153">
        <v>49427265</v>
      </c>
      <c r="HA153" t="s">
        <v>1996</v>
      </c>
      <c r="HD153" t="s">
        <v>1996</v>
      </c>
      <c r="HE153">
        <v>20</v>
      </c>
      <c r="HF153">
        <v>1681</v>
      </c>
      <c r="HG153">
        <v>20</v>
      </c>
      <c r="HH153" t="s">
        <v>1997</v>
      </c>
      <c r="HJ153" t="s">
        <v>1998</v>
      </c>
      <c r="HK153" t="s">
        <v>1999</v>
      </c>
      <c r="HL153" t="s">
        <v>2000</v>
      </c>
      <c r="HM153" t="s">
        <v>1992</v>
      </c>
      <c r="HN153" t="s">
        <v>1993</v>
      </c>
      <c r="HO153" t="s">
        <v>652</v>
      </c>
      <c r="HP153" t="s">
        <v>335</v>
      </c>
      <c r="HS153" t="s">
        <v>663</v>
      </c>
      <c r="HT153" t="s">
        <v>1223</v>
      </c>
      <c r="HU153">
        <v>49427266</v>
      </c>
      <c r="HV153">
        <v>49427268</v>
      </c>
      <c r="HW153" t="s">
        <v>899</v>
      </c>
      <c r="HX153" t="s">
        <v>215</v>
      </c>
      <c r="HZ153" t="s">
        <v>1653</v>
      </c>
      <c r="IA153" t="s">
        <v>2001</v>
      </c>
      <c r="IB153" t="s">
        <v>664</v>
      </c>
      <c r="IC153" t="s">
        <v>665</v>
      </c>
      <c r="IM153" t="s">
        <v>1959</v>
      </c>
      <c r="IN153">
        <v>2.1999999999999999E-2</v>
      </c>
      <c r="IO153">
        <v>1.9E-3</v>
      </c>
      <c r="IP153">
        <v>8.9999999999999998E-4</v>
      </c>
      <c r="IQ153">
        <v>5.0000000000000001E-4</v>
      </c>
      <c r="IR153">
        <v>2.3999999999999998E-3</v>
      </c>
      <c r="IS153">
        <v>3.7000000000000002E-3</v>
      </c>
      <c r="IT153">
        <v>2.5999999999999999E-3</v>
      </c>
      <c r="IU153">
        <v>0</v>
      </c>
      <c r="IV153">
        <v>1E-4</v>
      </c>
      <c r="IZ153" t="s">
        <v>909</v>
      </c>
      <c r="JA153" t="s">
        <v>1960</v>
      </c>
      <c r="JB153" t="s">
        <v>1960</v>
      </c>
      <c r="JC153" t="s">
        <v>214</v>
      </c>
      <c r="JD153">
        <v>8085</v>
      </c>
      <c r="JE153" t="s">
        <v>1961</v>
      </c>
      <c r="JF153" t="s">
        <v>223</v>
      </c>
      <c r="JG153" t="s">
        <v>1962</v>
      </c>
      <c r="JI153">
        <v>4</v>
      </c>
    </row>
    <row r="154" spans="2:269" x14ac:dyDescent="0.25">
      <c r="B154" t="s">
        <v>210</v>
      </c>
      <c r="C154" t="s">
        <v>313</v>
      </c>
      <c r="D154" t="s">
        <v>666</v>
      </c>
      <c r="E154" t="s">
        <v>214</v>
      </c>
      <c r="F154" t="s">
        <v>215</v>
      </c>
      <c r="G154" t="s">
        <v>216</v>
      </c>
      <c r="H154" t="s">
        <v>667</v>
      </c>
      <c r="I154" t="s">
        <v>668</v>
      </c>
      <c r="J154" t="s">
        <v>534</v>
      </c>
      <c r="L154">
        <v>7.8100000000000001E-3</v>
      </c>
      <c r="M154">
        <v>12</v>
      </c>
      <c r="N154">
        <v>1536</v>
      </c>
      <c r="O154">
        <v>0</v>
      </c>
      <c r="P154">
        <v>12</v>
      </c>
      <c r="Q154">
        <v>4.3</v>
      </c>
      <c r="U154" t="s">
        <v>464</v>
      </c>
      <c r="V154" t="s">
        <v>670</v>
      </c>
      <c r="W154" t="s">
        <v>671</v>
      </c>
      <c r="X154" t="s">
        <v>466</v>
      </c>
      <c r="Y154" t="s">
        <v>223</v>
      </c>
      <c r="Z154" t="s">
        <v>229</v>
      </c>
      <c r="AA154" t="s">
        <v>230</v>
      </c>
      <c r="AB154" t="s">
        <v>231</v>
      </c>
      <c r="AC154">
        <v>1</v>
      </c>
      <c r="AW154">
        <v>2.8999999999999998E-3</v>
      </c>
      <c r="BH154">
        <v>1E-3</v>
      </c>
      <c r="BI154">
        <v>0</v>
      </c>
      <c r="BJ154">
        <v>1.2999999999999999E-3</v>
      </c>
      <c r="BK154">
        <v>0</v>
      </c>
      <c r="BL154">
        <v>0</v>
      </c>
      <c r="BM154">
        <v>2.9999999999999997E-4</v>
      </c>
      <c r="BN154">
        <v>0</v>
      </c>
      <c r="BO154">
        <v>2.8999999999999998E-3</v>
      </c>
      <c r="BS154">
        <v>2.9999999999999997E-4</v>
      </c>
      <c r="BT154">
        <v>2.9999999999999997E-4</v>
      </c>
      <c r="BU154">
        <v>1E-4</v>
      </c>
      <c r="BV154">
        <v>5.9999999999999995E-4</v>
      </c>
      <c r="BW154">
        <v>9.1520000000000005E-5</v>
      </c>
      <c r="BX154">
        <v>2.9999999999999997E-4</v>
      </c>
      <c r="BY154">
        <v>2.9999999999999997E-4</v>
      </c>
      <c r="BZ154">
        <v>5.0000000000000001E-4</v>
      </c>
      <c r="CA154">
        <v>5.9999999999999995E-4</v>
      </c>
      <c r="DC154">
        <v>1</v>
      </c>
      <c r="DJ154" t="s">
        <v>631</v>
      </c>
      <c r="DK154" t="s">
        <v>404</v>
      </c>
      <c r="DO154">
        <v>1</v>
      </c>
      <c r="DV154">
        <v>1</v>
      </c>
      <c r="EX154">
        <v>602113</v>
      </c>
      <c r="EZ154">
        <v>8085</v>
      </c>
      <c r="FA154" t="s">
        <v>235</v>
      </c>
      <c r="FB154" t="s">
        <v>236</v>
      </c>
      <c r="GH154" t="s">
        <v>671</v>
      </c>
      <c r="GV154">
        <v>2.8999999999999998E-3</v>
      </c>
      <c r="GX154" t="s">
        <v>1223</v>
      </c>
      <c r="GY154">
        <v>49427664</v>
      </c>
      <c r="HA154" t="s">
        <v>2002</v>
      </c>
      <c r="HD154" t="s">
        <v>2002</v>
      </c>
      <c r="HE154">
        <v>12</v>
      </c>
      <c r="HF154">
        <v>1524</v>
      </c>
      <c r="HG154">
        <v>12</v>
      </c>
      <c r="HH154" t="s">
        <v>2003</v>
      </c>
      <c r="HJ154" t="s">
        <v>2004</v>
      </c>
      <c r="HK154" t="s">
        <v>2005</v>
      </c>
      <c r="HL154" t="s">
        <v>2006</v>
      </c>
      <c r="HM154" t="s">
        <v>1992</v>
      </c>
      <c r="HN154" t="s">
        <v>1993</v>
      </c>
      <c r="HO154" t="s">
        <v>652</v>
      </c>
      <c r="HP154" t="s">
        <v>335</v>
      </c>
      <c r="HS154" t="s">
        <v>672</v>
      </c>
      <c r="HT154" t="s">
        <v>1223</v>
      </c>
      <c r="HU154">
        <v>49427665</v>
      </c>
      <c r="HV154">
        <v>49427667</v>
      </c>
      <c r="HW154" t="s">
        <v>899</v>
      </c>
      <c r="HX154" t="s">
        <v>215</v>
      </c>
      <c r="HZ154" t="s">
        <v>1653</v>
      </c>
      <c r="IA154" t="s">
        <v>2007</v>
      </c>
      <c r="IB154" t="s">
        <v>673</v>
      </c>
      <c r="IC154" t="s">
        <v>674</v>
      </c>
      <c r="IM154" t="s">
        <v>1959</v>
      </c>
      <c r="IN154">
        <v>2.8999999999999998E-3</v>
      </c>
      <c r="IO154">
        <v>8.9999999999999998E-4</v>
      </c>
      <c r="IP154">
        <v>1E-3</v>
      </c>
      <c r="IQ154">
        <v>0</v>
      </c>
      <c r="IR154">
        <v>0</v>
      </c>
      <c r="IS154">
        <v>0</v>
      </c>
      <c r="IT154">
        <v>4.0000000000000002E-4</v>
      </c>
      <c r="IU154">
        <v>0</v>
      </c>
      <c r="IV154">
        <v>2.8999999999999998E-3</v>
      </c>
      <c r="IZ154" t="s">
        <v>909</v>
      </c>
      <c r="JA154" t="s">
        <v>1960</v>
      </c>
      <c r="JB154" t="s">
        <v>1960</v>
      </c>
      <c r="JC154" t="s">
        <v>214</v>
      </c>
      <c r="JD154">
        <v>8085</v>
      </c>
      <c r="JE154" t="s">
        <v>1961</v>
      </c>
      <c r="JF154" t="s">
        <v>223</v>
      </c>
      <c r="JG154" t="s">
        <v>1962</v>
      </c>
      <c r="JI154">
        <v>7</v>
      </c>
    </row>
    <row r="155" spans="2:269" x14ac:dyDescent="0.25">
      <c r="B155" t="s">
        <v>210</v>
      </c>
      <c r="C155" t="s">
        <v>859</v>
      </c>
      <c r="D155" t="s">
        <v>2008</v>
      </c>
      <c r="E155" t="s">
        <v>214</v>
      </c>
      <c r="F155" t="s">
        <v>215</v>
      </c>
      <c r="G155" t="s">
        <v>216</v>
      </c>
      <c r="H155" t="s">
        <v>2009</v>
      </c>
      <c r="I155" t="s">
        <v>2010</v>
      </c>
      <c r="J155" t="s">
        <v>534</v>
      </c>
      <c r="L155">
        <v>1.567E-2</v>
      </c>
      <c r="M155">
        <v>23</v>
      </c>
      <c r="N155">
        <v>1468</v>
      </c>
      <c r="O155">
        <v>0</v>
      </c>
      <c r="P155">
        <v>15</v>
      </c>
      <c r="Q155">
        <v>5.8</v>
      </c>
      <c r="V155" t="s">
        <v>649</v>
      </c>
      <c r="X155" t="s">
        <v>223</v>
      </c>
      <c r="Y155" t="s">
        <v>1727</v>
      </c>
      <c r="Z155" t="s">
        <v>229</v>
      </c>
      <c r="AA155" t="s">
        <v>230</v>
      </c>
      <c r="AB155" t="s">
        <v>231</v>
      </c>
      <c r="AC155">
        <v>1</v>
      </c>
      <c r="AE155">
        <v>1</v>
      </c>
      <c r="AH155" t="s">
        <v>2011</v>
      </c>
      <c r="AI155" t="s">
        <v>2012</v>
      </c>
      <c r="AW155">
        <v>4.4999999999999997E-3</v>
      </c>
      <c r="BH155">
        <v>2E-3</v>
      </c>
      <c r="BI155">
        <v>0</v>
      </c>
      <c r="BJ155">
        <v>5.0000000000000001E-4</v>
      </c>
      <c r="BK155">
        <v>4.1000000000000003E-3</v>
      </c>
      <c r="BL155">
        <v>0</v>
      </c>
      <c r="BM155">
        <v>1.6000000000000001E-3</v>
      </c>
      <c r="BN155">
        <v>0</v>
      </c>
      <c r="BO155">
        <v>4.4999999999999997E-3</v>
      </c>
      <c r="BS155">
        <v>6.9999999999999999E-4</v>
      </c>
      <c r="BT155">
        <v>1E-4</v>
      </c>
      <c r="BU155">
        <v>6.9999999999999999E-4</v>
      </c>
      <c r="BV155">
        <v>1.6000000000000001E-3</v>
      </c>
      <c r="BW155">
        <v>2.0000000000000001E-4</v>
      </c>
      <c r="BX155">
        <v>8.0000000000000004E-4</v>
      </c>
      <c r="BY155">
        <v>6.9999999999999999E-4</v>
      </c>
      <c r="BZ155">
        <v>2.9999999999999997E-4</v>
      </c>
      <c r="CA155">
        <v>1.2999999999999999E-3</v>
      </c>
      <c r="CV155">
        <v>1</v>
      </c>
      <c r="CX155">
        <v>-2.0999999999999999E-3</v>
      </c>
      <c r="DD155" t="s">
        <v>2013</v>
      </c>
      <c r="DE155">
        <v>14</v>
      </c>
      <c r="DJ155" t="s">
        <v>522</v>
      </c>
      <c r="DK155" t="s">
        <v>523</v>
      </c>
      <c r="DS155">
        <v>2</v>
      </c>
      <c r="DW155">
        <v>1</v>
      </c>
      <c r="EA155" t="s">
        <v>955</v>
      </c>
      <c r="EB155" t="s">
        <v>1297</v>
      </c>
      <c r="EC155" t="s">
        <v>1298</v>
      </c>
      <c r="ED155" t="s">
        <v>1299</v>
      </c>
      <c r="EE155" t="s">
        <v>2014</v>
      </c>
      <c r="EF155" t="s">
        <v>2015</v>
      </c>
      <c r="EG155" t="s">
        <v>1302</v>
      </c>
      <c r="EX155">
        <v>602113</v>
      </c>
      <c r="EZ155">
        <v>8085</v>
      </c>
      <c r="FA155" t="s">
        <v>235</v>
      </c>
      <c r="FB155" t="s">
        <v>236</v>
      </c>
      <c r="GG155" t="s">
        <v>2016</v>
      </c>
      <c r="GH155" t="s">
        <v>2017</v>
      </c>
      <c r="GV155">
        <v>4.4999999999999997E-3</v>
      </c>
      <c r="GX155" t="s">
        <v>1223</v>
      </c>
      <c r="GY155">
        <v>49427679</v>
      </c>
      <c r="HA155" t="s">
        <v>2018</v>
      </c>
      <c r="HD155" t="s">
        <v>2018</v>
      </c>
      <c r="HE155">
        <v>23</v>
      </c>
      <c r="HF155">
        <v>1445</v>
      </c>
      <c r="HG155">
        <v>23</v>
      </c>
      <c r="HH155" t="s">
        <v>2019</v>
      </c>
      <c r="HI155" t="s">
        <v>335</v>
      </c>
      <c r="HJ155" t="s">
        <v>2020</v>
      </c>
      <c r="HK155" t="s">
        <v>2021</v>
      </c>
      <c r="HL155" t="s">
        <v>2022</v>
      </c>
      <c r="HM155" t="s">
        <v>2023</v>
      </c>
      <c r="HN155" t="s">
        <v>2024</v>
      </c>
      <c r="HO155" t="s">
        <v>432</v>
      </c>
      <c r="HP155" t="s">
        <v>335</v>
      </c>
      <c r="HS155" t="s">
        <v>2025</v>
      </c>
      <c r="HT155" t="s">
        <v>1223</v>
      </c>
      <c r="HU155">
        <v>49427679</v>
      </c>
      <c r="HV155">
        <v>49427679</v>
      </c>
      <c r="HW155" t="s">
        <v>899</v>
      </c>
      <c r="HX155" t="s">
        <v>215</v>
      </c>
      <c r="HZ155" t="s">
        <v>972</v>
      </c>
      <c r="IA155" t="s">
        <v>2026</v>
      </c>
      <c r="IB155" t="s">
        <v>2027</v>
      </c>
      <c r="IC155" t="s">
        <v>2028</v>
      </c>
      <c r="ID155" t="s">
        <v>1309</v>
      </c>
      <c r="IE155" t="s">
        <v>2029</v>
      </c>
      <c r="IM155" t="s">
        <v>1959</v>
      </c>
      <c r="IN155">
        <v>4.4999999999999997E-3</v>
      </c>
      <c r="IO155">
        <v>1.5E-3</v>
      </c>
      <c r="IP155">
        <v>4.0000000000000002E-4</v>
      </c>
      <c r="IQ155">
        <v>3.2000000000000002E-3</v>
      </c>
      <c r="IR155">
        <v>1.1000000000000001E-3</v>
      </c>
      <c r="IS155">
        <v>0</v>
      </c>
      <c r="IT155">
        <v>1E-3</v>
      </c>
      <c r="IU155">
        <v>0</v>
      </c>
      <c r="IV155">
        <v>4.4999999999999997E-3</v>
      </c>
      <c r="IZ155" t="s">
        <v>909</v>
      </c>
      <c r="JA155" t="s">
        <v>1960</v>
      </c>
      <c r="JB155" t="s">
        <v>1960</v>
      </c>
      <c r="JC155" t="s">
        <v>214</v>
      </c>
      <c r="JD155">
        <v>8085</v>
      </c>
      <c r="JE155" t="s">
        <v>1961</v>
      </c>
      <c r="JF155" t="s">
        <v>223</v>
      </c>
      <c r="JG155" t="s">
        <v>1962</v>
      </c>
      <c r="JI155">
        <v>6</v>
      </c>
    </row>
    <row r="156" spans="2:269" x14ac:dyDescent="0.25">
      <c r="B156" t="s">
        <v>210</v>
      </c>
      <c r="C156" t="s">
        <v>313</v>
      </c>
      <c r="D156" t="s">
        <v>675</v>
      </c>
      <c r="E156" t="s">
        <v>214</v>
      </c>
      <c r="F156" t="s">
        <v>215</v>
      </c>
      <c r="G156" t="s">
        <v>216</v>
      </c>
      <c r="H156" t="s">
        <v>676</v>
      </c>
      <c r="I156" t="s">
        <v>677</v>
      </c>
      <c r="J156" t="s">
        <v>220</v>
      </c>
      <c r="L156">
        <v>2.9399999999999999E-3</v>
      </c>
      <c r="M156">
        <v>5</v>
      </c>
      <c r="N156">
        <v>1698</v>
      </c>
      <c r="O156">
        <v>0</v>
      </c>
      <c r="P156">
        <v>5</v>
      </c>
      <c r="Q156">
        <v>3.1</v>
      </c>
      <c r="U156" t="s">
        <v>464</v>
      </c>
      <c r="V156" t="s">
        <v>322</v>
      </c>
      <c r="X156" t="s">
        <v>466</v>
      </c>
      <c r="Y156" t="s">
        <v>223</v>
      </c>
      <c r="Z156" t="s">
        <v>229</v>
      </c>
      <c r="AA156" t="s">
        <v>230</v>
      </c>
      <c r="AB156" t="s">
        <v>231</v>
      </c>
      <c r="AC156">
        <v>1</v>
      </c>
      <c r="AW156">
        <v>3.1520000000000003E-5</v>
      </c>
      <c r="BS156">
        <v>1.2510000000000001E-5</v>
      </c>
      <c r="BT156">
        <v>0</v>
      </c>
      <c r="BU156">
        <v>0</v>
      </c>
      <c r="BV156">
        <v>0</v>
      </c>
      <c r="BW156">
        <v>0</v>
      </c>
      <c r="BX156">
        <v>0</v>
      </c>
      <c r="BY156">
        <v>3.1520000000000003E-5</v>
      </c>
      <c r="BZ156">
        <v>0</v>
      </c>
      <c r="CA156">
        <v>0</v>
      </c>
      <c r="DC156">
        <v>1</v>
      </c>
      <c r="DJ156" t="s">
        <v>631</v>
      </c>
      <c r="DK156" t="s">
        <v>404</v>
      </c>
      <c r="DO156">
        <v>1</v>
      </c>
      <c r="DV156">
        <v>1</v>
      </c>
      <c r="EX156">
        <v>602113</v>
      </c>
      <c r="EZ156">
        <v>8085</v>
      </c>
      <c r="FA156" t="s">
        <v>235</v>
      </c>
      <c r="FB156" t="s">
        <v>236</v>
      </c>
      <c r="GX156" t="s">
        <v>1223</v>
      </c>
      <c r="GY156">
        <v>49431290</v>
      </c>
      <c r="HA156" t="s">
        <v>2030</v>
      </c>
      <c r="HD156" t="s">
        <v>2030</v>
      </c>
      <c r="HE156">
        <v>5</v>
      </c>
      <c r="HF156">
        <v>1693</v>
      </c>
      <c r="HG156">
        <v>5</v>
      </c>
      <c r="HH156" t="s">
        <v>2031</v>
      </c>
      <c r="HJ156" t="s">
        <v>2032</v>
      </c>
      <c r="HK156" t="s">
        <v>2033</v>
      </c>
      <c r="HL156" t="s">
        <v>2034</v>
      </c>
      <c r="HM156" t="s">
        <v>2035</v>
      </c>
      <c r="HN156" t="s">
        <v>2036</v>
      </c>
      <c r="HO156" t="s">
        <v>679</v>
      </c>
      <c r="HP156" t="s">
        <v>238</v>
      </c>
      <c r="HS156" t="s">
        <v>680</v>
      </c>
      <c r="HT156" t="s">
        <v>1223</v>
      </c>
      <c r="HU156">
        <v>49431291</v>
      </c>
      <c r="HV156">
        <v>49431293</v>
      </c>
      <c r="HW156" t="s">
        <v>899</v>
      </c>
      <c r="HX156" t="s">
        <v>215</v>
      </c>
      <c r="HZ156" t="s">
        <v>1653</v>
      </c>
      <c r="IA156" t="s">
        <v>2037</v>
      </c>
      <c r="IB156" t="s">
        <v>681</v>
      </c>
      <c r="IC156" t="s">
        <v>682</v>
      </c>
      <c r="IM156" t="s">
        <v>1959</v>
      </c>
      <c r="IZ156" t="s">
        <v>909</v>
      </c>
      <c r="JA156" t="s">
        <v>1960</v>
      </c>
      <c r="JB156" t="s">
        <v>1960</v>
      </c>
      <c r="JC156" t="s">
        <v>214</v>
      </c>
      <c r="JD156">
        <v>8085</v>
      </c>
      <c r="JE156" t="s">
        <v>1961</v>
      </c>
      <c r="JF156" t="s">
        <v>223</v>
      </c>
      <c r="JG156" t="s">
        <v>1962</v>
      </c>
      <c r="JI156">
        <v>3</v>
      </c>
    </row>
    <row r="157" spans="2:269" x14ac:dyDescent="0.25">
      <c r="B157" t="s">
        <v>210</v>
      </c>
      <c r="C157" t="s">
        <v>313</v>
      </c>
      <c r="D157" t="s">
        <v>683</v>
      </c>
      <c r="E157" t="s">
        <v>214</v>
      </c>
      <c r="F157" t="s">
        <v>215</v>
      </c>
      <c r="G157" t="s">
        <v>216</v>
      </c>
      <c r="H157" t="s">
        <v>684</v>
      </c>
      <c r="I157" t="s">
        <v>677</v>
      </c>
      <c r="J157" t="s">
        <v>220</v>
      </c>
      <c r="L157">
        <v>4.0600000000000002E-3</v>
      </c>
      <c r="M157">
        <v>7</v>
      </c>
      <c r="N157">
        <v>1724</v>
      </c>
      <c r="O157">
        <v>0</v>
      </c>
      <c r="P157">
        <v>7</v>
      </c>
      <c r="Q157">
        <v>2.6</v>
      </c>
      <c r="U157" t="s">
        <v>686</v>
      </c>
      <c r="V157" t="s">
        <v>322</v>
      </c>
      <c r="X157" t="s">
        <v>466</v>
      </c>
      <c r="Y157" t="s">
        <v>360</v>
      </c>
      <c r="Z157" t="s">
        <v>229</v>
      </c>
      <c r="AA157" t="s">
        <v>230</v>
      </c>
      <c r="AB157" t="s">
        <v>231</v>
      </c>
      <c r="AC157">
        <v>1</v>
      </c>
      <c r="AU157">
        <v>1</v>
      </c>
      <c r="AW157">
        <v>7.9000000000000008E-3</v>
      </c>
      <c r="BP157">
        <v>7.1999999999999998E-3</v>
      </c>
      <c r="BQ157">
        <v>7.9000000000000008E-3</v>
      </c>
      <c r="BR157">
        <v>5.7999999999999996E-3</v>
      </c>
      <c r="BS157">
        <v>4.4490000000000003E-5</v>
      </c>
      <c r="BT157">
        <v>2.0000000000000001E-4</v>
      </c>
      <c r="BU157">
        <v>0</v>
      </c>
      <c r="BV157">
        <v>0</v>
      </c>
      <c r="BW157">
        <v>0</v>
      </c>
      <c r="BX157">
        <v>0</v>
      </c>
      <c r="BY157">
        <v>8.072E-5</v>
      </c>
      <c r="BZ157">
        <v>0</v>
      </c>
      <c r="CA157">
        <v>0</v>
      </c>
      <c r="DC157">
        <v>1</v>
      </c>
      <c r="DJ157" t="s">
        <v>631</v>
      </c>
      <c r="DK157" t="s">
        <v>404</v>
      </c>
      <c r="DO157">
        <v>1</v>
      </c>
      <c r="DR157">
        <v>1</v>
      </c>
      <c r="DV157">
        <v>1</v>
      </c>
      <c r="EX157">
        <v>602113</v>
      </c>
      <c r="EZ157">
        <v>8085</v>
      </c>
      <c r="FA157" t="s">
        <v>235</v>
      </c>
      <c r="FB157" t="s">
        <v>236</v>
      </c>
      <c r="GH157" t="s">
        <v>2038</v>
      </c>
      <c r="GV157">
        <v>7.9000000000000008E-3</v>
      </c>
      <c r="GX157" t="s">
        <v>1223</v>
      </c>
      <c r="GY157">
        <v>49431305</v>
      </c>
      <c r="HA157" t="s">
        <v>2039</v>
      </c>
      <c r="HD157" t="s">
        <v>2039</v>
      </c>
      <c r="HE157">
        <v>7</v>
      </c>
      <c r="HF157">
        <v>1717</v>
      </c>
      <c r="HG157">
        <v>7</v>
      </c>
      <c r="HH157" t="s">
        <v>2040</v>
      </c>
      <c r="HJ157" t="s">
        <v>2041</v>
      </c>
      <c r="HK157" t="s">
        <v>2042</v>
      </c>
      <c r="HL157" t="s">
        <v>2043</v>
      </c>
      <c r="HM157" t="s">
        <v>1992</v>
      </c>
      <c r="HN157" t="s">
        <v>1993</v>
      </c>
      <c r="HO157" t="s">
        <v>652</v>
      </c>
      <c r="HP157" t="s">
        <v>335</v>
      </c>
      <c r="HS157" t="s">
        <v>687</v>
      </c>
      <c r="HT157" t="s">
        <v>1223</v>
      </c>
      <c r="HU157">
        <v>49431306</v>
      </c>
      <c r="HV157">
        <v>49431308</v>
      </c>
      <c r="HW157" t="s">
        <v>899</v>
      </c>
      <c r="HX157" t="s">
        <v>215</v>
      </c>
      <c r="HZ157" t="s">
        <v>1653</v>
      </c>
      <c r="IA157" t="s">
        <v>2044</v>
      </c>
      <c r="IB157" t="s">
        <v>688</v>
      </c>
      <c r="IC157" t="s">
        <v>689</v>
      </c>
      <c r="IM157" t="s">
        <v>1959</v>
      </c>
      <c r="IN157">
        <v>7.9000000000000008E-3</v>
      </c>
      <c r="IZ157" t="s">
        <v>909</v>
      </c>
      <c r="JA157" t="s">
        <v>1960</v>
      </c>
      <c r="JB157" t="s">
        <v>1960</v>
      </c>
      <c r="JC157" t="s">
        <v>214</v>
      </c>
      <c r="JD157">
        <v>8085</v>
      </c>
      <c r="JE157" t="s">
        <v>1961</v>
      </c>
      <c r="JF157" t="s">
        <v>223</v>
      </c>
      <c r="JG157" t="s">
        <v>1962</v>
      </c>
      <c r="JI157">
        <v>3</v>
      </c>
    </row>
    <row r="158" spans="2:269" x14ac:dyDescent="0.25">
      <c r="B158" t="s">
        <v>210</v>
      </c>
      <c r="C158" t="s">
        <v>212</v>
      </c>
      <c r="D158" t="s">
        <v>213</v>
      </c>
      <c r="E158" t="s">
        <v>214</v>
      </c>
      <c r="F158" t="s">
        <v>215</v>
      </c>
      <c r="G158" t="s">
        <v>216</v>
      </c>
      <c r="H158" t="s">
        <v>217</v>
      </c>
      <c r="I158" t="s">
        <v>218</v>
      </c>
      <c r="J158" t="s">
        <v>220</v>
      </c>
      <c r="L158">
        <v>3.8800000000000002E-3</v>
      </c>
      <c r="M158">
        <v>6</v>
      </c>
      <c r="N158">
        <v>1545</v>
      </c>
      <c r="O158">
        <v>0</v>
      </c>
      <c r="P158">
        <v>6</v>
      </c>
      <c r="Q158">
        <v>2.8</v>
      </c>
      <c r="V158" t="s">
        <v>221</v>
      </c>
      <c r="X158" t="s">
        <v>222</v>
      </c>
      <c r="Y158" t="s">
        <v>223</v>
      </c>
      <c r="Z158" t="s">
        <v>229</v>
      </c>
      <c r="AA158" t="s">
        <v>230</v>
      </c>
      <c r="AB158" t="s">
        <v>231</v>
      </c>
      <c r="AC158">
        <v>1</v>
      </c>
      <c r="AV158">
        <v>1</v>
      </c>
      <c r="DD158" t="s">
        <v>232</v>
      </c>
      <c r="DE158">
        <v>1</v>
      </c>
      <c r="DG158">
        <v>1</v>
      </c>
      <c r="DJ158" t="s">
        <v>233</v>
      </c>
      <c r="DK158" t="s">
        <v>234</v>
      </c>
      <c r="DM158">
        <v>1</v>
      </c>
      <c r="DO158">
        <v>1</v>
      </c>
      <c r="DU158">
        <v>1</v>
      </c>
      <c r="EX158">
        <v>602113</v>
      </c>
      <c r="EZ158">
        <v>8085</v>
      </c>
      <c r="FA158" t="s">
        <v>235</v>
      </c>
      <c r="FB158" t="s">
        <v>236</v>
      </c>
      <c r="GX158" t="s">
        <v>1223</v>
      </c>
      <c r="GY158">
        <v>49431873</v>
      </c>
      <c r="HA158" t="s">
        <v>2045</v>
      </c>
      <c r="HD158" t="s">
        <v>2045</v>
      </c>
      <c r="HE158">
        <v>6</v>
      </c>
      <c r="HF158">
        <v>1539</v>
      </c>
      <c r="HG158">
        <v>6</v>
      </c>
      <c r="HH158" t="s">
        <v>2046</v>
      </c>
      <c r="HJ158" t="s">
        <v>2047</v>
      </c>
      <c r="HK158" t="s">
        <v>2048</v>
      </c>
      <c r="HL158" t="s">
        <v>2049</v>
      </c>
      <c r="HM158" t="s">
        <v>2050</v>
      </c>
      <c r="HN158" t="s">
        <v>2051</v>
      </c>
      <c r="HO158" t="s">
        <v>237</v>
      </c>
      <c r="HP158" t="s">
        <v>238</v>
      </c>
      <c r="HS158" t="s">
        <v>239</v>
      </c>
      <c r="HT158" t="s">
        <v>1223</v>
      </c>
      <c r="HU158">
        <v>49431874</v>
      </c>
      <c r="HV158">
        <v>49431874</v>
      </c>
      <c r="HW158" t="s">
        <v>899</v>
      </c>
      <c r="HX158" t="s">
        <v>215</v>
      </c>
      <c r="HZ158" t="s">
        <v>1453</v>
      </c>
      <c r="IA158" t="s">
        <v>2052</v>
      </c>
      <c r="IB158" t="s">
        <v>240</v>
      </c>
      <c r="IC158" t="s">
        <v>241</v>
      </c>
      <c r="IM158" t="s">
        <v>1959</v>
      </c>
      <c r="IZ158" t="s">
        <v>909</v>
      </c>
      <c r="JA158" t="s">
        <v>1960</v>
      </c>
      <c r="JB158" t="s">
        <v>1960</v>
      </c>
      <c r="JC158" t="s">
        <v>214</v>
      </c>
      <c r="JD158">
        <v>8085</v>
      </c>
      <c r="JE158" t="s">
        <v>1961</v>
      </c>
      <c r="JF158" t="s">
        <v>223</v>
      </c>
      <c r="JG158" t="s">
        <v>1962</v>
      </c>
      <c r="JI158">
        <v>2</v>
      </c>
    </row>
    <row r="159" spans="2:269" x14ac:dyDescent="0.25">
      <c r="B159" t="s">
        <v>210</v>
      </c>
      <c r="C159" t="s">
        <v>313</v>
      </c>
      <c r="D159" t="s">
        <v>550</v>
      </c>
      <c r="E159" t="s">
        <v>214</v>
      </c>
      <c r="F159" t="s">
        <v>215</v>
      </c>
      <c r="G159" t="s">
        <v>216</v>
      </c>
      <c r="H159" t="s">
        <v>551</v>
      </c>
      <c r="I159" t="s">
        <v>552</v>
      </c>
      <c r="J159" t="s">
        <v>516</v>
      </c>
      <c r="L159">
        <v>3.7339999999999998E-2</v>
      </c>
      <c r="M159">
        <v>32</v>
      </c>
      <c r="N159">
        <v>857</v>
      </c>
      <c r="O159">
        <v>0</v>
      </c>
      <c r="P159">
        <v>11</v>
      </c>
      <c r="Q159">
        <v>3.3</v>
      </c>
      <c r="V159" t="s">
        <v>251</v>
      </c>
      <c r="X159" t="s">
        <v>517</v>
      </c>
      <c r="Y159" t="s">
        <v>518</v>
      </c>
      <c r="Z159" t="s">
        <v>229</v>
      </c>
      <c r="AA159" t="s">
        <v>230</v>
      </c>
      <c r="AB159" t="s">
        <v>231</v>
      </c>
      <c r="AC159">
        <v>1</v>
      </c>
      <c r="AV159">
        <v>1</v>
      </c>
      <c r="CV159">
        <v>1</v>
      </c>
      <c r="CX159">
        <v>1.0999999999999999E-2</v>
      </c>
      <c r="DD159" t="s">
        <v>554</v>
      </c>
      <c r="DE159">
        <v>3</v>
      </c>
      <c r="DJ159" t="s">
        <v>522</v>
      </c>
      <c r="DK159" t="s">
        <v>523</v>
      </c>
      <c r="DO159">
        <v>1</v>
      </c>
      <c r="DS159">
        <v>1</v>
      </c>
      <c r="DV159">
        <v>1</v>
      </c>
      <c r="EX159">
        <v>602113</v>
      </c>
      <c r="EZ159">
        <v>8085</v>
      </c>
      <c r="FA159" t="s">
        <v>235</v>
      </c>
      <c r="FB159" t="s">
        <v>236</v>
      </c>
      <c r="GH159" t="s">
        <v>2053</v>
      </c>
      <c r="GX159" t="s">
        <v>1223</v>
      </c>
      <c r="GY159">
        <v>49445417</v>
      </c>
      <c r="HA159" t="s">
        <v>2054</v>
      </c>
      <c r="HD159" t="s">
        <v>2054</v>
      </c>
      <c r="HE159">
        <v>32</v>
      </c>
      <c r="HF159">
        <v>825</v>
      </c>
      <c r="HG159">
        <v>32</v>
      </c>
      <c r="HH159" t="s">
        <v>2055</v>
      </c>
      <c r="HI159" t="s">
        <v>261</v>
      </c>
      <c r="HJ159" t="s">
        <v>2056</v>
      </c>
      <c r="HK159" t="s">
        <v>2057</v>
      </c>
      <c r="HL159" t="s">
        <v>1676</v>
      </c>
      <c r="HM159" t="s">
        <v>430</v>
      </c>
      <c r="HN159" t="s">
        <v>1957</v>
      </c>
      <c r="HO159" t="s">
        <v>335</v>
      </c>
      <c r="HP159" t="s">
        <v>261</v>
      </c>
      <c r="HS159" t="s">
        <v>555</v>
      </c>
      <c r="HT159" t="s">
        <v>1223</v>
      </c>
      <c r="HU159">
        <v>49445417</v>
      </c>
      <c r="HV159">
        <v>49445417</v>
      </c>
      <c r="HW159" t="s">
        <v>899</v>
      </c>
      <c r="HX159" t="s">
        <v>215</v>
      </c>
      <c r="HZ159" t="s">
        <v>972</v>
      </c>
      <c r="IA159" t="s">
        <v>2058</v>
      </c>
      <c r="IB159" t="s">
        <v>556</v>
      </c>
      <c r="IC159" t="s">
        <v>557</v>
      </c>
      <c r="IM159" t="s">
        <v>1959</v>
      </c>
      <c r="IZ159" t="s">
        <v>909</v>
      </c>
      <c r="JA159" t="s">
        <v>1960</v>
      </c>
      <c r="JB159" t="s">
        <v>1960</v>
      </c>
      <c r="JC159" t="s">
        <v>214</v>
      </c>
      <c r="JD159">
        <v>8085</v>
      </c>
      <c r="JE159" t="s">
        <v>1961</v>
      </c>
      <c r="JF159" t="s">
        <v>223</v>
      </c>
      <c r="JG159" t="s">
        <v>1962</v>
      </c>
      <c r="JI159">
        <v>1</v>
      </c>
    </row>
    <row r="160" spans="2:269" x14ac:dyDescent="0.25">
      <c r="B160" t="s">
        <v>210</v>
      </c>
      <c r="C160" t="s">
        <v>859</v>
      </c>
      <c r="D160" t="s">
        <v>2059</v>
      </c>
      <c r="E160" t="s">
        <v>214</v>
      </c>
      <c r="F160" t="s">
        <v>215</v>
      </c>
      <c r="G160" t="s">
        <v>216</v>
      </c>
      <c r="H160" t="s">
        <v>2060</v>
      </c>
      <c r="I160" t="s">
        <v>2061</v>
      </c>
      <c r="J160" t="s">
        <v>516</v>
      </c>
      <c r="L160">
        <v>1.332E-2</v>
      </c>
      <c r="M160">
        <v>10</v>
      </c>
      <c r="N160">
        <v>751</v>
      </c>
      <c r="O160">
        <v>1</v>
      </c>
      <c r="P160">
        <v>9</v>
      </c>
      <c r="Q160">
        <v>4.0999999999999996</v>
      </c>
      <c r="V160" t="s">
        <v>251</v>
      </c>
      <c r="W160" t="s">
        <v>2062</v>
      </c>
      <c r="X160" t="s">
        <v>223</v>
      </c>
      <c r="Y160" t="s">
        <v>1727</v>
      </c>
      <c r="Z160" t="s">
        <v>229</v>
      </c>
      <c r="AA160" t="s">
        <v>230</v>
      </c>
      <c r="AB160" t="s">
        <v>231</v>
      </c>
      <c r="AC160">
        <v>1</v>
      </c>
      <c r="AE160">
        <v>1</v>
      </c>
      <c r="AH160" t="s">
        <v>2063</v>
      </c>
      <c r="AI160" t="s">
        <v>2064</v>
      </c>
      <c r="AW160">
        <v>2.0000000000000001E-4</v>
      </c>
      <c r="BH160">
        <v>9.4980000000000002E-5</v>
      </c>
      <c r="BI160">
        <v>0</v>
      </c>
      <c r="BJ160">
        <v>0</v>
      </c>
      <c r="BK160">
        <v>0</v>
      </c>
      <c r="BL160">
        <v>0</v>
      </c>
      <c r="BM160">
        <v>2.0000000000000001E-4</v>
      </c>
      <c r="BN160">
        <v>0</v>
      </c>
      <c r="BO160">
        <v>0</v>
      </c>
      <c r="BS160">
        <v>4.8130000000000002E-5</v>
      </c>
      <c r="BT160">
        <v>0</v>
      </c>
      <c r="BU160">
        <v>3.4870000000000003E-5</v>
      </c>
      <c r="BV160">
        <v>0</v>
      </c>
      <c r="BW160">
        <v>0</v>
      </c>
      <c r="BX160">
        <v>0</v>
      </c>
      <c r="BY160">
        <v>9.4069999999999999E-5</v>
      </c>
      <c r="BZ160">
        <v>0</v>
      </c>
      <c r="CA160">
        <v>0</v>
      </c>
      <c r="CB160">
        <v>4.0139999999999999E-5</v>
      </c>
      <c r="CC160">
        <v>0</v>
      </c>
      <c r="CD160">
        <v>0</v>
      </c>
      <c r="CE160">
        <v>0</v>
      </c>
      <c r="CF160">
        <v>0</v>
      </c>
      <c r="CG160">
        <v>0</v>
      </c>
      <c r="CH160">
        <v>8.5309999999999995E-5</v>
      </c>
      <c r="CI160">
        <v>0</v>
      </c>
      <c r="CV160">
        <v>1</v>
      </c>
      <c r="CX160">
        <v>-8.8000000000000005E-3</v>
      </c>
      <c r="DD160" t="s">
        <v>2065</v>
      </c>
      <c r="DE160">
        <v>3</v>
      </c>
      <c r="DJ160" t="s">
        <v>522</v>
      </c>
      <c r="DK160" t="s">
        <v>523</v>
      </c>
      <c r="DS160">
        <v>2</v>
      </c>
      <c r="DW160">
        <v>1</v>
      </c>
      <c r="EA160" t="s">
        <v>1337</v>
      </c>
      <c r="EB160" t="s">
        <v>407</v>
      </c>
      <c r="EC160" t="s">
        <v>408</v>
      </c>
      <c r="ED160" t="s">
        <v>409</v>
      </c>
      <c r="EE160" t="s">
        <v>2066</v>
      </c>
      <c r="EF160" t="s">
        <v>2067</v>
      </c>
      <c r="EG160" t="s">
        <v>412</v>
      </c>
      <c r="EX160">
        <v>602113</v>
      </c>
      <c r="EZ160">
        <v>8085</v>
      </c>
      <c r="FA160" t="s">
        <v>235</v>
      </c>
      <c r="FB160" t="s">
        <v>236</v>
      </c>
      <c r="GG160" t="s">
        <v>2068</v>
      </c>
      <c r="GH160" t="s">
        <v>2069</v>
      </c>
      <c r="GV160">
        <v>1E-4</v>
      </c>
      <c r="GX160" t="s">
        <v>1223</v>
      </c>
      <c r="GY160">
        <v>49445444</v>
      </c>
      <c r="HA160" t="s">
        <v>2070</v>
      </c>
      <c r="HD160" t="s">
        <v>2070</v>
      </c>
      <c r="HE160">
        <v>10</v>
      </c>
      <c r="HF160">
        <v>741</v>
      </c>
      <c r="HG160">
        <v>10</v>
      </c>
      <c r="HH160" t="s">
        <v>2071</v>
      </c>
      <c r="HI160" t="s">
        <v>335</v>
      </c>
      <c r="HJ160" t="s">
        <v>2072</v>
      </c>
      <c r="HK160" t="s">
        <v>2073</v>
      </c>
      <c r="HL160" t="s">
        <v>2074</v>
      </c>
      <c r="HM160" t="s">
        <v>430</v>
      </c>
      <c r="HN160" t="s">
        <v>2075</v>
      </c>
      <c r="HO160" t="s">
        <v>432</v>
      </c>
      <c r="HP160" t="s">
        <v>335</v>
      </c>
      <c r="HS160" t="s">
        <v>2076</v>
      </c>
      <c r="HT160" t="s">
        <v>1223</v>
      </c>
      <c r="HU160">
        <v>49445444</v>
      </c>
      <c r="HV160">
        <v>49445444</v>
      </c>
      <c r="HW160" t="s">
        <v>899</v>
      </c>
      <c r="HX160" t="s">
        <v>215</v>
      </c>
      <c r="HZ160" t="s">
        <v>972</v>
      </c>
      <c r="IA160" t="s">
        <v>2077</v>
      </c>
      <c r="IB160" t="s">
        <v>2078</v>
      </c>
      <c r="IC160" t="s">
        <v>2079</v>
      </c>
      <c r="IE160" t="s">
        <v>2080</v>
      </c>
      <c r="IM160" t="s">
        <v>1959</v>
      </c>
      <c r="IN160">
        <v>1E-4</v>
      </c>
      <c r="IO160">
        <v>1E-4</v>
      </c>
      <c r="IP160">
        <v>0</v>
      </c>
      <c r="IQ160">
        <v>0</v>
      </c>
      <c r="IR160">
        <v>0</v>
      </c>
      <c r="IS160">
        <v>0</v>
      </c>
      <c r="IT160">
        <v>1E-4</v>
      </c>
      <c r="IU160">
        <v>0</v>
      </c>
      <c r="IV160">
        <v>0</v>
      </c>
      <c r="IZ160" t="s">
        <v>909</v>
      </c>
      <c r="JA160" t="s">
        <v>1960</v>
      </c>
      <c r="JB160" t="s">
        <v>1960</v>
      </c>
      <c r="JC160" t="s">
        <v>214</v>
      </c>
      <c r="JD160">
        <v>8085</v>
      </c>
      <c r="JE160" t="s">
        <v>1961</v>
      </c>
      <c r="JF160" t="s">
        <v>223</v>
      </c>
      <c r="JG160" t="s">
        <v>1962</v>
      </c>
      <c r="JI160">
        <v>1</v>
      </c>
    </row>
    <row r="161" spans="2:269" x14ac:dyDescent="0.25">
      <c r="B161" t="s">
        <v>210</v>
      </c>
      <c r="C161" t="s">
        <v>313</v>
      </c>
      <c r="D161" t="s">
        <v>512</v>
      </c>
      <c r="E161" t="s">
        <v>214</v>
      </c>
      <c r="F161" t="s">
        <v>215</v>
      </c>
      <c r="G161" t="s">
        <v>216</v>
      </c>
      <c r="H161" t="s">
        <v>513</v>
      </c>
      <c r="I161" t="s">
        <v>514</v>
      </c>
      <c r="J161" t="s">
        <v>516</v>
      </c>
      <c r="L161">
        <v>0.22328000000000001</v>
      </c>
      <c r="M161">
        <v>94</v>
      </c>
      <c r="N161">
        <v>421</v>
      </c>
      <c r="O161">
        <v>1</v>
      </c>
      <c r="P161">
        <v>89</v>
      </c>
      <c r="Q161">
        <v>3.9</v>
      </c>
      <c r="V161" t="s">
        <v>221</v>
      </c>
      <c r="X161" t="s">
        <v>517</v>
      </c>
      <c r="Y161" t="s">
        <v>518</v>
      </c>
      <c r="Z161" t="s">
        <v>229</v>
      </c>
      <c r="AA161" t="s">
        <v>230</v>
      </c>
      <c r="AB161" t="s">
        <v>231</v>
      </c>
      <c r="AC161">
        <v>1</v>
      </c>
      <c r="AH161" t="s">
        <v>519</v>
      </c>
      <c r="AI161" t="s">
        <v>520</v>
      </c>
      <c r="AV161">
        <v>1</v>
      </c>
      <c r="CV161">
        <v>1</v>
      </c>
      <c r="CX161">
        <v>-4.3999999999999997E-2</v>
      </c>
      <c r="DD161" t="s">
        <v>521</v>
      </c>
      <c r="DE161">
        <v>1</v>
      </c>
      <c r="DJ161" t="s">
        <v>522</v>
      </c>
      <c r="DK161" t="s">
        <v>523</v>
      </c>
      <c r="DO161">
        <v>1</v>
      </c>
      <c r="DS161">
        <v>1</v>
      </c>
      <c r="DV161">
        <v>1</v>
      </c>
      <c r="EB161" t="s">
        <v>407</v>
      </c>
      <c r="EC161" t="s">
        <v>408</v>
      </c>
      <c r="ED161" t="s">
        <v>409</v>
      </c>
      <c r="EE161" t="s">
        <v>524</v>
      </c>
      <c r="EF161" t="s">
        <v>525</v>
      </c>
      <c r="EG161" t="s">
        <v>412</v>
      </c>
      <c r="EX161">
        <v>602113</v>
      </c>
      <c r="EY161" t="s">
        <v>526</v>
      </c>
      <c r="EZ161">
        <v>8085</v>
      </c>
      <c r="FA161" t="s">
        <v>235</v>
      </c>
      <c r="FB161" t="s">
        <v>236</v>
      </c>
      <c r="GH161" t="s">
        <v>2081</v>
      </c>
      <c r="GK161" t="s">
        <v>2082</v>
      </c>
      <c r="GX161" t="s">
        <v>1223</v>
      </c>
      <c r="GY161">
        <v>49445567</v>
      </c>
      <c r="HA161" t="s">
        <v>2083</v>
      </c>
      <c r="HD161" t="s">
        <v>2083</v>
      </c>
      <c r="HE161">
        <v>94</v>
      </c>
      <c r="HF161">
        <v>327</v>
      </c>
      <c r="HG161">
        <v>94</v>
      </c>
      <c r="HH161" t="s">
        <v>2084</v>
      </c>
      <c r="HI161" t="s">
        <v>238</v>
      </c>
      <c r="HJ161" t="s">
        <v>2085</v>
      </c>
      <c r="HK161" t="s">
        <v>2086</v>
      </c>
      <c r="HL161" t="s">
        <v>2087</v>
      </c>
      <c r="HM161" t="s">
        <v>1522</v>
      </c>
      <c r="HN161" t="s">
        <v>2088</v>
      </c>
      <c r="HO161" t="s">
        <v>432</v>
      </c>
      <c r="HP161" t="s">
        <v>238</v>
      </c>
      <c r="HS161" t="s">
        <v>527</v>
      </c>
      <c r="HT161" t="s">
        <v>1223</v>
      </c>
      <c r="HU161">
        <v>49445567</v>
      </c>
      <c r="HV161">
        <v>49445567</v>
      </c>
      <c r="HW161" t="s">
        <v>899</v>
      </c>
      <c r="HX161" t="s">
        <v>215</v>
      </c>
      <c r="HZ161" t="s">
        <v>972</v>
      </c>
      <c r="IA161" t="s">
        <v>2089</v>
      </c>
      <c r="IB161" t="s">
        <v>528</v>
      </c>
      <c r="IC161" t="s">
        <v>529</v>
      </c>
      <c r="ID161" t="s">
        <v>2090</v>
      </c>
      <c r="IE161" t="s">
        <v>2091</v>
      </c>
      <c r="IM161" t="s">
        <v>1959</v>
      </c>
      <c r="IZ161" t="s">
        <v>909</v>
      </c>
      <c r="JA161" t="s">
        <v>1960</v>
      </c>
      <c r="JB161" t="s">
        <v>1960</v>
      </c>
      <c r="JC161" t="s">
        <v>214</v>
      </c>
      <c r="JD161">
        <v>8085</v>
      </c>
      <c r="JE161" t="s">
        <v>1961</v>
      </c>
      <c r="JF161" t="s">
        <v>223</v>
      </c>
      <c r="JG161" t="s">
        <v>1962</v>
      </c>
      <c r="JI161">
        <v>2</v>
      </c>
    </row>
    <row r="162" spans="2:269" x14ac:dyDescent="0.25">
      <c r="B162" t="s">
        <v>210</v>
      </c>
      <c r="C162" t="s">
        <v>313</v>
      </c>
      <c r="D162" t="s">
        <v>558</v>
      </c>
      <c r="E162" t="s">
        <v>214</v>
      </c>
      <c r="F162" t="s">
        <v>215</v>
      </c>
      <c r="G162" t="s">
        <v>216</v>
      </c>
      <c r="H162" t="s">
        <v>559</v>
      </c>
      <c r="I162" t="s">
        <v>560</v>
      </c>
      <c r="J162" t="s">
        <v>516</v>
      </c>
      <c r="L162">
        <v>9.9390000000000006E-2</v>
      </c>
      <c r="M162">
        <v>81</v>
      </c>
      <c r="N162">
        <v>815</v>
      </c>
      <c r="O162">
        <v>1</v>
      </c>
      <c r="P162">
        <v>59</v>
      </c>
      <c r="Q162">
        <v>8.5</v>
      </c>
      <c r="V162" t="s">
        <v>251</v>
      </c>
      <c r="X162" t="s">
        <v>517</v>
      </c>
      <c r="Y162" t="s">
        <v>518</v>
      </c>
      <c r="Z162" t="s">
        <v>229</v>
      </c>
      <c r="AA162" t="s">
        <v>230</v>
      </c>
      <c r="AB162" t="s">
        <v>231</v>
      </c>
      <c r="AC162">
        <v>1</v>
      </c>
      <c r="AV162">
        <v>1</v>
      </c>
      <c r="CV162">
        <v>1</v>
      </c>
      <c r="CX162">
        <v>8.0000000000000004E-4</v>
      </c>
      <c r="DD162" t="s">
        <v>562</v>
      </c>
      <c r="DE162">
        <v>3</v>
      </c>
      <c r="DJ162" t="s">
        <v>522</v>
      </c>
      <c r="DK162" t="s">
        <v>523</v>
      </c>
      <c r="DO162">
        <v>1</v>
      </c>
      <c r="DS162">
        <v>1</v>
      </c>
      <c r="DV162">
        <v>1</v>
      </c>
      <c r="EX162">
        <v>602113</v>
      </c>
      <c r="EZ162">
        <v>8085</v>
      </c>
      <c r="FA162" t="s">
        <v>235</v>
      </c>
      <c r="FB162" t="s">
        <v>236</v>
      </c>
      <c r="GX162" t="s">
        <v>1223</v>
      </c>
      <c r="GY162">
        <v>49445771</v>
      </c>
      <c r="HA162" t="s">
        <v>2092</v>
      </c>
      <c r="HD162" t="s">
        <v>2092</v>
      </c>
      <c r="HE162">
        <v>81</v>
      </c>
      <c r="HF162">
        <v>734</v>
      </c>
      <c r="HG162">
        <v>81</v>
      </c>
      <c r="HH162" t="s">
        <v>2093</v>
      </c>
      <c r="HI162" t="s">
        <v>238</v>
      </c>
      <c r="HJ162" t="s">
        <v>2094</v>
      </c>
      <c r="HK162" t="s">
        <v>2095</v>
      </c>
      <c r="HL162" t="s">
        <v>2096</v>
      </c>
      <c r="HM162" t="s">
        <v>430</v>
      </c>
      <c r="HN162" t="s">
        <v>2097</v>
      </c>
      <c r="HO162" t="s">
        <v>432</v>
      </c>
      <c r="HP162" t="s">
        <v>238</v>
      </c>
      <c r="HS162" t="s">
        <v>563</v>
      </c>
      <c r="HT162" t="s">
        <v>1223</v>
      </c>
      <c r="HU162">
        <v>49445771</v>
      </c>
      <c r="HV162">
        <v>49445771</v>
      </c>
      <c r="HW162" t="s">
        <v>899</v>
      </c>
      <c r="HX162" t="s">
        <v>215</v>
      </c>
      <c r="HZ162" t="s">
        <v>972</v>
      </c>
      <c r="IA162" t="s">
        <v>2098</v>
      </c>
      <c r="IB162" t="s">
        <v>564</v>
      </c>
      <c r="IC162" t="s">
        <v>565</v>
      </c>
      <c r="IM162" t="s">
        <v>1959</v>
      </c>
      <c r="IZ162" t="s">
        <v>909</v>
      </c>
      <c r="JA162" t="s">
        <v>1960</v>
      </c>
      <c r="JB162" t="s">
        <v>1960</v>
      </c>
      <c r="JC162" t="s">
        <v>214</v>
      </c>
      <c r="JD162">
        <v>8085</v>
      </c>
      <c r="JE162" t="s">
        <v>1961</v>
      </c>
      <c r="JF162" t="s">
        <v>223</v>
      </c>
      <c r="JG162" t="s">
        <v>1962</v>
      </c>
      <c r="JI162">
        <v>1</v>
      </c>
    </row>
    <row r="163" spans="2:269" x14ac:dyDescent="0.25">
      <c r="B163" t="s">
        <v>210</v>
      </c>
      <c r="C163" t="s">
        <v>313</v>
      </c>
      <c r="D163" t="s">
        <v>566</v>
      </c>
      <c r="E163" t="s">
        <v>214</v>
      </c>
      <c r="F163" t="s">
        <v>215</v>
      </c>
      <c r="G163" t="s">
        <v>216</v>
      </c>
      <c r="H163" t="s">
        <v>567</v>
      </c>
      <c r="I163" t="s">
        <v>568</v>
      </c>
      <c r="J163" t="s">
        <v>516</v>
      </c>
      <c r="L163">
        <v>3.4090000000000002E-2</v>
      </c>
      <c r="M163">
        <v>30</v>
      </c>
      <c r="N163">
        <v>880</v>
      </c>
      <c r="O163">
        <v>0</v>
      </c>
      <c r="P163">
        <v>7</v>
      </c>
      <c r="Q163">
        <v>3.5</v>
      </c>
      <c r="V163" t="s">
        <v>251</v>
      </c>
      <c r="X163" t="s">
        <v>517</v>
      </c>
      <c r="Y163" t="s">
        <v>518</v>
      </c>
      <c r="Z163" t="s">
        <v>229</v>
      </c>
      <c r="AA163" t="s">
        <v>230</v>
      </c>
      <c r="AB163" t="s">
        <v>231</v>
      </c>
      <c r="AC163">
        <v>1</v>
      </c>
      <c r="AV163">
        <v>1</v>
      </c>
      <c r="CV163">
        <v>1</v>
      </c>
      <c r="CX163">
        <v>-4.24E-2</v>
      </c>
      <c r="DD163" t="s">
        <v>570</v>
      </c>
      <c r="DE163">
        <v>3</v>
      </c>
      <c r="DJ163" t="s">
        <v>522</v>
      </c>
      <c r="DK163" t="s">
        <v>523</v>
      </c>
      <c r="DO163">
        <v>1</v>
      </c>
      <c r="DS163">
        <v>1</v>
      </c>
      <c r="DV163">
        <v>1</v>
      </c>
      <c r="EX163">
        <v>602113</v>
      </c>
      <c r="EZ163">
        <v>8085</v>
      </c>
      <c r="FA163" t="s">
        <v>235</v>
      </c>
      <c r="FB163" t="s">
        <v>236</v>
      </c>
      <c r="GX163" t="s">
        <v>1223</v>
      </c>
      <c r="GY163">
        <v>49445852</v>
      </c>
      <c r="HA163" t="s">
        <v>2099</v>
      </c>
      <c r="HD163" t="s">
        <v>2099</v>
      </c>
      <c r="HE163">
        <v>30</v>
      </c>
      <c r="HF163">
        <v>850</v>
      </c>
      <c r="HG163">
        <v>30</v>
      </c>
      <c r="HH163" t="s">
        <v>2100</v>
      </c>
      <c r="HI163" t="s">
        <v>261</v>
      </c>
      <c r="HJ163" t="s">
        <v>2101</v>
      </c>
      <c r="HK163" t="s">
        <v>2102</v>
      </c>
      <c r="HL163" t="s">
        <v>2103</v>
      </c>
      <c r="HM163" t="s">
        <v>430</v>
      </c>
      <c r="HN163" t="s">
        <v>1957</v>
      </c>
      <c r="HO163" t="s">
        <v>335</v>
      </c>
      <c r="HP163" t="s">
        <v>261</v>
      </c>
      <c r="HS163" t="s">
        <v>571</v>
      </c>
      <c r="HT163" t="s">
        <v>1223</v>
      </c>
      <c r="HU163">
        <v>49445852</v>
      </c>
      <c r="HV163">
        <v>49445852</v>
      </c>
      <c r="HW163" t="s">
        <v>899</v>
      </c>
      <c r="HX163" t="s">
        <v>215</v>
      </c>
      <c r="HZ163" t="s">
        <v>972</v>
      </c>
      <c r="IA163" t="s">
        <v>2104</v>
      </c>
      <c r="IB163" t="s">
        <v>572</v>
      </c>
      <c r="IC163" t="s">
        <v>573</v>
      </c>
      <c r="IM163" t="s">
        <v>1959</v>
      </c>
      <c r="IZ163" t="s">
        <v>909</v>
      </c>
      <c r="JA163" t="s">
        <v>1960</v>
      </c>
      <c r="JB163" t="s">
        <v>1960</v>
      </c>
      <c r="JC163" t="s">
        <v>214</v>
      </c>
      <c r="JD163">
        <v>8085</v>
      </c>
      <c r="JE163" t="s">
        <v>1961</v>
      </c>
      <c r="JF163" t="s">
        <v>223</v>
      </c>
      <c r="JG163" t="s">
        <v>1962</v>
      </c>
      <c r="JI163">
        <v>1</v>
      </c>
    </row>
    <row r="164" spans="2:269" x14ac:dyDescent="0.25">
      <c r="B164" t="s">
        <v>210</v>
      </c>
      <c r="C164" t="s">
        <v>313</v>
      </c>
      <c r="D164" t="s">
        <v>574</v>
      </c>
      <c r="E164" t="s">
        <v>214</v>
      </c>
      <c r="F164" t="s">
        <v>215</v>
      </c>
      <c r="G164" t="s">
        <v>216</v>
      </c>
      <c r="H164" t="s">
        <v>575</v>
      </c>
      <c r="I164" t="s">
        <v>576</v>
      </c>
      <c r="J164" t="s">
        <v>516</v>
      </c>
      <c r="L164">
        <v>8.3330000000000001E-2</v>
      </c>
      <c r="M164">
        <v>83</v>
      </c>
      <c r="N164">
        <v>996</v>
      </c>
      <c r="O164">
        <v>1</v>
      </c>
      <c r="P164">
        <v>27</v>
      </c>
      <c r="Q164">
        <v>3</v>
      </c>
      <c r="V164" t="s">
        <v>251</v>
      </c>
      <c r="X164" t="s">
        <v>517</v>
      </c>
      <c r="Y164" t="s">
        <v>223</v>
      </c>
      <c r="Z164" t="s">
        <v>229</v>
      </c>
      <c r="AA164" t="s">
        <v>230</v>
      </c>
      <c r="AB164" t="s">
        <v>231</v>
      </c>
      <c r="AC164">
        <v>1</v>
      </c>
      <c r="AV164">
        <v>1</v>
      </c>
      <c r="AZ164" t="s">
        <v>579</v>
      </c>
      <c r="CX164">
        <v>7.2499999999999995E-2</v>
      </c>
      <c r="DD164" t="s">
        <v>580</v>
      </c>
      <c r="DE164">
        <v>1</v>
      </c>
      <c r="DJ164" t="s">
        <v>403</v>
      </c>
      <c r="DK164" t="s">
        <v>404</v>
      </c>
      <c r="DO164">
        <v>1</v>
      </c>
      <c r="DV164">
        <v>1</v>
      </c>
      <c r="EX164">
        <v>602113</v>
      </c>
      <c r="EZ164">
        <v>8085</v>
      </c>
      <c r="FA164" t="s">
        <v>235</v>
      </c>
      <c r="FB164" t="s">
        <v>236</v>
      </c>
      <c r="FC164">
        <v>2E-3</v>
      </c>
      <c r="FD164" t="s">
        <v>427</v>
      </c>
      <c r="FE164">
        <v>1</v>
      </c>
      <c r="FF164" t="s">
        <v>429</v>
      </c>
      <c r="FG164">
        <v>-1.34</v>
      </c>
      <c r="FH164" t="s">
        <v>335</v>
      </c>
      <c r="FI164">
        <v>-0.86199999999999999</v>
      </c>
      <c r="FJ164" t="s">
        <v>426</v>
      </c>
      <c r="FK164">
        <v>0.224</v>
      </c>
      <c r="FL164" t="s">
        <v>426</v>
      </c>
      <c r="FM164">
        <v>0.34499999999999997</v>
      </c>
      <c r="FN164" t="s">
        <v>429</v>
      </c>
      <c r="FO164">
        <v>-2.1800000000000002</v>
      </c>
      <c r="FP164" t="s">
        <v>429</v>
      </c>
      <c r="FS164">
        <v>0.45900000000000002</v>
      </c>
      <c r="FT164" t="s">
        <v>427</v>
      </c>
      <c r="FU164">
        <v>0.83799999999999997</v>
      </c>
      <c r="FV164" t="s">
        <v>427</v>
      </c>
      <c r="FW164">
        <v>1E-3</v>
      </c>
      <c r="FX164" t="s">
        <v>538</v>
      </c>
      <c r="FY164">
        <v>1E-3</v>
      </c>
      <c r="FZ164" t="s">
        <v>538</v>
      </c>
      <c r="GA164">
        <v>0.216</v>
      </c>
      <c r="GB164">
        <v>-0.81799999999999995</v>
      </c>
      <c r="GC164">
        <v>3.9E-2</v>
      </c>
      <c r="GD164">
        <v>0.73599999999999999</v>
      </c>
      <c r="GE164">
        <v>0.85499999999999998</v>
      </c>
      <c r="GF164">
        <v>5.4279999999999999</v>
      </c>
      <c r="GH164" t="s">
        <v>2105</v>
      </c>
      <c r="GX164" t="s">
        <v>1223</v>
      </c>
      <c r="GY164">
        <v>49446165</v>
      </c>
      <c r="HA164" t="s">
        <v>2106</v>
      </c>
      <c r="HD164" t="s">
        <v>2106</v>
      </c>
      <c r="HE164">
        <v>83</v>
      </c>
      <c r="HF164">
        <v>913</v>
      </c>
      <c r="HG164">
        <v>83</v>
      </c>
      <c r="HH164" t="s">
        <v>2107</v>
      </c>
      <c r="HI164" t="s">
        <v>432</v>
      </c>
      <c r="HJ164" t="s">
        <v>2108</v>
      </c>
      <c r="HK164" t="s">
        <v>1558</v>
      </c>
      <c r="HL164" t="s">
        <v>2109</v>
      </c>
      <c r="HM164" t="s">
        <v>2110</v>
      </c>
      <c r="HN164" t="s">
        <v>2111</v>
      </c>
      <c r="HO164" t="s">
        <v>238</v>
      </c>
      <c r="HP164" t="s">
        <v>432</v>
      </c>
      <c r="HS164" t="s">
        <v>581</v>
      </c>
      <c r="HT164" t="s">
        <v>1223</v>
      </c>
      <c r="HU164">
        <v>49446165</v>
      </c>
      <c r="HV164">
        <v>49446165</v>
      </c>
      <c r="HW164" t="s">
        <v>899</v>
      </c>
      <c r="HX164" t="s">
        <v>215</v>
      </c>
      <c r="HZ164" t="s">
        <v>900</v>
      </c>
      <c r="IA164" t="s">
        <v>2112</v>
      </c>
      <c r="IB164" t="s">
        <v>582</v>
      </c>
      <c r="IC164" t="s">
        <v>583</v>
      </c>
      <c r="IM164" t="s">
        <v>1959</v>
      </c>
      <c r="IZ164" t="s">
        <v>909</v>
      </c>
      <c r="JA164" t="s">
        <v>1960</v>
      </c>
      <c r="JB164" t="s">
        <v>1960</v>
      </c>
      <c r="JC164" t="s">
        <v>214</v>
      </c>
      <c r="JD164">
        <v>8085</v>
      </c>
      <c r="JE164" t="s">
        <v>1961</v>
      </c>
      <c r="JF164" t="s">
        <v>223</v>
      </c>
      <c r="JG164" t="s">
        <v>1962</v>
      </c>
      <c r="JI164">
        <v>1</v>
      </c>
    </row>
    <row r="165" spans="2:269" x14ac:dyDescent="0.25">
      <c r="B165" t="s">
        <v>210</v>
      </c>
      <c r="C165" t="s">
        <v>212</v>
      </c>
      <c r="D165" t="s">
        <v>271</v>
      </c>
      <c r="E165" t="s">
        <v>272</v>
      </c>
      <c r="F165" t="s">
        <v>273</v>
      </c>
      <c r="G165" t="s">
        <v>274</v>
      </c>
      <c r="H165" t="s">
        <v>275</v>
      </c>
      <c r="I165" t="s">
        <v>276</v>
      </c>
      <c r="J165" t="s">
        <v>278</v>
      </c>
      <c r="L165">
        <v>3.48E-3</v>
      </c>
      <c r="M165">
        <v>5</v>
      </c>
      <c r="N165">
        <v>1438</v>
      </c>
      <c r="O165">
        <v>0</v>
      </c>
      <c r="P165">
        <v>5</v>
      </c>
      <c r="Q165">
        <v>4.4000000000000004</v>
      </c>
      <c r="V165" t="s">
        <v>221</v>
      </c>
      <c r="X165" t="s">
        <v>222</v>
      </c>
      <c r="Y165" t="s">
        <v>223</v>
      </c>
      <c r="Z165" t="s">
        <v>229</v>
      </c>
      <c r="AA165" t="s">
        <v>283</v>
      </c>
      <c r="AB165" t="s">
        <v>284</v>
      </c>
      <c r="AC165">
        <v>0.98087000000000002</v>
      </c>
      <c r="AV165">
        <v>1</v>
      </c>
      <c r="DD165" t="s">
        <v>285</v>
      </c>
      <c r="DE165">
        <v>1</v>
      </c>
      <c r="DG165">
        <v>1</v>
      </c>
      <c r="DJ165" t="s">
        <v>233</v>
      </c>
      <c r="DK165" t="s">
        <v>234</v>
      </c>
      <c r="DM165">
        <v>1</v>
      </c>
      <c r="DO165">
        <v>1</v>
      </c>
      <c r="DU165">
        <v>1</v>
      </c>
      <c r="EX165">
        <v>164920</v>
      </c>
      <c r="EZ165">
        <v>3815</v>
      </c>
      <c r="FA165" t="s">
        <v>286</v>
      </c>
      <c r="FB165" t="s">
        <v>287</v>
      </c>
      <c r="GX165" t="s">
        <v>2113</v>
      </c>
      <c r="GY165">
        <v>55561721</v>
      </c>
      <c r="HA165" t="s">
        <v>2114</v>
      </c>
      <c r="HD165" t="s">
        <v>2114</v>
      </c>
      <c r="HE165">
        <v>5</v>
      </c>
      <c r="HF165">
        <v>1433</v>
      </c>
      <c r="HG165">
        <v>5</v>
      </c>
      <c r="HH165" t="s">
        <v>2115</v>
      </c>
      <c r="HJ165" t="s">
        <v>2116</v>
      </c>
      <c r="HK165" t="s">
        <v>2117</v>
      </c>
      <c r="HL165" t="s">
        <v>2118</v>
      </c>
      <c r="HM165" t="s">
        <v>2119</v>
      </c>
      <c r="HN165" t="s">
        <v>2120</v>
      </c>
      <c r="HO165" t="s">
        <v>288</v>
      </c>
      <c r="HP165" t="s">
        <v>238</v>
      </c>
      <c r="HS165" t="s">
        <v>289</v>
      </c>
      <c r="HT165" t="s">
        <v>2113</v>
      </c>
      <c r="HU165">
        <v>55561722</v>
      </c>
      <c r="HV165">
        <v>55561722</v>
      </c>
      <c r="HW165" t="s">
        <v>899</v>
      </c>
      <c r="HX165" t="s">
        <v>273</v>
      </c>
      <c r="HZ165" t="s">
        <v>1453</v>
      </c>
      <c r="IA165" t="s">
        <v>2121</v>
      </c>
      <c r="IB165" t="s">
        <v>290</v>
      </c>
      <c r="IC165" t="s">
        <v>291</v>
      </c>
      <c r="IM165" t="s">
        <v>2122</v>
      </c>
      <c r="IZ165" t="s">
        <v>909</v>
      </c>
      <c r="JA165" t="s">
        <v>2123</v>
      </c>
      <c r="JB165" t="s">
        <v>2123</v>
      </c>
      <c r="JC165" t="s">
        <v>272</v>
      </c>
      <c r="JD165">
        <v>3815</v>
      </c>
      <c r="JE165" t="s">
        <v>2124</v>
      </c>
      <c r="JF165" t="s">
        <v>2125</v>
      </c>
      <c r="JG165" t="s">
        <v>2126</v>
      </c>
      <c r="JI165">
        <v>2</v>
      </c>
    </row>
    <row r="166" spans="2:269" x14ac:dyDescent="0.25">
      <c r="C166" t="s">
        <v>212</v>
      </c>
      <c r="D166" t="s">
        <v>271</v>
      </c>
      <c r="E166" t="s">
        <v>272</v>
      </c>
      <c r="F166" t="s">
        <v>292</v>
      </c>
      <c r="G166" t="s">
        <v>293</v>
      </c>
      <c r="H166" t="s">
        <v>275</v>
      </c>
      <c r="I166" t="s">
        <v>276</v>
      </c>
      <c r="J166" t="s">
        <v>278</v>
      </c>
      <c r="L166">
        <v>3.48E-3</v>
      </c>
      <c r="M166">
        <v>5</v>
      </c>
      <c r="N166">
        <v>1438</v>
      </c>
      <c r="O166">
        <v>0</v>
      </c>
      <c r="P166">
        <v>5</v>
      </c>
      <c r="Q166">
        <v>4.4000000000000004</v>
      </c>
      <c r="V166" t="s">
        <v>221</v>
      </c>
      <c r="X166" t="s">
        <v>222</v>
      </c>
      <c r="Y166" t="s">
        <v>223</v>
      </c>
      <c r="Z166" t="s">
        <v>229</v>
      </c>
      <c r="AA166" t="s">
        <v>283</v>
      </c>
      <c r="AB166" t="s">
        <v>284</v>
      </c>
      <c r="AC166">
        <v>0.98087000000000002</v>
      </c>
      <c r="AV166">
        <v>1</v>
      </c>
      <c r="DG166">
        <v>1</v>
      </c>
      <c r="DJ166" t="s">
        <v>233</v>
      </c>
      <c r="DK166" t="s">
        <v>234</v>
      </c>
      <c r="DM166">
        <v>1</v>
      </c>
      <c r="DO166">
        <v>1</v>
      </c>
      <c r="DU166">
        <v>1</v>
      </c>
      <c r="EX166">
        <v>164920</v>
      </c>
      <c r="EZ166">
        <v>3815</v>
      </c>
      <c r="FA166" t="s">
        <v>286</v>
      </c>
      <c r="FB166" t="s">
        <v>287</v>
      </c>
      <c r="GX166" t="s">
        <v>2113</v>
      </c>
      <c r="GY166">
        <v>55561721</v>
      </c>
      <c r="HA166" t="s">
        <v>2114</v>
      </c>
      <c r="HD166" t="s">
        <v>2114</v>
      </c>
      <c r="HE166">
        <v>5</v>
      </c>
      <c r="HF166">
        <v>1433</v>
      </c>
      <c r="HG166">
        <v>5</v>
      </c>
      <c r="HH166" t="s">
        <v>2115</v>
      </c>
      <c r="HJ166" t="s">
        <v>2116</v>
      </c>
      <c r="HK166" t="s">
        <v>2117</v>
      </c>
      <c r="HL166" t="s">
        <v>2118</v>
      </c>
      <c r="HM166" t="s">
        <v>2119</v>
      </c>
      <c r="HN166" t="s">
        <v>2120</v>
      </c>
      <c r="HO166" t="s">
        <v>288</v>
      </c>
      <c r="HP166" t="s">
        <v>238</v>
      </c>
      <c r="HS166" t="s">
        <v>289</v>
      </c>
      <c r="HT166" t="s">
        <v>2113</v>
      </c>
      <c r="HU166">
        <v>55561722</v>
      </c>
      <c r="HV166">
        <v>55561722</v>
      </c>
      <c r="HW166" t="s">
        <v>899</v>
      </c>
      <c r="HX166" t="s">
        <v>292</v>
      </c>
      <c r="HZ166" t="s">
        <v>1453</v>
      </c>
      <c r="IA166" t="s">
        <v>2121</v>
      </c>
      <c r="IB166" t="s">
        <v>294</v>
      </c>
      <c r="IC166" t="s">
        <v>291</v>
      </c>
      <c r="IM166" t="s">
        <v>2127</v>
      </c>
      <c r="IZ166" t="s">
        <v>909</v>
      </c>
      <c r="JA166" t="s">
        <v>2123</v>
      </c>
      <c r="JB166" t="s">
        <v>2123</v>
      </c>
      <c r="JC166" t="s">
        <v>272</v>
      </c>
      <c r="JD166">
        <v>3815</v>
      </c>
      <c r="JE166" t="s">
        <v>2124</v>
      </c>
      <c r="JF166" t="s">
        <v>2125</v>
      </c>
      <c r="JG166" t="s">
        <v>2126</v>
      </c>
      <c r="JI166">
        <v>2</v>
      </c>
    </row>
    <row r="167" spans="2:269" x14ac:dyDescent="0.25">
      <c r="C167" t="s">
        <v>212</v>
      </c>
      <c r="D167" t="s">
        <v>271</v>
      </c>
      <c r="E167" t="s">
        <v>272</v>
      </c>
      <c r="F167" t="s">
        <v>295</v>
      </c>
      <c r="G167" t="s">
        <v>296</v>
      </c>
      <c r="H167" t="s">
        <v>275</v>
      </c>
      <c r="I167" t="s">
        <v>276</v>
      </c>
      <c r="J167" t="s">
        <v>278</v>
      </c>
      <c r="L167">
        <v>3.48E-3</v>
      </c>
      <c r="M167">
        <v>5</v>
      </c>
      <c r="N167">
        <v>1438</v>
      </c>
      <c r="O167">
        <v>0</v>
      </c>
      <c r="P167">
        <v>5</v>
      </c>
      <c r="Q167">
        <v>4.4000000000000004</v>
      </c>
      <c r="V167" t="s">
        <v>221</v>
      </c>
      <c r="X167" t="s">
        <v>222</v>
      </c>
      <c r="Y167" t="s">
        <v>223</v>
      </c>
      <c r="Z167" t="s">
        <v>229</v>
      </c>
      <c r="AA167" t="s">
        <v>283</v>
      </c>
      <c r="AB167" t="s">
        <v>284</v>
      </c>
      <c r="AC167">
        <v>0.98087000000000002</v>
      </c>
      <c r="AV167">
        <v>1</v>
      </c>
      <c r="DG167">
        <v>1</v>
      </c>
      <c r="DJ167" t="s">
        <v>233</v>
      </c>
      <c r="DK167" t="s">
        <v>234</v>
      </c>
      <c r="DM167">
        <v>1</v>
      </c>
      <c r="DO167">
        <v>1</v>
      </c>
      <c r="DU167">
        <v>1</v>
      </c>
      <c r="EX167">
        <v>164920</v>
      </c>
      <c r="EZ167">
        <v>3815</v>
      </c>
      <c r="FA167" t="s">
        <v>286</v>
      </c>
      <c r="FB167" t="s">
        <v>287</v>
      </c>
      <c r="GX167" t="s">
        <v>2113</v>
      </c>
      <c r="GY167">
        <v>55561721</v>
      </c>
      <c r="HA167" t="s">
        <v>2114</v>
      </c>
      <c r="HD167" t="s">
        <v>2114</v>
      </c>
      <c r="HE167">
        <v>5</v>
      </c>
      <c r="HF167">
        <v>1433</v>
      </c>
      <c r="HG167">
        <v>5</v>
      </c>
      <c r="HH167" t="s">
        <v>2115</v>
      </c>
      <c r="HJ167" t="s">
        <v>2116</v>
      </c>
      <c r="HK167" t="s">
        <v>2117</v>
      </c>
      <c r="HL167" t="s">
        <v>2118</v>
      </c>
      <c r="HM167" t="s">
        <v>2119</v>
      </c>
      <c r="HN167" t="s">
        <v>2120</v>
      </c>
      <c r="HO167" t="s">
        <v>288</v>
      </c>
      <c r="HP167" t="s">
        <v>238</v>
      </c>
      <c r="HS167" t="s">
        <v>289</v>
      </c>
      <c r="HT167" t="s">
        <v>2113</v>
      </c>
      <c r="HU167">
        <v>55561722</v>
      </c>
      <c r="HV167">
        <v>55561722</v>
      </c>
      <c r="HW167" t="s">
        <v>899</v>
      </c>
      <c r="HX167" t="s">
        <v>295</v>
      </c>
      <c r="HZ167" t="s">
        <v>1453</v>
      </c>
      <c r="IA167" t="s">
        <v>2121</v>
      </c>
      <c r="IB167" t="s">
        <v>297</v>
      </c>
      <c r="IC167" t="s">
        <v>291</v>
      </c>
      <c r="IM167" t="s">
        <v>2128</v>
      </c>
      <c r="IZ167" t="s">
        <v>909</v>
      </c>
      <c r="JA167" t="s">
        <v>2123</v>
      </c>
      <c r="JB167" t="s">
        <v>2123</v>
      </c>
      <c r="JC167" t="s">
        <v>272</v>
      </c>
      <c r="JD167">
        <v>3815</v>
      </c>
      <c r="JE167" t="s">
        <v>2124</v>
      </c>
      <c r="JF167" t="s">
        <v>2125</v>
      </c>
      <c r="JG167" t="s">
        <v>2126</v>
      </c>
      <c r="JI167">
        <v>2</v>
      </c>
    </row>
    <row r="168" spans="2:269" x14ac:dyDescent="0.25">
      <c r="C168" t="s">
        <v>212</v>
      </c>
      <c r="D168" t="s">
        <v>271</v>
      </c>
      <c r="E168" t="s">
        <v>272</v>
      </c>
      <c r="F168" t="s">
        <v>298</v>
      </c>
      <c r="G168" t="s">
        <v>299</v>
      </c>
      <c r="H168" t="s">
        <v>275</v>
      </c>
      <c r="I168" t="s">
        <v>276</v>
      </c>
      <c r="J168" t="s">
        <v>278</v>
      </c>
      <c r="L168">
        <v>3.48E-3</v>
      </c>
      <c r="M168">
        <v>5</v>
      </c>
      <c r="N168">
        <v>1438</v>
      </c>
      <c r="O168">
        <v>0</v>
      </c>
      <c r="P168">
        <v>5</v>
      </c>
      <c r="Q168">
        <v>4.4000000000000004</v>
      </c>
      <c r="V168" t="s">
        <v>221</v>
      </c>
      <c r="X168" t="s">
        <v>222</v>
      </c>
      <c r="Y168" t="s">
        <v>223</v>
      </c>
      <c r="Z168" t="s">
        <v>229</v>
      </c>
      <c r="AA168" t="s">
        <v>283</v>
      </c>
      <c r="AB168" t="s">
        <v>284</v>
      </c>
      <c r="AC168">
        <v>0.98087000000000002</v>
      </c>
      <c r="AV168">
        <v>1</v>
      </c>
      <c r="DG168">
        <v>1</v>
      </c>
      <c r="DJ168" t="s">
        <v>233</v>
      </c>
      <c r="DK168" t="s">
        <v>234</v>
      </c>
      <c r="DM168">
        <v>1</v>
      </c>
      <c r="DO168">
        <v>1</v>
      </c>
      <c r="DU168">
        <v>1</v>
      </c>
      <c r="EX168">
        <v>164920</v>
      </c>
      <c r="EZ168">
        <v>3815</v>
      </c>
      <c r="FA168" t="s">
        <v>286</v>
      </c>
      <c r="FB168" t="s">
        <v>287</v>
      </c>
      <c r="GX168" t="s">
        <v>2113</v>
      </c>
      <c r="GY168">
        <v>55561721</v>
      </c>
      <c r="HA168" t="s">
        <v>2114</v>
      </c>
      <c r="HD168" t="s">
        <v>2114</v>
      </c>
      <c r="HE168">
        <v>5</v>
      </c>
      <c r="HF168">
        <v>1433</v>
      </c>
      <c r="HG168">
        <v>5</v>
      </c>
      <c r="HH168" t="s">
        <v>2115</v>
      </c>
      <c r="HJ168" t="s">
        <v>2116</v>
      </c>
      <c r="HK168" t="s">
        <v>2117</v>
      </c>
      <c r="HL168" t="s">
        <v>2118</v>
      </c>
      <c r="HM168" t="s">
        <v>2119</v>
      </c>
      <c r="HN168" t="s">
        <v>2120</v>
      </c>
      <c r="HO168" t="s">
        <v>288</v>
      </c>
      <c r="HP168" t="s">
        <v>238</v>
      </c>
      <c r="HS168" t="s">
        <v>289</v>
      </c>
      <c r="HT168" t="s">
        <v>2113</v>
      </c>
      <c r="HU168">
        <v>55561722</v>
      </c>
      <c r="HV168">
        <v>55561722</v>
      </c>
      <c r="HW168" t="s">
        <v>899</v>
      </c>
      <c r="HX168" t="s">
        <v>298</v>
      </c>
      <c r="HZ168" t="s">
        <v>1453</v>
      </c>
      <c r="IA168" t="s">
        <v>2121</v>
      </c>
      <c r="IB168" t="s">
        <v>300</v>
      </c>
      <c r="IC168" t="s">
        <v>291</v>
      </c>
      <c r="IM168" t="s">
        <v>2129</v>
      </c>
      <c r="IZ168" t="s">
        <v>909</v>
      </c>
      <c r="JA168" t="s">
        <v>2123</v>
      </c>
      <c r="JB168" t="s">
        <v>2123</v>
      </c>
      <c r="JC168" t="s">
        <v>272</v>
      </c>
      <c r="JD168">
        <v>3815</v>
      </c>
      <c r="JE168" t="s">
        <v>2124</v>
      </c>
      <c r="JF168" t="s">
        <v>2125</v>
      </c>
      <c r="JG168" t="s">
        <v>2126</v>
      </c>
      <c r="JI168">
        <v>2</v>
      </c>
    </row>
    <row r="169" spans="2:269" x14ac:dyDescent="0.25">
      <c r="C169" t="s">
        <v>212</v>
      </c>
      <c r="D169" t="s">
        <v>271</v>
      </c>
      <c r="E169" t="s">
        <v>272</v>
      </c>
      <c r="F169" t="s">
        <v>301</v>
      </c>
      <c r="G169" t="s">
        <v>302</v>
      </c>
      <c r="H169" t="s">
        <v>275</v>
      </c>
      <c r="I169" t="s">
        <v>276</v>
      </c>
      <c r="J169" t="s">
        <v>278</v>
      </c>
      <c r="L169">
        <v>3.48E-3</v>
      </c>
      <c r="M169">
        <v>5</v>
      </c>
      <c r="N169">
        <v>1438</v>
      </c>
      <c r="O169">
        <v>0</v>
      </c>
      <c r="P169">
        <v>5</v>
      </c>
      <c r="Q169">
        <v>4.4000000000000004</v>
      </c>
      <c r="V169" t="s">
        <v>221</v>
      </c>
      <c r="X169" t="s">
        <v>222</v>
      </c>
      <c r="Y169" t="s">
        <v>223</v>
      </c>
      <c r="Z169" t="s">
        <v>229</v>
      </c>
      <c r="AA169" t="s">
        <v>283</v>
      </c>
      <c r="AB169" t="s">
        <v>284</v>
      </c>
      <c r="AC169">
        <v>0.98087000000000002</v>
      </c>
      <c r="AV169">
        <v>1</v>
      </c>
      <c r="DG169">
        <v>1</v>
      </c>
      <c r="DJ169" t="s">
        <v>233</v>
      </c>
      <c r="DK169" t="s">
        <v>234</v>
      </c>
      <c r="DM169">
        <v>1</v>
      </c>
      <c r="DO169">
        <v>1</v>
      </c>
      <c r="DU169">
        <v>1</v>
      </c>
      <c r="EX169">
        <v>164920</v>
      </c>
      <c r="EZ169">
        <v>3815</v>
      </c>
      <c r="FA169" t="s">
        <v>286</v>
      </c>
      <c r="FB169" t="s">
        <v>287</v>
      </c>
      <c r="GX169" t="s">
        <v>2113</v>
      </c>
      <c r="GY169">
        <v>55561721</v>
      </c>
      <c r="HA169" t="s">
        <v>2114</v>
      </c>
      <c r="HD169" t="s">
        <v>2114</v>
      </c>
      <c r="HE169">
        <v>5</v>
      </c>
      <c r="HF169">
        <v>1433</v>
      </c>
      <c r="HG169">
        <v>5</v>
      </c>
      <c r="HH169" t="s">
        <v>2115</v>
      </c>
      <c r="HJ169" t="s">
        <v>2116</v>
      </c>
      <c r="HK169" t="s">
        <v>2117</v>
      </c>
      <c r="HL169" t="s">
        <v>2118</v>
      </c>
      <c r="HM169" t="s">
        <v>2119</v>
      </c>
      <c r="HN169" t="s">
        <v>2120</v>
      </c>
      <c r="HO169" t="s">
        <v>288</v>
      </c>
      <c r="HP169" t="s">
        <v>238</v>
      </c>
      <c r="HS169" t="s">
        <v>289</v>
      </c>
      <c r="HT169" t="s">
        <v>2113</v>
      </c>
      <c r="HU169">
        <v>55561722</v>
      </c>
      <c r="HV169">
        <v>55561722</v>
      </c>
      <c r="HW169" t="s">
        <v>899</v>
      </c>
      <c r="HX169" t="s">
        <v>301</v>
      </c>
      <c r="HZ169" t="s">
        <v>1453</v>
      </c>
      <c r="IA169" t="s">
        <v>2121</v>
      </c>
      <c r="IB169" t="s">
        <v>303</v>
      </c>
      <c r="IC169" t="s">
        <v>291</v>
      </c>
      <c r="IM169" t="s">
        <v>2130</v>
      </c>
      <c r="IZ169" t="s">
        <v>909</v>
      </c>
      <c r="JA169" t="s">
        <v>2123</v>
      </c>
      <c r="JB169" t="s">
        <v>2123</v>
      </c>
      <c r="JC169" t="s">
        <v>272</v>
      </c>
      <c r="JD169">
        <v>3815</v>
      </c>
      <c r="JE169" t="s">
        <v>2124</v>
      </c>
      <c r="JF169" t="s">
        <v>2125</v>
      </c>
      <c r="JG169" t="s">
        <v>2126</v>
      </c>
      <c r="JI169">
        <v>2</v>
      </c>
    </row>
    <row r="170" spans="2:269" x14ac:dyDescent="0.25">
      <c r="C170" t="s">
        <v>212</v>
      </c>
      <c r="D170" t="s">
        <v>271</v>
      </c>
      <c r="E170" t="s">
        <v>272</v>
      </c>
      <c r="F170" t="s">
        <v>304</v>
      </c>
      <c r="G170" t="s">
        <v>305</v>
      </c>
      <c r="H170" t="s">
        <v>275</v>
      </c>
      <c r="I170" t="s">
        <v>276</v>
      </c>
      <c r="J170" t="s">
        <v>278</v>
      </c>
      <c r="L170">
        <v>3.48E-3</v>
      </c>
      <c r="M170">
        <v>5</v>
      </c>
      <c r="N170">
        <v>1438</v>
      </c>
      <c r="O170">
        <v>0</v>
      </c>
      <c r="P170">
        <v>5</v>
      </c>
      <c r="Q170">
        <v>4.4000000000000004</v>
      </c>
      <c r="V170" t="s">
        <v>221</v>
      </c>
      <c r="X170" t="s">
        <v>222</v>
      </c>
      <c r="Y170" t="s">
        <v>223</v>
      </c>
      <c r="Z170" t="s">
        <v>229</v>
      </c>
      <c r="AA170" t="s">
        <v>283</v>
      </c>
      <c r="AB170" t="s">
        <v>284</v>
      </c>
      <c r="AC170">
        <v>0.98087000000000002</v>
      </c>
      <c r="AV170">
        <v>1</v>
      </c>
      <c r="DD170" t="s">
        <v>285</v>
      </c>
      <c r="DE170">
        <v>1</v>
      </c>
      <c r="DG170">
        <v>1</v>
      </c>
      <c r="DJ170" t="s">
        <v>233</v>
      </c>
      <c r="DK170" t="s">
        <v>234</v>
      </c>
      <c r="DM170">
        <v>1</v>
      </c>
      <c r="DO170">
        <v>1</v>
      </c>
      <c r="DU170">
        <v>1</v>
      </c>
      <c r="EX170">
        <v>164920</v>
      </c>
      <c r="EZ170">
        <v>3815</v>
      </c>
      <c r="FA170" t="s">
        <v>286</v>
      </c>
      <c r="FB170" t="s">
        <v>287</v>
      </c>
      <c r="GX170" t="s">
        <v>2113</v>
      </c>
      <c r="GY170">
        <v>55561721</v>
      </c>
      <c r="HA170" t="s">
        <v>2114</v>
      </c>
      <c r="HD170" t="s">
        <v>2114</v>
      </c>
      <c r="HE170">
        <v>5</v>
      </c>
      <c r="HF170">
        <v>1433</v>
      </c>
      <c r="HG170">
        <v>5</v>
      </c>
      <c r="HH170" t="s">
        <v>2115</v>
      </c>
      <c r="HJ170" t="s">
        <v>2116</v>
      </c>
      <c r="HK170" t="s">
        <v>2117</v>
      </c>
      <c r="HL170" t="s">
        <v>2118</v>
      </c>
      <c r="HM170" t="s">
        <v>2119</v>
      </c>
      <c r="HN170" t="s">
        <v>2120</v>
      </c>
      <c r="HO170" t="s">
        <v>288</v>
      </c>
      <c r="HP170" t="s">
        <v>238</v>
      </c>
      <c r="HS170" t="s">
        <v>289</v>
      </c>
      <c r="HT170" t="s">
        <v>2113</v>
      </c>
      <c r="HU170">
        <v>55561722</v>
      </c>
      <c r="HV170">
        <v>55561722</v>
      </c>
      <c r="HW170" t="s">
        <v>899</v>
      </c>
      <c r="HX170" t="s">
        <v>304</v>
      </c>
      <c r="HZ170" t="s">
        <v>1453</v>
      </c>
      <c r="IA170" t="s">
        <v>2121</v>
      </c>
      <c r="IB170" t="s">
        <v>306</v>
      </c>
      <c r="IC170" t="s">
        <v>291</v>
      </c>
      <c r="IM170" t="s">
        <v>2131</v>
      </c>
      <c r="IZ170" t="s">
        <v>909</v>
      </c>
      <c r="JA170" t="s">
        <v>2123</v>
      </c>
      <c r="JB170" t="s">
        <v>2123</v>
      </c>
      <c r="JC170" t="s">
        <v>272</v>
      </c>
      <c r="JD170">
        <v>3815</v>
      </c>
      <c r="JE170" t="s">
        <v>2124</v>
      </c>
      <c r="JF170" t="s">
        <v>2125</v>
      </c>
      <c r="JG170" t="s">
        <v>2126</v>
      </c>
      <c r="JI170">
        <v>2</v>
      </c>
    </row>
    <row r="171" spans="2:269" x14ac:dyDescent="0.25">
      <c r="C171" t="s">
        <v>212</v>
      </c>
      <c r="D171" t="s">
        <v>271</v>
      </c>
      <c r="E171" t="s">
        <v>272</v>
      </c>
      <c r="F171" t="s">
        <v>307</v>
      </c>
      <c r="G171" t="s">
        <v>308</v>
      </c>
      <c r="H171" t="s">
        <v>275</v>
      </c>
      <c r="I171" t="s">
        <v>276</v>
      </c>
      <c r="J171" t="s">
        <v>278</v>
      </c>
      <c r="L171">
        <v>3.48E-3</v>
      </c>
      <c r="M171">
        <v>5</v>
      </c>
      <c r="N171">
        <v>1438</v>
      </c>
      <c r="O171">
        <v>0</v>
      </c>
      <c r="P171">
        <v>5</v>
      </c>
      <c r="Q171">
        <v>4.4000000000000004</v>
      </c>
      <c r="V171" t="s">
        <v>221</v>
      </c>
      <c r="X171" t="s">
        <v>222</v>
      </c>
      <c r="Y171" t="s">
        <v>223</v>
      </c>
      <c r="Z171" t="s">
        <v>229</v>
      </c>
      <c r="AA171" t="s">
        <v>283</v>
      </c>
      <c r="AB171" t="s">
        <v>284</v>
      </c>
      <c r="AC171">
        <v>0.98087000000000002</v>
      </c>
      <c r="AV171">
        <v>1</v>
      </c>
      <c r="DG171">
        <v>1</v>
      </c>
      <c r="DJ171" t="s">
        <v>233</v>
      </c>
      <c r="DK171" t="s">
        <v>234</v>
      </c>
      <c r="DM171">
        <v>1</v>
      </c>
      <c r="DO171">
        <v>1</v>
      </c>
      <c r="DU171">
        <v>1</v>
      </c>
      <c r="EX171">
        <v>164920</v>
      </c>
      <c r="EZ171">
        <v>3815</v>
      </c>
      <c r="FA171" t="s">
        <v>286</v>
      </c>
      <c r="FB171" t="s">
        <v>287</v>
      </c>
      <c r="GX171" t="s">
        <v>2113</v>
      </c>
      <c r="GY171">
        <v>55561721</v>
      </c>
      <c r="HA171" t="s">
        <v>2114</v>
      </c>
      <c r="HD171" t="s">
        <v>2114</v>
      </c>
      <c r="HE171">
        <v>5</v>
      </c>
      <c r="HF171">
        <v>1433</v>
      </c>
      <c r="HG171">
        <v>5</v>
      </c>
      <c r="HH171" t="s">
        <v>2115</v>
      </c>
      <c r="HJ171" t="s">
        <v>2116</v>
      </c>
      <c r="HK171" t="s">
        <v>2117</v>
      </c>
      <c r="HL171" t="s">
        <v>2118</v>
      </c>
      <c r="HM171" t="s">
        <v>2119</v>
      </c>
      <c r="HN171" t="s">
        <v>2120</v>
      </c>
      <c r="HO171" t="s">
        <v>288</v>
      </c>
      <c r="HP171" t="s">
        <v>238</v>
      </c>
      <c r="HS171" t="s">
        <v>289</v>
      </c>
      <c r="HT171" t="s">
        <v>2113</v>
      </c>
      <c r="HU171">
        <v>55561722</v>
      </c>
      <c r="HV171">
        <v>55561722</v>
      </c>
      <c r="HW171" t="s">
        <v>899</v>
      </c>
      <c r="HX171" t="s">
        <v>307</v>
      </c>
      <c r="HZ171" t="s">
        <v>1453</v>
      </c>
      <c r="IA171" t="s">
        <v>2121</v>
      </c>
      <c r="IB171" t="s">
        <v>309</v>
      </c>
      <c r="IC171" t="s">
        <v>291</v>
      </c>
      <c r="IM171" t="s">
        <v>2132</v>
      </c>
      <c r="IZ171" t="s">
        <v>909</v>
      </c>
      <c r="JA171" t="s">
        <v>2123</v>
      </c>
      <c r="JB171" t="s">
        <v>2123</v>
      </c>
      <c r="JC171" t="s">
        <v>272</v>
      </c>
      <c r="JD171">
        <v>3815</v>
      </c>
      <c r="JE171" t="s">
        <v>2124</v>
      </c>
      <c r="JF171" t="s">
        <v>2125</v>
      </c>
      <c r="JG171" t="s">
        <v>2126</v>
      </c>
      <c r="JI171">
        <v>2</v>
      </c>
    </row>
    <row r="172" spans="2:269" x14ac:dyDescent="0.25">
      <c r="C172" t="s">
        <v>212</v>
      </c>
      <c r="D172" t="s">
        <v>271</v>
      </c>
      <c r="E172" t="s">
        <v>272</v>
      </c>
      <c r="F172" t="s">
        <v>310</v>
      </c>
      <c r="G172" t="s">
        <v>311</v>
      </c>
      <c r="H172" t="s">
        <v>275</v>
      </c>
      <c r="I172" t="s">
        <v>276</v>
      </c>
      <c r="J172" t="s">
        <v>278</v>
      </c>
      <c r="L172">
        <v>3.48E-3</v>
      </c>
      <c r="M172">
        <v>5</v>
      </c>
      <c r="N172">
        <v>1438</v>
      </c>
      <c r="O172">
        <v>0</v>
      </c>
      <c r="P172">
        <v>5</v>
      </c>
      <c r="Q172">
        <v>4.4000000000000004</v>
      </c>
      <c r="V172" t="s">
        <v>221</v>
      </c>
      <c r="X172" t="s">
        <v>222</v>
      </c>
      <c r="Y172" t="s">
        <v>223</v>
      </c>
      <c r="Z172" t="s">
        <v>229</v>
      </c>
      <c r="AA172" t="s">
        <v>283</v>
      </c>
      <c r="AB172" t="s">
        <v>284</v>
      </c>
      <c r="AC172">
        <v>0.98087000000000002</v>
      </c>
      <c r="AV172">
        <v>1</v>
      </c>
      <c r="DG172">
        <v>1</v>
      </c>
      <c r="DJ172" t="s">
        <v>233</v>
      </c>
      <c r="DK172" t="s">
        <v>234</v>
      </c>
      <c r="DM172">
        <v>1</v>
      </c>
      <c r="DO172">
        <v>1</v>
      </c>
      <c r="DU172">
        <v>1</v>
      </c>
      <c r="EX172">
        <v>164920</v>
      </c>
      <c r="EZ172">
        <v>3815</v>
      </c>
      <c r="FA172" t="s">
        <v>286</v>
      </c>
      <c r="FB172" t="s">
        <v>287</v>
      </c>
      <c r="GX172" t="s">
        <v>2113</v>
      </c>
      <c r="GY172">
        <v>55561721</v>
      </c>
      <c r="HA172" t="s">
        <v>2114</v>
      </c>
      <c r="HD172" t="s">
        <v>2114</v>
      </c>
      <c r="HE172">
        <v>5</v>
      </c>
      <c r="HF172">
        <v>1433</v>
      </c>
      <c r="HG172">
        <v>5</v>
      </c>
      <c r="HH172" t="s">
        <v>2115</v>
      </c>
      <c r="HJ172" t="s">
        <v>2116</v>
      </c>
      <c r="HK172" t="s">
        <v>2117</v>
      </c>
      <c r="HL172" t="s">
        <v>2118</v>
      </c>
      <c r="HM172" t="s">
        <v>2119</v>
      </c>
      <c r="HN172" t="s">
        <v>2120</v>
      </c>
      <c r="HO172" t="s">
        <v>288</v>
      </c>
      <c r="HP172" t="s">
        <v>238</v>
      </c>
      <c r="HS172" t="s">
        <v>289</v>
      </c>
      <c r="HT172" t="s">
        <v>2113</v>
      </c>
      <c r="HU172">
        <v>55561722</v>
      </c>
      <c r="HV172">
        <v>55561722</v>
      </c>
      <c r="HW172" t="s">
        <v>899</v>
      </c>
      <c r="HX172" t="s">
        <v>310</v>
      </c>
      <c r="HZ172" t="s">
        <v>1453</v>
      </c>
      <c r="IA172" t="s">
        <v>2121</v>
      </c>
      <c r="IB172" t="s">
        <v>312</v>
      </c>
      <c r="IC172" t="s">
        <v>291</v>
      </c>
      <c r="IM172" t="s">
        <v>2133</v>
      </c>
      <c r="IZ172" t="s">
        <v>909</v>
      </c>
      <c r="JA172" t="s">
        <v>2123</v>
      </c>
      <c r="JB172" t="s">
        <v>2123</v>
      </c>
      <c r="JC172" t="s">
        <v>272</v>
      </c>
      <c r="JD172">
        <v>3815</v>
      </c>
      <c r="JE172" t="s">
        <v>2124</v>
      </c>
      <c r="JF172" t="s">
        <v>2125</v>
      </c>
      <c r="JG172" t="s">
        <v>2126</v>
      </c>
      <c r="JI172">
        <v>2</v>
      </c>
    </row>
    <row r="173" spans="2:269" x14ac:dyDescent="0.25">
      <c r="B173" t="s">
        <v>210</v>
      </c>
      <c r="C173" t="s">
        <v>538</v>
      </c>
      <c r="D173" t="s">
        <v>2134</v>
      </c>
      <c r="E173" t="s">
        <v>272</v>
      </c>
      <c r="F173" t="s">
        <v>273</v>
      </c>
      <c r="G173" t="s">
        <v>274</v>
      </c>
      <c r="H173" t="s">
        <v>2135</v>
      </c>
      <c r="I173" t="s">
        <v>2136</v>
      </c>
      <c r="J173" t="s">
        <v>2137</v>
      </c>
      <c r="L173">
        <v>0.48381000000000002</v>
      </c>
      <c r="M173">
        <v>508</v>
      </c>
      <c r="N173">
        <v>1050</v>
      </c>
      <c r="O173">
        <v>12</v>
      </c>
      <c r="P173">
        <v>283</v>
      </c>
      <c r="Q173">
        <v>172.3</v>
      </c>
      <c r="V173" t="s">
        <v>322</v>
      </c>
      <c r="W173" t="s">
        <v>2138</v>
      </c>
      <c r="X173" t="s">
        <v>223</v>
      </c>
      <c r="Y173" t="s">
        <v>982</v>
      </c>
      <c r="Z173" t="s">
        <v>229</v>
      </c>
      <c r="AA173" t="s">
        <v>283</v>
      </c>
      <c r="AB173" t="s">
        <v>284</v>
      </c>
      <c r="AC173">
        <v>0.98087000000000002</v>
      </c>
      <c r="AE173">
        <v>1</v>
      </c>
      <c r="AG173" t="s">
        <v>2139</v>
      </c>
      <c r="AH173" t="s">
        <v>2140</v>
      </c>
      <c r="AI173" t="s">
        <v>2141</v>
      </c>
      <c r="AM173">
        <v>0.5</v>
      </c>
      <c r="AN173" t="s">
        <v>2142</v>
      </c>
      <c r="AQ173" t="s">
        <v>2143</v>
      </c>
      <c r="AR173" t="s">
        <v>1076</v>
      </c>
      <c r="AS173" t="s">
        <v>2144</v>
      </c>
      <c r="AT173">
        <v>1</v>
      </c>
      <c r="AW173">
        <v>0.11</v>
      </c>
      <c r="AZ173" t="s">
        <v>2145</v>
      </c>
      <c r="BA173">
        <v>3.53698E-2</v>
      </c>
      <c r="BB173">
        <v>5.2999999999999999E-2</v>
      </c>
      <c r="BC173">
        <v>8.6999999999999994E-2</v>
      </c>
      <c r="BD173">
        <v>5.0999999999999997E-2</v>
      </c>
      <c r="BE173">
        <v>7.9000000000000001E-2</v>
      </c>
      <c r="BF173">
        <v>5.6000000000000001E-2</v>
      </c>
      <c r="BG173">
        <v>6.5000000000000002E-2</v>
      </c>
      <c r="BH173">
        <v>7.6999999999999999E-2</v>
      </c>
      <c r="BI173">
        <v>4.3299999999999998E-2</v>
      </c>
      <c r="BJ173">
        <v>5.9299999999999999E-2</v>
      </c>
      <c r="BK173">
        <v>4.1500000000000002E-2</v>
      </c>
      <c r="BL173">
        <v>3.9199999999999999E-2</v>
      </c>
      <c r="BM173">
        <v>9.6699999999999994E-2</v>
      </c>
      <c r="BN173">
        <v>7.3499999999999996E-2</v>
      </c>
      <c r="BO173">
        <v>7.7200000000000005E-2</v>
      </c>
      <c r="BP173">
        <v>9.6000000000000002E-2</v>
      </c>
      <c r="BQ173">
        <v>0.11</v>
      </c>
      <c r="BR173">
        <v>6.4000000000000001E-2</v>
      </c>
      <c r="BS173">
        <v>7.7200000000000005E-2</v>
      </c>
      <c r="BT173">
        <v>6.0600000000000001E-2</v>
      </c>
      <c r="BU173">
        <v>4.8899999999999999E-2</v>
      </c>
      <c r="BV173">
        <v>9.7699999999999995E-2</v>
      </c>
      <c r="BW173">
        <v>4.6899999999999997E-2</v>
      </c>
      <c r="BX173">
        <v>4.1799999999999997E-2</v>
      </c>
      <c r="BY173">
        <v>9.8199999999999996E-2</v>
      </c>
      <c r="BZ173">
        <v>7.9000000000000001E-2</v>
      </c>
      <c r="CA173">
        <v>7.6300000000000007E-2</v>
      </c>
      <c r="CB173">
        <v>7.0900000000000005E-2</v>
      </c>
      <c r="CC173">
        <v>5.7599999999999998E-2</v>
      </c>
      <c r="CD173">
        <v>6.8000000000000005E-2</v>
      </c>
      <c r="CE173">
        <v>9.2700000000000005E-2</v>
      </c>
      <c r="CF173">
        <v>3.6999999999999998E-2</v>
      </c>
      <c r="CG173">
        <v>3.6999999999999998E-2</v>
      </c>
      <c r="CH173">
        <v>8.9700000000000002E-2</v>
      </c>
      <c r="CI173">
        <v>7.5499999999999998E-2</v>
      </c>
      <c r="CX173">
        <v>-0.1515</v>
      </c>
      <c r="DD173" t="s">
        <v>2146</v>
      </c>
      <c r="DE173">
        <v>1</v>
      </c>
      <c r="DJ173" t="s">
        <v>403</v>
      </c>
      <c r="DK173" t="s">
        <v>404</v>
      </c>
      <c r="DQ173">
        <v>1</v>
      </c>
      <c r="DS173">
        <v>1</v>
      </c>
      <c r="DX173">
        <v>1</v>
      </c>
      <c r="DZ173" t="s">
        <v>2147</v>
      </c>
      <c r="EA173" t="s">
        <v>1081</v>
      </c>
      <c r="EB173" t="s">
        <v>2148</v>
      </c>
      <c r="EC173" t="s">
        <v>2149</v>
      </c>
      <c r="ED173" t="s">
        <v>2150</v>
      </c>
      <c r="EE173" t="s">
        <v>2151</v>
      </c>
      <c r="EF173" t="s">
        <v>2152</v>
      </c>
      <c r="EG173" t="s">
        <v>2153</v>
      </c>
      <c r="EH173" t="s">
        <v>413</v>
      </c>
      <c r="EI173" t="s">
        <v>272</v>
      </c>
      <c r="EJ173" t="s">
        <v>2122</v>
      </c>
      <c r="EK173" t="s">
        <v>2154</v>
      </c>
      <c r="EL173">
        <v>1621</v>
      </c>
      <c r="EM173" t="s">
        <v>2155</v>
      </c>
      <c r="EN173" t="s">
        <v>428</v>
      </c>
      <c r="EO173" t="s">
        <v>1019</v>
      </c>
      <c r="EP173">
        <v>120117</v>
      </c>
      <c r="EQ173">
        <v>541</v>
      </c>
      <c r="ER173" t="s">
        <v>419</v>
      </c>
      <c r="ES173" t="s">
        <v>2156</v>
      </c>
      <c r="ET173">
        <v>18795925</v>
      </c>
      <c r="EU173" t="s">
        <v>2157</v>
      </c>
      <c r="EV173" t="s">
        <v>2158</v>
      </c>
      <c r="EW173" t="s">
        <v>2159</v>
      </c>
      <c r="EX173">
        <v>164920</v>
      </c>
      <c r="EY173" t="s">
        <v>2160</v>
      </c>
      <c r="EZ173">
        <v>3815</v>
      </c>
      <c r="FA173" t="s">
        <v>286</v>
      </c>
      <c r="FB173" t="s">
        <v>287</v>
      </c>
      <c r="FC173">
        <v>0.80400000000000005</v>
      </c>
      <c r="FD173" t="s">
        <v>335</v>
      </c>
      <c r="FE173">
        <v>0.94699999999999995</v>
      </c>
      <c r="FF173" t="s">
        <v>429</v>
      </c>
      <c r="FG173">
        <v>-0.76</v>
      </c>
      <c r="FH173" t="s">
        <v>335</v>
      </c>
      <c r="FI173">
        <v>-1.131</v>
      </c>
      <c r="FJ173" t="s">
        <v>426</v>
      </c>
      <c r="FK173">
        <v>4.0000000000000001E-3</v>
      </c>
      <c r="FL173" t="s">
        <v>426</v>
      </c>
      <c r="FM173">
        <v>-0.375</v>
      </c>
      <c r="FN173" t="s">
        <v>429</v>
      </c>
      <c r="FO173">
        <v>0.22</v>
      </c>
      <c r="FP173" t="s">
        <v>429</v>
      </c>
      <c r="FQ173">
        <v>1E-3</v>
      </c>
      <c r="FR173" t="s">
        <v>429</v>
      </c>
      <c r="FU173">
        <v>0.74399999999999999</v>
      </c>
      <c r="FV173" t="s">
        <v>427</v>
      </c>
      <c r="FW173">
        <v>1.2E-2</v>
      </c>
      <c r="FX173" t="s">
        <v>538</v>
      </c>
      <c r="FY173">
        <v>1.4999999999999999E-2</v>
      </c>
      <c r="FZ173" t="s">
        <v>538</v>
      </c>
      <c r="GA173">
        <v>0.71899999999999997</v>
      </c>
      <c r="GB173">
        <v>0.183</v>
      </c>
      <c r="GC173">
        <v>4.4980000000000002</v>
      </c>
      <c r="GD173">
        <v>1.82</v>
      </c>
      <c r="GE173">
        <v>1.0349999999999999</v>
      </c>
      <c r="GF173">
        <v>5.7409999999999997</v>
      </c>
      <c r="GG173" t="s">
        <v>2161</v>
      </c>
      <c r="GH173" t="s">
        <v>2162</v>
      </c>
      <c r="GI173" t="s">
        <v>2138</v>
      </c>
      <c r="GJ173" t="s">
        <v>2138</v>
      </c>
      <c r="GK173" t="s">
        <v>2163</v>
      </c>
      <c r="GU173">
        <v>5.3999999999999999E-2</v>
      </c>
      <c r="GV173">
        <v>0.11</v>
      </c>
      <c r="GX173" t="s">
        <v>2113</v>
      </c>
      <c r="GY173">
        <v>55593464</v>
      </c>
      <c r="HA173" t="s">
        <v>2164</v>
      </c>
      <c r="HD173" t="s">
        <v>2164</v>
      </c>
      <c r="HE173">
        <v>508</v>
      </c>
      <c r="HF173">
        <v>542</v>
      </c>
      <c r="HG173">
        <v>508</v>
      </c>
      <c r="HH173" t="s">
        <v>2165</v>
      </c>
      <c r="HI173" t="s">
        <v>432</v>
      </c>
      <c r="HJ173" t="s">
        <v>2166</v>
      </c>
      <c r="HK173" t="s">
        <v>2167</v>
      </c>
      <c r="HL173" t="s">
        <v>2168</v>
      </c>
      <c r="HM173" t="s">
        <v>2169</v>
      </c>
      <c r="HN173" t="s">
        <v>2170</v>
      </c>
      <c r="HO173" t="s">
        <v>238</v>
      </c>
      <c r="HP173" t="s">
        <v>432</v>
      </c>
      <c r="HS173" t="s">
        <v>2171</v>
      </c>
      <c r="HT173" t="s">
        <v>2113</v>
      </c>
      <c r="HU173">
        <v>55593464</v>
      </c>
      <c r="HV173">
        <v>55593464</v>
      </c>
      <c r="HW173" t="s">
        <v>899</v>
      </c>
      <c r="HX173" t="s">
        <v>273</v>
      </c>
      <c r="HZ173" t="s">
        <v>900</v>
      </c>
      <c r="IA173" t="s">
        <v>2172</v>
      </c>
      <c r="IB173" t="s">
        <v>2173</v>
      </c>
      <c r="IC173" t="s">
        <v>2174</v>
      </c>
      <c r="ID173" t="s">
        <v>2175</v>
      </c>
      <c r="IE173" t="s">
        <v>2176</v>
      </c>
      <c r="IM173" t="s">
        <v>2122</v>
      </c>
      <c r="IN173">
        <v>0.11</v>
      </c>
      <c r="IO173">
        <v>7.9000000000000001E-2</v>
      </c>
      <c r="IP173">
        <v>0.06</v>
      </c>
      <c r="IQ173">
        <v>4.2000000000000003E-2</v>
      </c>
      <c r="IR173">
        <v>4.4999999999999998E-2</v>
      </c>
      <c r="IS173">
        <v>3.9E-2</v>
      </c>
      <c r="IT173">
        <v>9.7000000000000003E-2</v>
      </c>
      <c r="IU173">
        <v>7.6999999999999999E-2</v>
      </c>
      <c r="IV173">
        <v>7.6999999999999999E-2</v>
      </c>
      <c r="IW173" t="s">
        <v>2177</v>
      </c>
      <c r="IX173" t="s">
        <v>2178</v>
      </c>
      <c r="IY173" t="s">
        <v>2179</v>
      </c>
      <c r="IZ173" t="s">
        <v>909</v>
      </c>
      <c r="JA173" t="s">
        <v>2123</v>
      </c>
      <c r="JB173" t="s">
        <v>2123</v>
      </c>
      <c r="JC173" t="s">
        <v>272</v>
      </c>
      <c r="JD173">
        <v>3815</v>
      </c>
      <c r="JE173" t="s">
        <v>2124</v>
      </c>
      <c r="JF173" t="s">
        <v>2125</v>
      </c>
      <c r="JG173" t="s">
        <v>2126</v>
      </c>
      <c r="JI173">
        <v>3</v>
      </c>
    </row>
    <row r="174" spans="2:269" x14ac:dyDescent="0.25">
      <c r="C174" t="s">
        <v>538</v>
      </c>
      <c r="D174" t="s">
        <v>2134</v>
      </c>
      <c r="E174" t="s">
        <v>272</v>
      </c>
      <c r="F174" t="s">
        <v>307</v>
      </c>
      <c r="G174" t="s">
        <v>308</v>
      </c>
      <c r="H174" t="s">
        <v>2180</v>
      </c>
      <c r="I174" t="s">
        <v>2181</v>
      </c>
      <c r="J174" t="s">
        <v>2137</v>
      </c>
      <c r="L174">
        <v>0.48381000000000002</v>
      </c>
      <c r="M174">
        <v>508</v>
      </c>
      <c r="N174">
        <v>1050</v>
      </c>
      <c r="O174">
        <v>12</v>
      </c>
      <c r="P174">
        <v>283</v>
      </c>
      <c r="Q174">
        <v>172.3</v>
      </c>
      <c r="V174" t="s">
        <v>322</v>
      </c>
      <c r="W174" t="s">
        <v>2138</v>
      </c>
      <c r="X174" t="s">
        <v>223</v>
      </c>
      <c r="Y174" t="s">
        <v>982</v>
      </c>
      <c r="Z174" t="s">
        <v>229</v>
      </c>
      <c r="AA174" t="s">
        <v>283</v>
      </c>
      <c r="AB174" t="s">
        <v>284</v>
      </c>
      <c r="AC174">
        <v>0.98087000000000002</v>
      </c>
      <c r="AE174">
        <v>1</v>
      </c>
      <c r="AG174" t="s">
        <v>2139</v>
      </c>
      <c r="AH174" t="s">
        <v>2140</v>
      </c>
      <c r="AI174" t="s">
        <v>2141</v>
      </c>
      <c r="AQ174" t="s">
        <v>2143</v>
      </c>
      <c r="AR174" t="s">
        <v>1076</v>
      </c>
      <c r="AS174" t="s">
        <v>2144</v>
      </c>
      <c r="AT174">
        <v>1</v>
      </c>
      <c r="AW174">
        <v>0.11</v>
      </c>
      <c r="AZ174" t="s">
        <v>2145</v>
      </c>
      <c r="BA174">
        <v>3.53698E-2</v>
      </c>
      <c r="BB174">
        <v>5.2999999999999999E-2</v>
      </c>
      <c r="BC174">
        <v>8.6999999999999994E-2</v>
      </c>
      <c r="BD174">
        <v>5.0999999999999997E-2</v>
      </c>
      <c r="BE174">
        <v>7.9000000000000001E-2</v>
      </c>
      <c r="BF174">
        <v>5.6000000000000001E-2</v>
      </c>
      <c r="BG174">
        <v>6.5000000000000002E-2</v>
      </c>
      <c r="BH174">
        <v>7.6999999999999999E-2</v>
      </c>
      <c r="BI174">
        <v>4.3299999999999998E-2</v>
      </c>
      <c r="BJ174">
        <v>5.9299999999999999E-2</v>
      </c>
      <c r="BK174">
        <v>4.1500000000000002E-2</v>
      </c>
      <c r="BL174">
        <v>3.9199999999999999E-2</v>
      </c>
      <c r="BM174">
        <v>9.6699999999999994E-2</v>
      </c>
      <c r="BN174">
        <v>7.3499999999999996E-2</v>
      </c>
      <c r="BO174">
        <v>7.7200000000000005E-2</v>
      </c>
      <c r="BP174">
        <v>9.6000000000000002E-2</v>
      </c>
      <c r="BQ174">
        <v>0.11</v>
      </c>
      <c r="BR174">
        <v>6.4000000000000001E-2</v>
      </c>
      <c r="BS174">
        <v>7.7200000000000005E-2</v>
      </c>
      <c r="BT174">
        <v>6.0600000000000001E-2</v>
      </c>
      <c r="BU174">
        <v>4.8899999999999999E-2</v>
      </c>
      <c r="BV174">
        <v>9.7699999999999995E-2</v>
      </c>
      <c r="BW174">
        <v>4.6899999999999997E-2</v>
      </c>
      <c r="BX174">
        <v>4.1799999999999997E-2</v>
      </c>
      <c r="BY174">
        <v>9.8199999999999996E-2</v>
      </c>
      <c r="BZ174">
        <v>7.9000000000000001E-2</v>
      </c>
      <c r="CA174">
        <v>7.6300000000000007E-2</v>
      </c>
      <c r="CB174">
        <v>7.0900000000000005E-2</v>
      </c>
      <c r="CC174">
        <v>5.7599999999999998E-2</v>
      </c>
      <c r="CD174">
        <v>6.8000000000000005E-2</v>
      </c>
      <c r="CE174">
        <v>9.2700000000000005E-2</v>
      </c>
      <c r="CF174">
        <v>3.6999999999999998E-2</v>
      </c>
      <c r="CG174">
        <v>3.6999999999999998E-2</v>
      </c>
      <c r="CH174">
        <v>8.9700000000000002E-2</v>
      </c>
      <c r="CI174">
        <v>7.5499999999999998E-2</v>
      </c>
      <c r="CX174">
        <v>-0.1515</v>
      </c>
      <c r="DJ174" t="s">
        <v>403</v>
      </c>
      <c r="DK174" t="s">
        <v>404</v>
      </c>
      <c r="DQ174">
        <v>1</v>
      </c>
      <c r="DS174">
        <v>1</v>
      </c>
      <c r="DX174">
        <v>1</v>
      </c>
      <c r="DZ174" t="s">
        <v>2147</v>
      </c>
      <c r="EA174" t="s">
        <v>1081</v>
      </c>
      <c r="EB174" t="s">
        <v>2148</v>
      </c>
      <c r="EC174" t="s">
        <v>2149</v>
      </c>
      <c r="ED174" t="s">
        <v>2150</v>
      </c>
      <c r="EE174" t="s">
        <v>2151</v>
      </c>
      <c r="EF174" t="s">
        <v>2152</v>
      </c>
      <c r="EG174" t="s">
        <v>2153</v>
      </c>
      <c r="EH174" t="s">
        <v>413</v>
      </c>
      <c r="EI174" t="s">
        <v>272</v>
      </c>
      <c r="EJ174" t="s">
        <v>2122</v>
      </c>
      <c r="EK174" t="s">
        <v>2154</v>
      </c>
      <c r="EL174">
        <v>1621</v>
      </c>
      <c r="EM174" t="s">
        <v>2155</v>
      </c>
      <c r="EN174" t="s">
        <v>428</v>
      </c>
      <c r="EO174" t="s">
        <v>1019</v>
      </c>
      <c r="EP174">
        <v>120117</v>
      </c>
      <c r="EQ174">
        <v>541</v>
      </c>
      <c r="ER174" t="s">
        <v>419</v>
      </c>
      <c r="ES174" t="s">
        <v>2156</v>
      </c>
      <c r="ET174">
        <v>18795925</v>
      </c>
      <c r="EU174" t="s">
        <v>2157</v>
      </c>
      <c r="EV174" t="s">
        <v>2158</v>
      </c>
      <c r="EW174" t="s">
        <v>2159</v>
      </c>
      <c r="EX174">
        <v>164920</v>
      </c>
      <c r="EY174" t="s">
        <v>2160</v>
      </c>
      <c r="EZ174">
        <v>3815</v>
      </c>
      <c r="FA174" t="s">
        <v>286</v>
      </c>
      <c r="FB174" t="s">
        <v>287</v>
      </c>
      <c r="FC174">
        <v>0.80400000000000005</v>
      </c>
      <c r="FD174" t="s">
        <v>335</v>
      </c>
      <c r="FE174">
        <v>0.94699999999999995</v>
      </c>
      <c r="FF174" t="s">
        <v>429</v>
      </c>
      <c r="FG174">
        <v>-0.76</v>
      </c>
      <c r="FH174" t="s">
        <v>335</v>
      </c>
      <c r="FI174">
        <v>-1.131</v>
      </c>
      <c r="FJ174" t="s">
        <v>426</v>
      </c>
      <c r="FK174">
        <v>4.0000000000000001E-3</v>
      </c>
      <c r="FL174" t="s">
        <v>426</v>
      </c>
      <c r="FM174">
        <v>-0.375</v>
      </c>
      <c r="FN174" t="s">
        <v>429</v>
      </c>
      <c r="FO174">
        <v>0.22</v>
      </c>
      <c r="FP174" t="s">
        <v>429</v>
      </c>
      <c r="FQ174">
        <v>1E-3</v>
      </c>
      <c r="FR174" t="s">
        <v>429</v>
      </c>
      <c r="FU174">
        <v>0.74399999999999999</v>
      </c>
      <c r="FV174" t="s">
        <v>427</v>
      </c>
      <c r="FW174">
        <v>1.2E-2</v>
      </c>
      <c r="FX174" t="s">
        <v>538</v>
      </c>
      <c r="FY174">
        <v>1.4999999999999999E-2</v>
      </c>
      <c r="FZ174" t="s">
        <v>538</v>
      </c>
      <c r="GA174">
        <v>0.71899999999999997</v>
      </c>
      <c r="GB174">
        <v>0.183</v>
      </c>
      <c r="GC174">
        <v>4.4980000000000002</v>
      </c>
      <c r="GD174">
        <v>1.82</v>
      </c>
      <c r="GE174">
        <v>1.0349999999999999</v>
      </c>
      <c r="GF174">
        <v>5.7409999999999997</v>
      </c>
      <c r="GG174" t="s">
        <v>2161</v>
      </c>
      <c r="GH174" t="s">
        <v>2162</v>
      </c>
      <c r="GI174" t="s">
        <v>2138</v>
      </c>
      <c r="GJ174" t="s">
        <v>2138</v>
      </c>
      <c r="GK174" t="s">
        <v>2163</v>
      </c>
      <c r="GU174">
        <v>5.3999999999999999E-2</v>
      </c>
      <c r="GV174">
        <v>0.11</v>
      </c>
      <c r="GX174" t="s">
        <v>2113</v>
      </c>
      <c r="GY174">
        <v>55593464</v>
      </c>
      <c r="HA174" t="s">
        <v>2164</v>
      </c>
      <c r="HD174" t="s">
        <v>2164</v>
      </c>
      <c r="HE174">
        <v>508</v>
      </c>
      <c r="HF174">
        <v>542</v>
      </c>
      <c r="HG174">
        <v>508</v>
      </c>
      <c r="HH174" t="s">
        <v>2165</v>
      </c>
      <c r="HI174" t="s">
        <v>432</v>
      </c>
      <c r="HJ174" t="s">
        <v>2182</v>
      </c>
      <c r="HK174" t="s">
        <v>2183</v>
      </c>
      <c r="HL174" t="s">
        <v>2184</v>
      </c>
      <c r="HM174" t="s">
        <v>2169</v>
      </c>
      <c r="HN174" t="s">
        <v>2170</v>
      </c>
      <c r="HO174" t="s">
        <v>238</v>
      </c>
      <c r="HP174" t="s">
        <v>432</v>
      </c>
      <c r="HS174" t="s">
        <v>2171</v>
      </c>
      <c r="HT174" t="s">
        <v>2113</v>
      </c>
      <c r="HU174">
        <v>55593464</v>
      </c>
      <c r="HV174">
        <v>55593464</v>
      </c>
      <c r="HW174" t="s">
        <v>899</v>
      </c>
      <c r="HX174" t="s">
        <v>307</v>
      </c>
      <c r="HZ174" t="s">
        <v>900</v>
      </c>
      <c r="IA174" t="s">
        <v>2172</v>
      </c>
      <c r="IB174" t="s">
        <v>2185</v>
      </c>
      <c r="IC174" t="s">
        <v>2174</v>
      </c>
      <c r="ID174" t="s">
        <v>2175</v>
      </c>
      <c r="IE174" t="s">
        <v>2176</v>
      </c>
      <c r="IM174" t="s">
        <v>2132</v>
      </c>
      <c r="IN174">
        <v>0.11</v>
      </c>
      <c r="IO174">
        <v>7.9000000000000001E-2</v>
      </c>
      <c r="IP174">
        <v>0.06</v>
      </c>
      <c r="IQ174">
        <v>4.2000000000000003E-2</v>
      </c>
      <c r="IR174">
        <v>4.4999999999999998E-2</v>
      </c>
      <c r="IS174">
        <v>3.9E-2</v>
      </c>
      <c r="IT174">
        <v>9.7000000000000003E-2</v>
      </c>
      <c r="IU174">
        <v>7.6999999999999999E-2</v>
      </c>
      <c r="IV174">
        <v>7.6999999999999999E-2</v>
      </c>
      <c r="IW174" t="s">
        <v>2177</v>
      </c>
      <c r="IX174" t="s">
        <v>2178</v>
      </c>
      <c r="IY174" t="s">
        <v>2179</v>
      </c>
      <c r="IZ174" t="s">
        <v>909</v>
      </c>
      <c r="JA174" t="s">
        <v>2123</v>
      </c>
      <c r="JB174" t="s">
        <v>2123</v>
      </c>
      <c r="JC174" t="s">
        <v>272</v>
      </c>
      <c r="JD174">
        <v>3815</v>
      </c>
      <c r="JE174" t="s">
        <v>2124</v>
      </c>
      <c r="JF174" t="s">
        <v>2125</v>
      </c>
      <c r="JG174" t="s">
        <v>2126</v>
      </c>
      <c r="JI174">
        <v>3</v>
      </c>
    </row>
    <row r="175" spans="2:269" x14ac:dyDescent="0.25">
      <c r="C175" t="s">
        <v>538</v>
      </c>
      <c r="D175" t="s">
        <v>2134</v>
      </c>
      <c r="E175" t="s">
        <v>272</v>
      </c>
      <c r="F175" t="s">
        <v>295</v>
      </c>
      <c r="G175" t="s">
        <v>296</v>
      </c>
      <c r="H175" t="s">
        <v>2135</v>
      </c>
      <c r="I175" t="s">
        <v>2136</v>
      </c>
      <c r="J175" t="s">
        <v>2137</v>
      </c>
      <c r="L175">
        <v>0.48381000000000002</v>
      </c>
      <c r="M175">
        <v>508</v>
      </c>
      <c r="N175">
        <v>1050</v>
      </c>
      <c r="O175">
        <v>12</v>
      </c>
      <c r="P175">
        <v>283</v>
      </c>
      <c r="Q175">
        <v>172.3</v>
      </c>
      <c r="V175" t="s">
        <v>322</v>
      </c>
      <c r="W175" t="s">
        <v>2138</v>
      </c>
      <c r="X175" t="s">
        <v>223</v>
      </c>
      <c r="Y175" t="s">
        <v>982</v>
      </c>
      <c r="Z175" t="s">
        <v>229</v>
      </c>
      <c r="AA175" t="s">
        <v>283</v>
      </c>
      <c r="AB175" t="s">
        <v>284</v>
      </c>
      <c r="AC175">
        <v>0.98087000000000002</v>
      </c>
      <c r="AE175">
        <v>1</v>
      </c>
      <c r="AG175" t="s">
        <v>2139</v>
      </c>
      <c r="AH175" t="s">
        <v>2140</v>
      </c>
      <c r="AI175" t="s">
        <v>2141</v>
      </c>
      <c r="AQ175" t="s">
        <v>2143</v>
      </c>
      <c r="AR175" t="s">
        <v>1076</v>
      </c>
      <c r="AS175" t="s">
        <v>2144</v>
      </c>
      <c r="AT175">
        <v>1</v>
      </c>
      <c r="AW175">
        <v>0.11</v>
      </c>
      <c r="AZ175" t="s">
        <v>2145</v>
      </c>
      <c r="BA175">
        <v>3.53698E-2</v>
      </c>
      <c r="BB175">
        <v>5.2999999999999999E-2</v>
      </c>
      <c r="BC175">
        <v>8.6999999999999994E-2</v>
      </c>
      <c r="BD175">
        <v>5.0999999999999997E-2</v>
      </c>
      <c r="BE175">
        <v>7.9000000000000001E-2</v>
      </c>
      <c r="BF175">
        <v>5.6000000000000001E-2</v>
      </c>
      <c r="BG175">
        <v>6.5000000000000002E-2</v>
      </c>
      <c r="BH175">
        <v>7.6999999999999999E-2</v>
      </c>
      <c r="BI175">
        <v>4.3299999999999998E-2</v>
      </c>
      <c r="BJ175">
        <v>5.9299999999999999E-2</v>
      </c>
      <c r="BK175">
        <v>4.1500000000000002E-2</v>
      </c>
      <c r="BL175">
        <v>3.9199999999999999E-2</v>
      </c>
      <c r="BM175">
        <v>9.6699999999999994E-2</v>
      </c>
      <c r="BN175">
        <v>7.3499999999999996E-2</v>
      </c>
      <c r="BO175">
        <v>7.7200000000000005E-2</v>
      </c>
      <c r="BP175">
        <v>9.6000000000000002E-2</v>
      </c>
      <c r="BQ175">
        <v>0.11</v>
      </c>
      <c r="BR175">
        <v>6.4000000000000001E-2</v>
      </c>
      <c r="BS175">
        <v>7.7200000000000005E-2</v>
      </c>
      <c r="BT175">
        <v>6.0600000000000001E-2</v>
      </c>
      <c r="BU175">
        <v>4.8899999999999999E-2</v>
      </c>
      <c r="BV175">
        <v>9.7699999999999995E-2</v>
      </c>
      <c r="BW175">
        <v>4.6899999999999997E-2</v>
      </c>
      <c r="BX175">
        <v>4.1799999999999997E-2</v>
      </c>
      <c r="BY175">
        <v>9.8199999999999996E-2</v>
      </c>
      <c r="BZ175">
        <v>7.9000000000000001E-2</v>
      </c>
      <c r="CA175">
        <v>7.6300000000000007E-2</v>
      </c>
      <c r="CB175">
        <v>7.0900000000000005E-2</v>
      </c>
      <c r="CC175">
        <v>5.7599999999999998E-2</v>
      </c>
      <c r="CD175">
        <v>6.8000000000000005E-2</v>
      </c>
      <c r="CE175">
        <v>9.2700000000000005E-2</v>
      </c>
      <c r="CF175">
        <v>3.6999999999999998E-2</v>
      </c>
      <c r="CG175">
        <v>3.6999999999999998E-2</v>
      </c>
      <c r="CH175">
        <v>8.9700000000000002E-2</v>
      </c>
      <c r="CI175">
        <v>7.5499999999999998E-2</v>
      </c>
      <c r="CX175">
        <v>-0.1515</v>
      </c>
      <c r="DJ175" t="s">
        <v>403</v>
      </c>
      <c r="DK175" t="s">
        <v>404</v>
      </c>
      <c r="DQ175">
        <v>1</v>
      </c>
      <c r="DS175">
        <v>1</v>
      </c>
      <c r="DX175">
        <v>1</v>
      </c>
      <c r="DZ175" t="s">
        <v>2147</v>
      </c>
      <c r="EA175" t="s">
        <v>1081</v>
      </c>
      <c r="EB175" t="s">
        <v>2148</v>
      </c>
      <c r="EC175" t="s">
        <v>2149</v>
      </c>
      <c r="ED175" t="s">
        <v>2150</v>
      </c>
      <c r="EE175" t="s">
        <v>2151</v>
      </c>
      <c r="EF175" t="s">
        <v>2152</v>
      </c>
      <c r="EG175" t="s">
        <v>2153</v>
      </c>
      <c r="EH175" t="s">
        <v>413</v>
      </c>
      <c r="EI175" t="s">
        <v>272</v>
      </c>
      <c r="EJ175" t="s">
        <v>2122</v>
      </c>
      <c r="EK175" t="s">
        <v>2154</v>
      </c>
      <c r="EL175">
        <v>1621</v>
      </c>
      <c r="EM175" t="s">
        <v>2155</v>
      </c>
      <c r="EN175" t="s">
        <v>428</v>
      </c>
      <c r="EO175" t="s">
        <v>1019</v>
      </c>
      <c r="EP175">
        <v>120117</v>
      </c>
      <c r="EQ175">
        <v>541</v>
      </c>
      <c r="ER175" t="s">
        <v>419</v>
      </c>
      <c r="ES175" t="s">
        <v>2156</v>
      </c>
      <c r="ET175">
        <v>18795925</v>
      </c>
      <c r="EU175" t="s">
        <v>2157</v>
      </c>
      <c r="EV175" t="s">
        <v>2158</v>
      </c>
      <c r="EW175" t="s">
        <v>2159</v>
      </c>
      <c r="EX175">
        <v>164920</v>
      </c>
      <c r="EY175" t="s">
        <v>2160</v>
      </c>
      <c r="EZ175">
        <v>3815</v>
      </c>
      <c r="FA175" t="s">
        <v>286</v>
      </c>
      <c r="FB175" t="s">
        <v>287</v>
      </c>
      <c r="FC175">
        <v>0.80400000000000005</v>
      </c>
      <c r="FD175" t="s">
        <v>335</v>
      </c>
      <c r="FE175">
        <v>0.94699999999999995</v>
      </c>
      <c r="FF175" t="s">
        <v>429</v>
      </c>
      <c r="FG175">
        <v>-0.76</v>
      </c>
      <c r="FH175" t="s">
        <v>335</v>
      </c>
      <c r="FI175">
        <v>-1.131</v>
      </c>
      <c r="FJ175" t="s">
        <v>426</v>
      </c>
      <c r="FK175">
        <v>4.0000000000000001E-3</v>
      </c>
      <c r="FL175" t="s">
        <v>426</v>
      </c>
      <c r="FM175">
        <v>-0.375</v>
      </c>
      <c r="FN175" t="s">
        <v>429</v>
      </c>
      <c r="FO175">
        <v>0.22</v>
      </c>
      <c r="FP175" t="s">
        <v>429</v>
      </c>
      <c r="FQ175">
        <v>1E-3</v>
      </c>
      <c r="FR175" t="s">
        <v>429</v>
      </c>
      <c r="FU175">
        <v>0.74399999999999999</v>
      </c>
      <c r="FV175" t="s">
        <v>427</v>
      </c>
      <c r="FW175">
        <v>1.2E-2</v>
      </c>
      <c r="FX175" t="s">
        <v>538</v>
      </c>
      <c r="FY175">
        <v>1.4999999999999999E-2</v>
      </c>
      <c r="FZ175" t="s">
        <v>538</v>
      </c>
      <c r="GA175">
        <v>0.71899999999999997</v>
      </c>
      <c r="GB175">
        <v>0.183</v>
      </c>
      <c r="GC175">
        <v>4.4980000000000002</v>
      </c>
      <c r="GD175">
        <v>1.82</v>
      </c>
      <c r="GE175">
        <v>1.0349999999999999</v>
      </c>
      <c r="GF175">
        <v>5.7409999999999997</v>
      </c>
      <c r="GG175" t="s">
        <v>2161</v>
      </c>
      <c r="GH175" t="s">
        <v>2162</v>
      </c>
      <c r="GI175" t="s">
        <v>2138</v>
      </c>
      <c r="GJ175" t="s">
        <v>2138</v>
      </c>
      <c r="GK175" t="s">
        <v>2163</v>
      </c>
      <c r="GU175">
        <v>5.3999999999999999E-2</v>
      </c>
      <c r="GV175">
        <v>0.11</v>
      </c>
      <c r="GX175" t="s">
        <v>2113</v>
      </c>
      <c r="GY175">
        <v>55593464</v>
      </c>
      <c r="HA175" t="s">
        <v>2164</v>
      </c>
      <c r="HD175" t="s">
        <v>2164</v>
      </c>
      <c r="HE175">
        <v>508</v>
      </c>
      <c r="HF175">
        <v>542</v>
      </c>
      <c r="HG175">
        <v>508</v>
      </c>
      <c r="HH175" t="s">
        <v>2165</v>
      </c>
      <c r="HI175" t="s">
        <v>432</v>
      </c>
      <c r="HJ175" t="s">
        <v>2166</v>
      </c>
      <c r="HK175" t="s">
        <v>2167</v>
      </c>
      <c r="HL175" t="s">
        <v>2168</v>
      </c>
      <c r="HM175" t="s">
        <v>2169</v>
      </c>
      <c r="HN175" t="s">
        <v>2170</v>
      </c>
      <c r="HO175" t="s">
        <v>238</v>
      </c>
      <c r="HP175" t="s">
        <v>432</v>
      </c>
      <c r="HS175" t="s">
        <v>2171</v>
      </c>
      <c r="HT175" t="s">
        <v>2113</v>
      </c>
      <c r="HU175">
        <v>55593464</v>
      </c>
      <c r="HV175">
        <v>55593464</v>
      </c>
      <c r="HW175" t="s">
        <v>899</v>
      </c>
      <c r="HX175" t="s">
        <v>295</v>
      </c>
      <c r="HZ175" t="s">
        <v>900</v>
      </c>
      <c r="IA175" t="s">
        <v>2172</v>
      </c>
      <c r="IB175" t="s">
        <v>2186</v>
      </c>
      <c r="IC175" t="s">
        <v>2174</v>
      </c>
      <c r="ID175" t="s">
        <v>2175</v>
      </c>
      <c r="IE175" t="s">
        <v>2176</v>
      </c>
      <c r="IM175" t="s">
        <v>2128</v>
      </c>
      <c r="IN175">
        <v>0.11</v>
      </c>
      <c r="IO175">
        <v>7.9000000000000001E-2</v>
      </c>
      <c r="IP175">
        <v>0.06</v>
      </c>
      <c r="IQ175">
        <v>4.2000000000000003E-2</v>
      </c>
      <c r="IR175">
        <v>4.4999999999999998E-2</v>
      </c>
      <c r="IS175">
        <v>3.9E-2</v>
      </c>
      <c r="IT175">
        <v>9.7000000000000003E-2</v>
      </c>
      <c r="IU175">
        <v>7.6999999999999999E-2</v>
      </c>
      <c r="IV175">
        <v>7.6999999999999999E-2</v>
      </c>
      <c r="IW175" t="s">
        <v>2177</v>
      </c>
      <c r="IX175" t="s">
        <v>2178</v>
      </c>
      <c r="IY175" t="s">
        <v>2179</v>
      </c>
      <c r="IZ175" t="s">
        <v>909</v>
      </c>
      <c r="JA175" t="s">
        <v>2123</v>
      </c>
      <c r="JB175" t="s">
        <v>2123</v>
      </c>
      <c r="JC175" t="s">
        <v>272</v>
      </c>
      <c r="JD175">
        <v>3815</v>
      </c>
      <c r="JE175" t="s">
        <v>2124</v>
      </c>
      <c r="JF175" t="s">
        <v>2125</v>
      </c>
      <c r="JG175" t="s">
        <v>2126</v>
      </c>
      <c r="JI175">
        <v>3</v>
      </c>
    </row>
    <row r="176" spans="2:269" x14ac:dyDescent="0.25">
      <c r="C176" t="s">
        <v>538</v>
      </c>
      <c r="D176" t="s">
        <v>2134</v>
      </c>
      <c r="E176" t="s">
        <v>272</v>
      </c>
      <c r="F176" t="s">
        <v>301</v>
      </c>
      <c r="G176" t="s">
        <v>302</v>
      </c>
      <c r="H176" t="s">
        <v>2187</v>
      </c>
      <c r="I176" t="s">
        <v>2188</v>
      </c>
      <c r="J176" t="s">
        <v>2137</v>
      </c>
      <c r="L176">
        <v>0.48381000000000002</v>
      </c>
      <c r="M176">
        <v>508</v>
      </c>
      <c r="N176">
        <v>1050</v>
      </c>
      <c r="O176">
        <v>12</v>
      </c>
      <c r="P176">
        <v>283</v>
      </c>
      <c r="Q176">
        <v>172.3</v>
      </c>
      <c r="V176" t="s">
        <v>322</v>
      </c>
      <c r="W176" t="s">
        <v>2138</v>
      </c>
      <c r="X176" t="s">
        <v>223</v>
      </c>
      <c r="Y176" t="s">
        <v>982</v>
      </c>
      <c r="Z176" t="s">
        <v>229</v>
      </c>
      <c r="AA176" t="s">
        <v>283</v>
      </c>
      <c r="AB176" t="s">
        <v>284</v>
      </c>
      <c r="AC176">
        <v>0.98087000000000002</v>
      </c>
      <c r="AE176">
        <v>1</v>
      </c>
      <c r="AG176" t="s">
        <v>2139</v>
      </c>
      <c r="AH176" t="s">
        <v>2140</v>
      </c>
      <c r="AI176" t="s">
        <v>2141</v>
      </c>
      <c r="AQ176" t="s">
        <v>2143</v>
      </c>
      <c r="AR176" t="s">
        <v>1076</v>
      </c>
      <c r="AS176" t="s">
        <v>2144</v>
      </c>
      <c r="AT176">
        <v>1</v>
      </c>
      <c r="AW176">
        <v>0.11</v>
      </c>
      <c r="AZ176" t="s">
        <v>2145</v>
      </c>
      <c r="BA176">
        <v>3.53698E-2</v>
      </c>
      <c r="BB176">
        <v>5.2999999999999999E-2</v>
      </c>
      <c r="BC176">
        <v>8.6999999999999994E-2</v>
      </c>
      <c r="BD176">
        <v>5.0999999999999997E-2</v>
      </c>
      <c r="BE176">
        <v>7.9000000000000001E-2</v>
      </c>
      <c r="BF176">
        <v>5.6000000000000001E-2</v>
      </c>
      <c r="BG176">
        <v>6.5000000000000002E-2</v>
      </c>
      <c r="BH176">
        <v>7.6999999999999999E-2</v>
      </c>
      <c r="BI176">
        <v>4.3299999999999998E-2</v>
      </c>
      <c r="BJ176">
        <v>5.9299999999999999E-2</v>
      </c>
      <c r="BK176">
        <v>4.1500000000000002E-2</v>
      </c>
      <c r="BL176">
        <v>3.9199999999999999E-2</v>
      </c>
      <c r="BM176">
        <v>9.6699999999999994E-2</v>
      </c>
      <c r="BN176">
        <v>7.3499999999999996E-2</v>
      </c>
      <c r="BO176">
        <v>7.7200000000000005E-2</v>
      </c>
      <c r="BP176">
        <v>9.6000000000000002E-2</v>
      </c>
      <c r="BQ176">
        <v>0.11</v>
      </c>
      <c r="BR176">
        <v>6.4000000000000001E-2</v>
      </c>
      <c r="BS176">
        <v>7.7200000000000005E-2</v>
      </c>
      <c r="BT176">
        <v>6.0600000000000001E-2</v>
      </c>
      <c r="BU176">
        <v>4.8899999999999999E-2</v>
      </c>
      <c r="BV176">
        <v>9.7699999999999995E-2</v>
      </c>
      <c r="BW176">
        <v>4.6899999999999997E-2</v>
      </c>
      <c r="BX176">
        <v>4.1799999999999997E-2</v>
      </c>
      <c r="BY176">
        <v>9.8199999999999996E-2</v>
      </c>
      <c r="BZ176">
        <v>7.9000000000000001E-2</v>
      </c>
      <c r="CA176">
        <v>7.6300000000000007E-2</v>
      </c>
      <c r="CB176">
        <v>7.0900000000000005E-2</v>
      </c>
      <c r="CC176">
        <v>5.7599999999999998E-2</v>
      </c>
      <c r="CD176">
        <v>6.8000000000000005E-2</v>
      </c>
      <c r="CE176">
        <v>9.2700000000000005E-2</v>
      </c>
      <c r="CF176">
        <v>3.6999999999999998E-2</v>
      </c>
      <c r="CG176">
        <v>3.6999999999999998E-2</v>
      </c>
      <c r="CH176">
        <v>8.9700000000000002E-2</v>
      </c>
      <c r="CI176">
        <v>7.5499999999999998E-2</v>
      </c>
      <c r="CX176">
        <v>-0.1515</v>
      </c>
      <c r="DJ176" t="s">
        <v>403</v>
      </c>
      <c r="DK176" t="s">
        <v>404</v>
      </c>
      <c r="DQ176">
        <v>1</v>
      </c>
      <c r="DS176">
        <v>1</v>
      </c>
      <c r="DX176">
        <v>1</v>
      </c>
      <c r="DZ176" t="s">
        <v>2147</v>
      </c>
      <c r="EA176" t="s">
        <v>1081</v>
      </c>
      <c r="EB176" t="s">
        <v>2148</v>
      </c>
      <c r="EC176" t="s">
        <v>2149</v>
      </c>
      <c r="ED176" t="s">
        <v>2150</v>
      </c>
      <c r="EE176" t="s">
        <v>2151</v>
      </c>
      <c r="EF176" t="s">
        <v>2152</v>
      </c>
      <c r="EG176" t="s">
        <v>2153</v>
      </c>
      <c r="EH176" t="s">
        <v>413</v>
      </c>
      <c r="EI176" t="s">
        <v>272</v>
      </c>
      <c r="EJ176" t="s">
        <v>2122</v>
      </c>
      <c r="EK176" t="s">
        <v>2154</v>
      </c>
      <c r="EL176">
        <v>1621</v>
      </c>
      <c r="EM176" t="s">
        <v>2155</v>
      </c>
      <c r="EN176" t="s">
        <v>428</v>
      </c>
      <c r="EO176" t="s">
        <v>1019</v>
      </c>
      <c r="EP176">
        <v>120117</v>
      </c>
      <c r="EQ176">
        <v>541</v>
      </c>
      <c r="ER176" t="s">
        <v>419</v>
      </c>
      <c r="ES176" t="s">
        <v>2156</v>
      </c>
      <c r="ET176">
        <v>18795925</v>
      </c>
      <c r="EU176" t="s">
        <v>2157</v>
      </c>
      <c r="EV176" t="s">
        <v>2158</v>
      </c>
      <c r="EW176" t="s">
        <v>2159</v>
      </c>
      <c r="EX176">
        <v>164920</v>
      </c>
      <c r="EY176" t="s">
        <v>2160</v>
      </c>
      <c r="EZ176">
        <v>3815</v>
      </c>
      <c r="FA176" t="s">
        <v>286</v>
      </c>
      <c r="FB176" t="s">
        <v>287</v>
      </c>
      <c r="FC176">
        <v>0.80400000000000005</v>
      </c>
      <c r="FD176" t="s">
        <v>335</v>
      </c>
      <c r="FE176">
        <v>0.94699999999999995</v>
      </c>
      <c r="FF176" t="s">
        <v>429</v>
      </c>
      <c r="FG176">
        <v>-0.76</v>
      </c>
      <c r="FH176" t="s">
        <v>335</v>
      </c>
      <c r="FI176">
        <v>-1.131</v>
      </c>
      <c r="FJ176" t="s">
        <v>426</v>
      </c>
      <c r="FK176">
        <v>4.0000000000000001E-3</v>
      </c>
      <c r="FL176" t="s">
        <v>426</v>
      </c>
      <c r="FM176">
        <v>-0.375</v>
      </c>
      <c r="FN176" t="s">
        <v>429</v>
      </c>
      <c r="FO176">
        <v>0.22</v>
      </c>
      <c r="FP176" t="s">
        <v>429</v>
      </c>
      <c r="FQ176">
        <v>1E-3</v>
      </c>
      <c r="FR176" t="s">
        <v>429</v>
      </c>
      <c r="FU176">
        <v>0.74399999999999999</v>
      </c>
      <c r="FV176" t="s">
        <v>427</v>
      </c>
      <c r="FW176">
        <v>1.2E-2</v>
      </c>
      <c r="FX176" t="s">
        <v>538</v>
      </c>
      <c r="FY176">
        <v>1.4999999999999999E-2</v>
      </c>
      <c r="FZ176" t="s">
        <v>538</v>
      </c>
      <c r="GA176">
        <v>0.71899999999999997</v>
      </c>
      <c r="GB176">
        <v>0.183</v>
      </c>
      <c r="GC176">
        <v>4.4980000000000002</v>
      </c>
      <c r="GD176">
        <v>1.82</v>
      </c>
      <c r="GE176">
        <v>1.0349999999999999</v>
      </c>
      <c r="GF176">
        <v>5.7409999999999997</v>
      </c>
      <c r="GG176" t="s">
        <v>2161</v>
      </c>
      <c r="GH176" t="s">
        <v>2162</v>
      </c>
      <c r="GI176" t="s">
        <v>2138</v>
      </c>
      <c r="GJ176" t="s">
        <v>2138</v>
      </c>
      <c r="GK176" t="s">
        <v>2163</v>
      </c>
      <c r="GU176">
        <v>5.3999999999999999E-2</v>
      </c>
      <c r="GV176">
        <v>0.11</v>
      </c>
      <c r="GX176" t="s">
        <v>2113</v>
      </c>
      <c r="GY176">
        <v>55593464</v>
      </c>
      <c r="HA176" t="s">
        <v>2164</v>
      </c>
      <c r="HD176" t="s">
        <v>2164</v>
      </c>
      <c r="HE176">
        <v>508</v>
      </c>
      <c r="HF176">
        <v>542</v>
      </c>
      <c r="HG176">
        <v>508</v>
      </c>
      <c r="HH176" t="s">
        <v>2165</v>
      </c>
      <c r="HI176" t="s">
        <v>432</v>
      </c>
      <c r="HJ176" t="s">
        <v>2189</v>
      </c>
      <c r="HK176" t="s">
        <v>2190</v>
      </c>
      <c r="HL176" t="s">
        <v>2103</v>
      </c>
      <c r="HM176" t="s">
        <v>2169</v>
      </c>
      <c r="HN176" t="s">
        <v>2170</v>
      </c>
      <c r="HO176" t="s">
        <v>238</v>
      </c>
      <c r="HP176" t="s">
        <v>432</v>
      </c>
      <c r="HS176" t="s">
        <v>2171</v>
      </c>
      <c r="HT176" t="s">
        <v>2113</v>
      </c>
      <c r="HU176">
        <v>55593464</v>
      </c>
      <c r="HV176">
        <v>55593464</v>
      </c>
      <c r="HW176" t="s">
        <v>899</v>
      </c>
      <c r="HX176" t="s">
        <v>301</v>
      </c>
      <c r="HZ176" t="s">
        <v>900</v>
      </c>
      <c r="IA176" t="s">
        <v>2172</v>
      </c>
      <c r="IB176" t="s">
        <v>2191</v>
      </c>
      <c r="IC176" t="s">
        <v>2174</v>
      </c>
      <c r="ID176" t="s">
        <v>2175</v>
      </c>
      <c r="IE176" t="s">
        <v>2176</v>
      </c>
      <c r="IM176" t="s">
        <v>2130</v>
      </c>
      <c r="IN176">
        <v>0.11</v>
      </c>
      <c r="IO176">
        <v>7.9000000000000001E-2</v>
      </c>
      <c r="IP176">
        <v>0.06</v>
      </c>
      <c r="IQ176">
        <v>4.2000000000000003E-2</v>
      </c>
      <c r="IR176">
        <v>4.4999999999999998E-2</v>
      </c>
      <c r="IS176">
        <v>3.9E-2</v>
      </c>
      <c r="IT176">
        <v>9.7000000000000003E-2</v>
      </c>
      <c r="IU176">
        <v>7.6999999999999999E-2</v>
      </c>
      <c r="IV176">
        <v>7.6999999999999999E-2</v>
      </c>
      <c r="IW176" t="s">
        <v>2177</v>
      </c>
      <c r="IX176" t="s">
        <v>2178</v>
      </c>
      <c r="IY176" t="s">
        <v>2179</v>
      </c>
      <c r="IZ176" t="s">
        <v>909</v>
      </c>
      <c r="JA176" t="s">
        <v>2123</v>
      </c>
      <c r="JB176" t="s">
        <v>2123</v>
      </c>
      <c r="JC176" t="s">
        <v>272</v>
      </c>
      <c r="JD176">
        <v>3815</v>
      </c>
      <c r="JE176" t="s">
        <v>2124</v>
      </c>
      <c r="JF176" t="s">
        <v>2125</v>
      </c>
      <c r="JG176" t="s">
        <v>2126</v>
      </c>
      <c r="JI176">
        <v>3</v>
      </c>
    </row>
    <row r="177" spans="2:269" x14ac:dyDescent="0.25">
      <c r="C177" t="s">
        <v>538</v>
      </c>
      <c r="D177" t="s">
        <v>2134</v>
      </c>
      <c r="E177" t="s">
        <v>272</v>
      </c>
      <c r="F177" t="s">
        <v>292</v>
      </c>
      <c r="G177" t="s">
        <v>293</v>
      </c>
      <c r="H177" t="s">
        <v>2180</v>
      </c>
      <c r="I177" t="s">
        <v>2181</v>
      </c>
      <c r="J177" t="s">
        <v>2137</v>
      </c>
      <c r="L177">
        <v>0.48381000000000002</v>
      </c>
      <c r="M177">
        <v>508</v>
      </c>
      <c r="N177">
        <v>1050</v>
      </c>
      <c r="O177">
        <v>12</v>
      </c>
      <c r="P177">
        <v>283</v>
      </c>
      <c r="Q177">
        <v>172.3</v>
      </c>
      <c r="V177" t="s">
        <v>322</v>
      </c>
      <c r="W177" t="s">
        <v>2138</v>
      </c>
      <c r="X177" t="s">
        <v>223</v>
      </c>
      <c r="Y177" t="s">
        <v>982</v>
      </c>
      <c r="Z177" t="s">
        <v>229</v>
      </c>
      <c r="AA177" t="s">
        <v>283</v>
      </c>
      <c r="AB177" t="s">
        <v>284</v>
      </c>
      <c r="AC177">
        <v>0.98087000000000002</v>
      </c>
      <c r="AE177">
        <v>1</v>
      </c>
      <c r="AG177" t="s">
        <v>2139</v>
      </c>
      <c r="AH177" t="s">
        <v>2140</v>
      </c>
      <c r="AI177" t="s">
        <v>2141</v>
      </c>
      <c r="AQ177" t="s">
        <v>2143</v>
      </c>
      <c r="AR177" t="s">
        <v>1076</v>
      </c>
      <c r="AS177" t="s">
        <v>2144</v>
      </c>
      <c r="AT177">
        <v>1</v>
      </c>
      <c r="AW177">
        <v>0.11</v>
      </c>
      <c r="AZ177" t="s">
        <v>2145</v>
      </c>
      <c r="BA177">
        <v>3.53698E-2</v>
      </c>
      <c r="BB177">
        <v>5.2999999999999999E-2</v>
      </c>
      <c r="BC177">
        <v>8.6999999999999994E-2</v>
      </c>
      <c r="BD177">
        <v>5.0999999999999997E-2</v>
      </c>
      <c r="BE177">
        <v>7.9000000000000001E-2</v>
      </c>
      <c r="BF177">
        <v>5.6000000000000001E-2</v>
      </c>
      <c r="BG177">
        <v>6.5000000000000002E-2</v>
      </c>
      <c r="BH177">
        <v>7.6999999999999999E-2</v>
      </c>
      <c r="BI177">
        <v>4.3299999999999998E-2</v>
      </c>
      <c r="BJ177">
        <v>5.9299999999999999E-2</v>
      </c>
      <c r="BK177">
        <v>4.1500000000000002E-2</v>
      </c>
      <c r="BL177">
        <v>3.9199999999999999E-2</v>
      </c>
      <c r="BM177">
        <v>9.6699999999999994E-2</v>
      </c>
      <c r="BN177">
        <v>7.3499999999999996E-2</v>
      </c>
      <c r="BO177">
        <v>7.7200000000000005E-2</v>
      </c>
      <c r="BP177">
        <v>9.6000000000000002E-2</v>
      </c>
      <c r="BQ177">
        <v>0.11</v>
      </c>
      <c r="BR177">
        <v>6.4000000000000001E-2</v>
      </c>
      <c r="BS177">
        <v>7.7200000000000005E-2</v>
      </c>
      <c r="BT177">
        <v>6.0600000000000001E-2</v>
      </c>
      <c r="BU177">
        <v>4.8899999999999999E-2</v>
      </c>
      <c r="BV177">
        <v>9.7699999999999995E-2</v>
      </c>
      <c r="BW177">
        <v>4.6899999999999997E-2</v>
      </c>
      <c r="BX177">
        <v>4.1799999999999997E-2</v>
      </c>
      <c r="BY177">
        <v>9.8199999999999996E-2</v>
      </c>
      <c r="BZ177">
        <v>7.9000000000000001E-2</v>
      </c>
      <c r="CA177">
        <v>7.6300000000000007E-2</v>
      </c>
      <c r="CB177">
        <v>7.0900000000000005E-2</v>
      </c>
      <c r="CC177">
        <v>5.7599999999999998E-2</v>
      </c>
      <c r="CD177">
        <v>6.8000000000000005E-2</v>
      </c>
      <c r="CE177">
        <v>9.2700000000000005E-2</v>
      </c>
      <c r="CF177">
        <v>3.6999999999999998E-2</v>
      </c>
      <c r="CG177">
        <v>3.6999999999999998E-2</v>
      </c>
      <c r="CH177">
        <v>8.9700000000000002E-2</v>
      </c>
      <c r="CI177">
        <v>7.5499999999999998E-2</v>
      </c>
      <c r="CX177">
        <v>-0.1515</v>
      </c>
      <c r="DJ177" t="s">
        <v>403</v>
      </c>
      <c r="DK177" t="s">
        <v>404</v>
      </c>
      <c r="DQ177">
        <v>1</v>
      </c>
      <c r="DS177">
        <v>1</v>
      </c>
      <c r="DX177">
        <v>1</v>
      </c>
      <c r="DZ177" t="s">
        <v>2147</v>
      </c>
      <c r="EA177" t="s">
        <v>1081</v>
      </c>
      <c r="EB177" t="s">
        <v>2148</v>
      </c>
      <c r="EC177" t="s">
        <v>2149</v>
      </c>
      <c r="ED177" t="s">
        <v>2150</v>
      </c>
      <c r="EE177" t="s">
        <v>2151</v>
      </c>
      <c r="EF177" t="s">
        <v>2152</v>
      </c>
      <c r="EG177" t="s">
        <v>2153</v>
      </c>
      <c r="EH177" t="s">
        <v>413</v>
      </c>
      <c r="EI177" t="s">
        <v>272</v>
      </c>
      <c r="EJ177" t="s">
        <v>2122</v>
      </c>
      <c r="EK177" t="s">
        <v>2154</v>
      </c>
      <c r="EL177">
        <v>1621</v>
      </c>
      <c r="EM177" t="s">
        <v>2155</v>
      </c>
      <c r="EN177" t="s">
        <v>428</v>
      </c>
      <c r="EO177" t="s">
        <v>1019</v>
      </c>
      <c r="EP177">
        <v>120117</v>
      </c>
      <c r="EQ177">
        <v>541</v>
      </c>
      <c r="ER177" t="s">
        <v>419</v>
      </c>
      <c r="ES177" t="s">
        <v>2156</v>
      </c>
      <c r="ET177">
        <v>18795925</v>
      </c>
      <c r="EU177" t="s">
        <v>2157</v>
      </c>
      <c r="EV177" t="s">
        <v>2158</v>
      </c>
      <c r="EW177" t="s">
        <v>2159</v>
      </c>
      <c r="EX177">
        <v>164920</v>
      </c>
      <c r="EY177" t="s">
        <v>2160</v>
      </c>
      <c r="EZ177">
        <v>3815</v>
      </c>
      <c r="FA177" t="s">
        <v>286</v>
      </c>
      <c r="FB177" t="s">
        <v>287</v>
      </c>
      <c r="FC177">
        <v>0.80400000000000005</v>
      </c>
      <c r="FD177" t="s">
        <v>335</v>
      </c>
      <c r="FE177">
        <v>0.94699999999999995</v>
      </c>
      <c r="FF177" t="s">
        <v>429</v>
      </c>
      <c r="FG177">
        <v>-0.76</v>
      </c>
      <c r="FH177" t="s">
        <v>335</v>
      </c>
      <c r="FI177">
        <v>-1.131</v>
      </c>
      <c r="FJ177" t="s">
        <v>426</v>
      </c>
      <c r="FK177">
        <v>4.0000000000000001E-3</v>
      </c>
      <c r="FL177" t="s">
        <v>426</v>
      </c>
      <c r="FM177">
        <v>-0.375</v>
      </c>
      <c r="FN177" t="s">
        <v>429</v>
      </c>
      <c r="FO177">
        <v>0.22</v>
      </c>
      <c r="FP177" t="s">
        <v>429</v>
      </c>
      <c r="FQ177">
        <v>1E-3</v>
      </c>
      <c r="FR177" t="s">
        <v>429</v>
      </c>
      <c r="FU177">
        <v>0.74399999999999999</v>
      </c>
      <c r="FV177" t="s">
        <v>427</v>
      </c>
      <c r="FW177">
        <v>1.2E-2</v>
      </c>
      <c r="FX177" t="s">
        <v>538</v>
      </c>
      <c r="FY177">
        <v>1.4999999999999999E-2</v>
      </c>
      <c r="FZ177" t="s">
        <v>538</v>
      </c>
      <c r="GA177">
        <v>0.71899999999999997</v>
      </c>
      <c r="GB177">
        <v>0.183</v>
      </c>
      <c r="GC177">
        <v>4.4980000000000002</v>
      </c>
      <c r="GD177">
        <v>1.82</v>
      </c>
      <c r="GE177">
        <v>1.0349999999999999</v>
      </c>
      <c r="GF177">
        <v>5.7409999999999997</v>
      </c>
      <c r="GG177" t="s">
        <v>2161</v>
      </c>
      <c r="GH177" t="s">
        <v>2162</v>
      </c>
      <c r="GI177" t="s">
        <v>2138</v>
      </c>
      <c r="GJ177" t="s">
        <v>2138</v>
      </c>
      <c r="GK177" t="s">
        <v>2163</v>
      </c>
      <c r="GU177">
        <v>5.3999999999999999E-2</v>
      </c>
      <c r="GV177">
        <v>0.11</v>
      </c>
      <c r="GX177" t="s">
        <v>2113</v>
      </c>
      <c r="GY177">
        <v>55593464</v>
      </c>
      <c r="HA177" t="s">
        <v>2164</v>
      </c>
      <c r="HD177" t="s">
        <v>2164</v>
      </c>
      <c r="HE177">
        <v>508</v>
      </c>
      <c r="HF177">
        <v>542</v>
      </c>
      <c r="HG177">
        <v>508</v>
      </c>
      <c r="HH177" t="s">
        <v>2165</v>
      </c>
      <c r="HI177" t="s">
        <v>432</v>
      </c>
      <c r="HJ177" t="s">
        <v>2182</v>
      </c>
      <c r="HK177" t="s">
        <v>2183</v>
      </c>
      <c r="HL177" t="s">
        <v>2184</v>
      </c>
      <c r="HM177" t="s">
        <v>2169</v>
      </c>
      <c r="HN177" t="s">
        <v>2170</v>
      </c>
      <c r="HO177" t="s">
        <v>238</v>
      </c>
      <c r="HP177" t="s">
        <v>432</v>
      </c>
      <c r="HS177" t="s">
        <v>2171</v>
      </c>
      <c r="HT177" t="s">
        <v>2113</v>
      </c>
      <c r="HU177">
        <v>55593464</v>
      </c>
      <c r="HV177">
        <v>55593464</v>
      </c>
      <c r="HW177" t="s">
        <v>899</v>
      </c>
      <c r="HX177" t="s">
        <v>292</v>
      </c>
      <c r="HZ177" t="s">
        <v>900</v>
      </c>
      <c r="IA177" t="s">
        <v>2172</v>
      </c>
      <c r="IB177" t="s">
        <v>2192</v>
      </c>
      <c r="IC177" t="s">
        <v>2174</v>
      </c>
      <c r="ID177" t="s">
        <v>2175</v>
      </c>
      <c r="IE177" t="s">
        <v>2176</v>
      </c>
      <c r="IM177" t="s">
        <v>2127</v>
      </c>
      <c r="IN177">
        <v>0.11</v>
      </c>
      <c r="IO177">
        <v>7.9000000000000001E-2</v>
      </c>
      <c r="IP177">
        <v>0.06</v>
      </c>
      <c r="IQ177">
        <v>4.2000000000000003E-2</v>
      </c>
      <c r="IR177">
        <v>4.4999999999999998E-2</v>
      </c>
      <c r="IS177">
        <v>3.9E-2</v>
      </c>
      <c r="IT177">
        <v>9.7000000000000003E-2</v>
      </c>
      <c r="IU177">
        <v>7.6999999999999999E-2</v>
      </c>
      <c r="IV177">
        <v>7.6999999999999999E-2</v>
      </c>
      <c r="IW177" t="s">
        <v>2177</v>
      </c>
      <c r="IX177" t="s">
        <v>2178</v>
      </c>
      <c r="IY177" t="s">
        <v>2179</v>
      </c>
      <c r="IZ177" t="s">
        <v>909</v>
      </c>
      <c r="JA177" t="s">
        <v>2123</v>
      </c>
      <c r="JB177" t="s">
        <v>2123</v>
      </c>
      <c r="JC177" t="s">
        <v>272</v>
      </c>
      <c r="JD177">
        <v>3815</v>
      </c>
      <c r="JE177" t="s">
        <v>2124</v>
      </c>
      <c r="JF177" t="s">
        <v>2125</v>
      </c>
      <c r="JG177" t="s">
        <v>2126</v>
      </c>
      <c r="JI177">
        <v>3</v>
      </c>
    </row>
    <row r="178" spans="2:269" x14ac:dyDescent="0.25">
      <c r="C178" t="s">
        <v>538</v>
      </c>
      <c r="D178" t="s">
        <v>2134</v>
      </c>
      <c r="E178" t="s">
        <v>272</v>
      </c>
      <c r="F178" t="s">
        <v>298</v>
      </c>
      <c r="G178" t="s">
        <v>299</v>
      </c>
      <c r="H178" t="s">
        <v>2187</v>
      </c>
      <c r="I178" t="s">
        <v>2188</v>
      </c>
      <c r="J178" t="s">
        <v>2137</v>
      </c>
      <c r="L178">
        <v>0.48381000000000002</v>
      </c>
      <c r="M178">
        <v>508</v>
      </c>
      <c r="N178">
        <v>1050</v>
      </c>
      <c r="O178">
        <v>12</v>
      </c>
      <c r="P178">
        <v>283</v>
      </c>
      <c r="Q178">
        <v>172.3</v>
      </c>
      <c r="V178" t="s">
        <v>322</v>
      </c>
      <c r="W178" t="s">
        <v>2138</v>
      </c>
      <c r="X178" t="s">
        <v>223</v>
      </c>
      <c r="Y178" t="s">
        <v>982</v>
      </c>
      <c r="Z178" t="s">
        <v>229</v>
      </c>
      <c r="AA178" t="s">
        <v>283</v>
      </c>
      <c r="AB178" t="s">
        <v>284</v>
      </c>
      <c r="AC178">
        <v>0.98087000000000002</v>
      </c>
      <c r="AE178">
        <v>1</v>
      </c>
      <c r="AG178" t="s">
        <v>2139</v>
      </c>
      <c r="AH178" t="s">
        <v>2140</v>
      </c>
      <c r="AI178" t="s">
        <v>2141</v>
      </c>
      <c r="AQ178" t="s">
        <v>2143</v>
      </c>
      <c r="AR178" t="s">
        <v>1076</v>
      </c>
      <c r="AS178" t="s">
        <v>2144</v>
      </c>
      <c r="AT178">
        <v>1</v>
      </c>
      <c r="AW178">
        <v>0.11</v>
      </c>
      <c r="AZ178" t="s">
        <v>2145</v>
      </c>
      <c r="BA178">
        <v>3.53698E-2</v>
      </c>
      <c r="BB178">
        <v>5.2999999999999999E-2</v>
      </c>
      <c r="BC178">
        <v>8.6999999999999994E-2</v>
      </c>
      <c r="BD178">
        <v>5.0999999999999997E-2</v>
      </c>
      <c r="BE178">
        <v>7.9000000000000001E-2</v>
      </c>
      <c r="BF178">
        <v>5.6000000000000001E-2</v>
      </c>
      <c r="BG178">
        <v>6.5000000000000002E-2</v>
      </c>
      <c r="BH178">
        <v>7.6999999999999999E-2</v>
      </c>
      <c r="BI178">
        <v>4.3299999999999998E-2</v>
      </c>
      <c r="BJ178">
        <v>5.9299999999999999E-2</v>
      </c>
      <c r="BK178">
        <v>4.1500000000000002E-2</v>
      </c>
      <c r="BL178">
        <v>3.9199999999999999E-2</v>
      </c>
      <c r="BM178">
        <v>9.6699999999999994E-2</v>
      </c>
      <c r="BN178">
        <v>7.3499999999999996E-2</v>
      </c>
      <c r="BO178">
        <v>7.7200000000000005E-2</v>
      </c>
      <c r="BP178">
        <v>9.6000000000000002E-2</v>
      </c>
      <c r="BQ178">
        <v>0.11</v>
      </c>
      <c r="BR178">
        <v>6.4000000000000001E-2</v>
      </c>
      <c r="BS178">
        <v>7.7200000000000005E-2</v>
      </c>
      <c r="BT178">
        <v>6.0600000000000001E-2</v>
      </c>
      <c r="BU178">
        <v>4.8899999999999999E-2</v>
      </c>
      <c r="BV178">
        <v>9.7699999999999995E-2</v>
      </c>
      <c r="BW178">
        <v>4.6899999999999997E-2</v>
      </c>
      <c r="BX178">
        <v>4.1799999999999997E-2</v>
      </c>
      <c r="BY178">
        <v>9.8199999999999996E-2</v>
      </c>
      <c r="BZ178">
        <v>7.9000000000000001E-2</v>
      </c>
      <c r="CA178">
        <v>7.6300000000000007E-2</v>
      </c>
      <c r="CB178">
        <v>7.0900000000000005E-2</v>
      </c>
      <c r="CC178">
        <v>5.7599999999999998E-2</v>
      </c>
      <c r="CD178">
        <v>6.8000000000000005E-2</v>
      </c>
      <c r="CE178">
        <v>9.2700000000000005E-2</v>
      </c>
      <c r="CF178">
        <v>3.6999999999999998E-2</v>
      </c>
      <c r="CG178">
        <v>3.6999999999999998E-2</v>
      </c>
      <c r="CH178">
        <v>8.9700000000000002E-2</v>
      </c>
      <c r="CI178">
        <v>7.5499999999999998E-2</v>
      </c>
      <c r="CX178">
        <v>-0.1515</v>
      </c>
      <c r="DJ178" t="s">
        <v>403</v>
      </c>
      <c r="DK178" t="s">
        <v>404</v>
      </c>
      <c r="DQ178">
        <v>1</v>
      </c>
      <c r="DS178">
        <v>1</v>
      </c>
      <c r="DX178">
        <v>1</v>
      </c>
      <c r="DZ178" t="s">
        <v>2147</v>
      </c>
      <c r="EA178" t="s">
        <v>1081</v>
      </c>
      <c r="EB178" t="s">
        <v>2148</v>
      </c>
      <c r="EC178" t="s">
        <v>2149</v>
      </c>
      <c r="ED178" t="s">
        <v>2150</v>
      </c>
      <c r="EE178" t="s">
        <v>2151</v>
      </c>
      <c r="EF178" t="s">
        <v>2152</v>
      </c>
      <c r="EG178" t="s">
        <v>2153</v>
      </c>
      <c r="EH178" t="s">
        <v>413</v>
      </c>
      <c r="EI178" t="s">
        <v>272</v>
      </c>
      <c r="EJ178" t="s">
        <v>2122</v>
      </c>
      <c r="EK178" t="s">
        <v>2154</v>
      </c>
      <c r="EL178">
        <v>1621</v>
      </c>
      <c r="EM178" t="s">
        <v>2155</v>
      </c>
      <c r="EN178" t="s">
        <v>428</v>
      </c>
      <c r="EO178" t="s">
        <v>1019</v>
      </c>
      <c r="EP178">
        <v>120117</v>
      </c>
      <c r="EQ178">
        <v>541</v>
      </c>
      <c r="ER178" t="s">
        <v>419</v>
      </c>
      <c r="ES178" t="s">
        <v>2156</v>
      </c>
      <c r="ET178">
        <v>18795925</v>
      </c>
      <c r="EU178" t="s">
        <v>2157</v>
      </c>
      <c r="EV178" t="s">
        <v>2158</v>
      </c>
      <c r="EW178" t="s">
        <v>2159</v>
      </c>
      <c r="EX178">
        <v>164920</v>
      </c>
      <c r="EY178" t="s">
        <v>2160</v>
      </c>
      <c r="EZ178">
        <v>3815</v>
      </c>
      <c r="FA178" t="s">
        <v>286</v>
      </c>
      <c r="FB178" t="s">
        <v>287</v>
      </c>
      <c r="FC178">
        <v>0.80400000000000005</v>
      </c>
      <c r="FD178" t="s">
        <v>335</v>
      </c>
      <c r="FE178">
        <v>0.94699999999999995</v>
      </c>
      <c r="FF178" t="s">
        <v>429</v>
      </c>
      <c r="FG178">
        <v>-0.76</v>
      </c>
      <c r="FH178" t="s">
        <v>335</v>
      </c>
      <c r="FI178">
        <v>-1.131</v>
      </c>
      <c r="FJ178" t="s">
        <v>426</v>
      </c>
      <c r="FK178">
        <v>4.0000000000000001E-3</v>
      </c>
      <c r="FL178" t="s">
        <v>426</v>
      </c>
      <c r="FM178">
        <v>-0.375</v>
      </c>
      <c r="FN178" t="s">
        <v>429</v>
      </c>
      <c r="FO178">
        <v>0.22</v>
      </c>
      <c r="FP178" t="s">
        <v>429</v>
      </c>
      <c r="FQ178">
        <v>1E-3</v>
      </c>
      <c r="FR178" t="s">
        <v>429</v>
      </c>
      <c r="FU178">
        <v>0.74399999999999999</v>
      </c>
      <c r="FV178" t="s">
        <v>427</v>
      </c>
      <c r="FW178">
        <v>1.2E-2</v>
      </c>
      <c r="FX178" t="s">
        <v>538</v>
      </c>
      <c r="FY178">
        <v>1.4999999999999999E-2</v>
      </c>
      <c r="FZ178" t="s">
        <v>538</v>
      </c>
      <c r="GA178">
        <v>0.71899999999999997</v>
      </c>
      <c r="GB178">
        <v>0.183</v>
      </c>
      <c r="GC178">
        <v>4.4980000000000002</v>
      </c>
      <c r="GD178">
        <v>1.82</v>
      </c>
      <c r="GE178">
        <v>1.0349999999999999</v>
      </c>
      <c r="GF178">
        <v>5.7409999999999997</v>
      </c>
      <c r="GG178" t="s">
        <v>2161</v>
      </c>
      <c r="GH178" t="s">
        <v>2162</v>
      </c>
      <c r="GI178" t="s">
        <v>2138</v>
      </c>
      <c r="GJ178" t="s">
        <v>2138</v>
      </c>
      <c r="GK178" t="s">
        <v>2163</v>
      </c>
      <c r="GU178">
        <v>5.3999999999999999E-2</v>
      </c>
      <c r="GV178">
        <v>0.11</v>
      </c>
      <c r="GX178" t="s">
        <v>2113</v>
      </c>
      <c r="GY178">
        <v>55593464</v>
      </c>
      <c r="HA178" t="s">
        <v>2164</v>
      </c>
      <c r="HD178" t="s">
        <v>2164</v>
      </c>
      <c r="HE178">
        <v>508</v>
      </c>
      <c r="HF178">
        <v>542</v>
      </c>
      <c r="HG178">
        <v>508</v>
      </c>
      <c r="HH178" t="s">
        <v>2165</v>
      </c>
      <c r="HI178" t="s">
        <v>432</v>
      </c>
      <c r="HJ178" t="s">
        <v>2189</v>
      </c>
      <c r="HK178" t="s">
        <v>2190</v>
      </c>
      <c r="HL178" t="s">
        <v>2103</v>
      </c>
      <c r="HM178" t="s">
        <v>2169</v>
      </c>
      <c r="HN178" t="s">
        <v>2170</v>
      </c>
      <c r="HO178" t="s">
        <v>238</v>
      </c>
      <c r="HP178" t="s">
        <v>432</v>
      </c>
      <c r="HS178" t="s">
        <v>2171</v>
      </c>
      <c r="HT178" t="s">
        <v>2113</v>
      </c>
      <c r="HU178">
        <v>55593464</v>
      </c>
      <c r="HV178">
        <v>55593464</v>
      </c>
      <c r="HW178" t="s">
        <v>899</v>
      </c>
      <c r="HX178" t="s">
        <v>298</v>
      </c>
      <c r="HZ178" t="s">
        <v>900</v>
      </c>
      <c r="IA178" t="s">
        <v>2172</v>
      </c>
      <c r="IB178" t="s">
        <v>2193</v>
      </c>
      <c r="IC178" t="s">
        <v>2174</v>
      </c>
      <c r="ID178" t="s">
        <v>2175</v>
      </c>
      <c r="IE178" t="s">
        <v>2176</v>
      </c>
      <c r="IM178" t="s">
        <v>2129</v>
      </c>
      <c r="IN178">
        <v>0.11</v>
      </c>
      <c r="IO178">
        <v>7.9000000000000001E-2</v>
      </c>
      <c r="IP178">
        <v>0.06</v>
      </c>
      <c r="IQ178">
        <v>4.2000000000000003E-2</v>
      </c>
      <c r="IR178">
        <v>4.4999999999999998E-2</v>
      </c>
      <c r="IS178">
        <v>3.9E-2</v>
      </c>
      <c r="IT178">
        <v>9.7000000000000003E-2</v>
      </c>
      <c r="IU178">
        <v>7.6999999999999999E-2</v>
      </c>
      <c r="IV178">
        <v>7.6999999999999999E-2</v>
      </c>
      <c r="IW178" t="s">
        <v>2177</v>
      </c>
      <c r="IX178" t="s">
        <v>2178</v>
      </c>
      <c r="IY178" t="s">
        <v>2179</v>
      </c>
      <c r="IZ178" t="s">
        <v>909</v>
      </c>
      <c r="JA178" t="s">
        <v>2123</v>
      </c>
      <c r="JB178" t="s">
        <v>2123</v>
      </c>
      <c r="JC178" t="s">
        <v>272</v>
      </c>
      <c r="JD178">
        <v>3815</v>
      </c>
      <c r="JE178" t="s">
        <v>2124</v>
      </c>
      <c r="JF178" t="s">
        <v>2125</v>
      </c>
      <c r="JG178" t="s">
        <v>2126</v>
      </c>
      <c r="JI178">
        <v>3</v>
      </c>
    </row>
    <row r="179" spans="2:269" x14ac:dyDescent="0.25">
      <c r="C179" t="s">
        <v>538</v>
      </c>
      <c r="D179" t="s">
        <v>2134</v>
      </c>
      <c r="E179" t="s">
        <v>272</v>
      </c>
      <c r="F179" t="s">
        <v>304</v>
      </c>
      <c r="G179" t="s">
        <v>305</v>
      </c>
      <c r="H179" t="s">
        <v>2194</v>
      </c>
      <c r="I179" t="s">
        <v>2195</v>
      </c>
      <c r="J179" t="s">
        <v>2137</v>
      </c>
      <c r="L179">
        <v>0.48381000000000002</v>
      </c>
      <c r="M179">
        <v>508</v>
      </c>
      <c r="N179">
        <v>1050</v>
      </c>
      <c r="O179">
        <v>12</v>
      </c>
      <c r="P179">
        <v>283</v>
      </c>
      <c r="Q179">
        <v>172.3</v>
      </c>
      <c r="V179" t="s">
        <v>322</v>
      </c>
      <c r="W179" t="s">
        <v>2138</v>
      </c>
      <c r="X179" t="s">
        <v>223</v>
      </c>
      <c r="Y179" t="s">
        <v>982</v>
      </c>
      <c r="Z179" t="s">
        <v>229</v>
      </c>
      <c r="AA179" t="s">
        <v>283</v>
      </c>
      <c r="AB179" t="s">
        <v>284</v>
      </c>
      <c r="AC179">
        <v>0.98087000000000002</v>
      </c>
      <c r="AE179">
        <v>1</v>
      </c>
      <c r="AG179" t="s">
        <v>2139</v>
      </c>
      <c r="AH179" t="s">
        <v>2140</v>
      </c>
      <c r="AI179" t="s">
        <v>2141</v>
      </c>
      <c r="AM179">
        <v>0.5</v>
      </c>
      <c r="AN179" t="s">
        <v>2196</v>
      </c>
      <c r="AQ179" t="s">
        <v>2143</v>
      </c>
      <c r="AR179" t="s">
        <v>1076</v>
      </c>
      <c r="AS179" t="s">
        <v>2144</v>
      </c>
      <c r="AT179">
        <v>1</v>
      </c>
      <c r="AW179">
        <v>0.11</v>
      </c>
      <c r="AZ179" t="s">
        <v>2145</v>
      </c>
      <c r="BA179">
        <v>3.53698E-2</v>
      </c>
      <c r="BB179">
        <v>5.2999999999999999E-2</v>
      </c>
      <c r="BC179">
        <v>8.6999999999999994E-2</v>
      </c>
      <c r="BD179">
        <v>5.0999999999999997E-2</v>
      </c>
      <c r="BE179">
        <v>7.9000000000000001E-2</v>
      </c>
      <c r="BF179">
        <v>5.6000000000000001E-2</v>
      </c>
      <c r="BG179">
        <v>6.5000000000000002E-2</v>
      </c>
      <c r="BH179">
        <v>7.6999999999999999E-2</v>
      </c>
      <c r="BI179">
        <v>4.3299999999999998E-2</v>
      </c>
      <c r="BJ179">
        <v>5.9299999999999999E-2</v>
      </c>
      <c r="BK179">
        <v>4.1500000000000002E-2</v>
      </c>
      <c r="BL179">
        <v>3.9199999999999999E-2</v>
      </c>
      <c r="BM179">
        <v>9.6699999999999994E-2</v>
      </c>
      <c r="BN179">
        <v>7.3499999999999996E-2</v>
      </c>
      <c r="BO179">
        <v>7.7200000000000005E-2</v>
      </c>
      <c r="BP179">
        <v>9.6000000000000002E-2</v>
      </c>
      <c r="BQ179">
        <v>0.11</v>
      </c>
      <c r="BR179">
        <v>6.4000000000000001E-2</v>
      </c>
      <c r="BS179">
        <v>7.7200000000000005E-2</v>
      </c>
      <c r="BT179">
        <v>6.0600000000000001E-2</v>
      </c>
      <c r="BU179">
        <v>4.8899999999999999E-2</v>
      </c>
      <c r="BV179">
        <v>9.7699999999999995E-2</v>
      </c>
      <c r="BW179">
        <v>4.6899999999999997E-2</v>
      </c>
      <c r="BX179">
        <v>4.1799999999999997E-2</v>
      </c>
      <c r="BY179">
        <v>9.8199999999999996E-2</v>
      </c>
      <c r="BZ179">
        <v>7.9000000000000001E-2</v>
      </c>
      <c r="CA179">
        <v>7.6300000000000007E-2</v>
      </c>
      <c r="CB179">
        <v>7.0900000000000005E-2</v>
      </c>
      <c r="CC179">
        <v>5.7599999999999998E-2</v>
      </c>
      <c r="CD179">
        <v>6.8000000000000005E-2</v>
      </c>
      <c r="CE179">
        <v>9.2700000000000005E-2</v>
      </c>
      <c r="CF179">
        <v>3.6999999999999998E-2</v>
      </c>
      <c r="CG179">
        <v>3.6999999999999998E-2</v>
      </c>
      <c r="CH179">
        <v>8.9700000000000002E-2</v>
      </c>
      <c r="CI179">
        <v>7.5499999999999998E-2</v>
      </c>
      <c r="CX179">
        <v>-0.1515</v>
      </c>
      <c r="DD179" t="s">
        <v>2146</v>
      </c>
      <c r="DE179">
        <v>1</v>
      </c>
      <c r="DJ179" t="s">
        <v>403</v>
      </c>
      <c r="DK179" t="s">
        <v>404</v>
      </c>
      <c r="DQ179">
        <v>1</v>
      </c>
      <c r="DS179">
        <v>1</v>
      </c>
      <c r="DX179">
        <v>1</v>
      </c>
      <c r="DZ179" t="s">
        <v>2147</v>
      </c>
      <c r="EA179" t="s">
        <v>1081</v>
      </c>
      <c r="EB179" t="s">
        <v>2148</v>
      </c>
      <c r="EC179" t="s">
        <v>2149</v>
      </c>
      <c r="ED179" t="s">
        <v>2150</v>
      </c>
      <c r="EE179" t="s">
        <v>2151</v>
      </c>
      <c r="EF179" t="s">
        <v>2152</v>
      </c>
      <c r="EG179" t="s">
        <v>2153</v>
      </c>
      <c r="EH179" t="s">
        <v>413</v>
      </c>
      <c r="EI179" t="s">
        <v>272</v>
      </c>
      <c r="EJ179" t="s">
        <v>2122</v>
      </c>
      <c r="EK179" t="s">
        <v>2154</v>
      </c>
      <c r="EL179">
        <v>1621</v>
      </c>
      <c r="EM179" t="s">
        <v>2155</v>
      </c>
      <c r="EN179" t="s">
        <v>428</v>
      </c>
      <c r="EO179" t="s">
        <v>1019</v>
      </c>
      <c r="EP179">
        <v>120117</v>
      </c>
      <c r="EQ179">
        <v>541</v>
      </c>
      <c r="ER179" t="s">
        <v>419</v>
      </c>
      <c r="ES179" t="s">
        <v>2156</v>
      </c>
      <c r="ET179">
        <v>18795925</v>
      </c>
      <c r="EU179" t="s">
        <v>2157</v>
      </c>
      <c r="EV179" t="s">
        <v>2158</v>
      </c>
      <c r="EW179" t="s">
        <v>2159</v>
      </c>
      <c r="EX179">
        <v>164920</v>
      </c>
      <c r="EY179" t="s">
        <v>2160</v>
      </c>
      <c r="EZ179">
        <v>3815</v>
      </c>
      <c r="FA179" t="s">
        <v>286</v>
      </c>
      <c r="FB179" t="s">
        <v>287</v>
      </c>
      <c r="FC179">
        <v>0.80400000000000005</v>
      </c>
      <c r="FD179" t="s">
        <v>335</v>
      </c>
      <c r="FE179">
        <v>0.94699999999999995</v>
      </c>
      <c r="FF179" t="s">
        <v>429</v>
      </c>
      <c r="FG179">
        <v>-0.76</v>
      </c>
      <c r="FH179" t="s">
        <v>335</v>
      </c>
      <c r="FI179">
        <v>-1.131</v>
      </c>
      <c r="FJ179" t="s">
        <v>426</v>
      </c>
      <c r="FK179">
        <v>4.0000000000000001E-3</v>
      </c>
      <c r="FL179" t="s">
        <v>426</v>
      </c>
      <c r="FM179">
        <v>-0.375</v>
      </c>
      <c r="FN179" t="s">
        <v>429</v>
      </c>
      <c r="FO179">
        <v>0.22</v>
      </c>
      <c r="FP179" t="s">
        <v>429</v>
      </c>
      <c r="FQ179">
        <v>1E-3</v>
      </c>
      <c r="FR179" t="s">
        <v>429</v>
      </c>
      <c r="FU179">
        <v>0.74399999999999999</v>
      </c>
      <c r="FV179" t="s">
        <v>427</v>
      </c>
      <c r="FW179">
        <v>1.2E-2</v>
      </c>
      <c r="FX179" t="s">
        <v>538</v>
      </c>
      <c r="FY179">
        <v>1.4999999999999999E-2</v>
      </c>
      <c r="FZ179" t="s">
        <v>538</v>
      </c>
      <c r="GA179">
        <v>0.71899999999999997</v>
      </c>
      <c r="GB179">
        <v>0.183</v>
      </c>
      <c r="GC179">
        <v>4.4980000000000002</v>
      </c>
      <c r="GD179">
        <v>1.82</v>
      </c>
      <c r="GE179">
        <v>1.0349999999999999</v>
      </c>
      <c r="GF179">
        <v>5.7409999999999997</v>
      </c>
      <c r="GG179" t="s">
        <v>2161</v>
      </c>
      <c r="GH179" t="s">
        <v>2162</v>
      </c>
      <c r="GI179" t="s">
        <v>2138</v>
      </c>
      <c r="GJ179" t="s">
        <v>2138</v>
      </c>
      <c r="GK179" t="s">
        <v>2163</v>
      </c>
      <c r="GU179">
        <v>5.3999999999999999E-2</v>
      </c>
      <c r="GV179">
        <v>0.11</v>
      </c>
      <c r="GX179" t="s">
        <v>2113</v>
      </c>
      <c r="GY179">
        <v>55593464</v>
      </c>
      <c r="HA179" t="s">
        <v>2164</v>
      </c>
      <c r="HD179" t="s">
        <v>2164</v>
      </c>
      <c r="HE179">
        <v>508</v>
      </c>
      <c r="HF179">
        <v>542</v>
      </c>
      <c r="HG179">
        <v>508</v>
      </c>
      <c r="HH179" t="s">
        <v>2165</v>
      </c>
      <c r="HI179" t="s">
        <v>432</v>
      </c>
      <c r="HJ179" t="s">
        <v>2197</v>
      </c>
      <c r="HK179" t="s">
        <v>2198</v>
      </c>
      <c r="HL179" t="s">
        <v>2199</v>
      </c>
      <c r="HM179" t="s">
        <v>2169</v>
      </c>
      <c r="HN179" t="s">
        <v>2170</v>
      </c>
      <c r="HO179" t="s">
        <v>238</v>
      </c>
      <c r="HP179" t="s">
        <v>432</v>
      </c>
      <c r="HS179" t="s">
        <v>2171</v>
      </c>
      <c r="HT179" t="s">
        <v>2113</v>
      </c>
      <c r="HU179">
        <v>55593464</v>
      </c>
      <c r="HV179">
        <v>55593464</v>
      </c>
      <c r="HW179" t="s">
        <v>899</v>
      </c>
      <c r="HX179" t="s">
        <v>304</v>
      </c>
      <c r="HZ179" t="s">
        <v>900</v>
      </c>
      <c r="IA179" t="s">
        <v>2172</v>
      </c>
      <c r="IB179" t="s">
        <v>2200</v>
      </c>
      <c r="IC179" t="s">
        <v>2174</v>
      </c>
      <c r="ID179" t="s">
        <v>2175</v>
      </c>
      <c r="IE179" t="s">
        <v>2176</v>
      </c>
      <c r="IM179" t="s">
        <v>2131</v>
      </c>
      <c r="IN179">
        <v>0.11</v>
      </c>
      <c r="IO179">
        <v>7.9000000000000001E-2</v>
      </c>
      <c r="IP179">
        <v>0.06</v>
      </c>
      <c r="IQ179">
        <v>4.2000000000000003E-2</v>
      </c>
      <c r="IR179">
        <v>4.4999999999999998E-2</v>
      </c>
      <c r="IS179">
        <v>3.9E-2</v>
      </c>
      <c r="IT179">
        <v>9.7000000000000003E-2</v>
      </c>
      <c r="IU179">
        <v>7.6999999999999999E-2</v>
      </c>
      <c r="IV179">
        <v>7.6999999999999999E-2</v>
      </c>
      <c r="IW179" t="s">
        <v>2177</v>
      </c>
      <c r="IX179" t="s">
        <v>2178</v>
      </c>
      <c r="IY179" t="s">
        <v>2179</v>
      </c>
      <c r="IZ179" t="s">
        <v>909</v>
      </c>
      <c r="JA179" t="s">
        <v>2123</v>
      </c>
      <c r="JB179" t="s">
        <v>2123</v>
      </c>
      <c r="JC179" t="s">
        <v>272</v>
      </c>
      <c r="JD179">
        <v>3815</v>
      </c>
      <c r="JE179" t="s">
        <v>2124</v>
      </c>
      <c r="JF179" t="s">
        <v>2125</v>
      </c>
      <c r="JG179" t="s">
        <v>2126</v>
      </c>
      <c r="JI179">
        <v>3</v>
      </c>
    </row>
    <row r="180" spans="2:269" x14ac:dyDescent="0.25">
      <c r="C180" t="s">
        <v>538</v>
      </c>
      <c r="D180" t="s">
        <v>2134</v>
      </c>
      <c r="E180" t="s">
        <v>272</v>
      </c>
      <c r="F180" t="s">
        <v>310</v>
      </c>
      <c r="G180" t="s">
        <v>311</v>
      </c>
      <c r="H180" t="s">
        <v>2194</v>
      </c>
      <c r="I180" t="s">
        <v>2195</v>
      </c>
      <c r="J180" t="s">
        <v>2137</v>
      </c>
      <c r="L180">
        <v>0.48381000000000002</v>
      </c>
      <c r="M180">
        <v>508</v>
      </c>
      <c r="N180">
        <v>1050</v>
      </c>
      <c r="O180">
        <v>12</v>
      </c>
      <c r="P180">
        <v>283</v>
      </c>
      <c r="Q180">
        <v>172.3</v>
      </c>
      <c r="V180" t="s">
        <v>322</v>
      </c>
      <c r="W180" t="s">
        <v>2138</v>
      </c>
      <c r="X180" t="s">
        <v>223</v>
      </c>
      <c r="Y180" t="s">
        <v>982</v>
      </c>
      <c r="Z180" t="s">
        <v>229</v>
      </c>
      <c r="AA180" t="s">
        <v>283</v>
      </c>
      <c r="AB180" t="s">
        <v>284</v>
      </c>
      <c r="AC180">
        <v>0.98087000000000002</v>
      </c>
      <c r="AE180">
        <v>1</v>
      </c>
      <c r="AG180" t="s">
        <v>2139</v>
      </c>
      <c r="AH180" t="s">
        <v>2140</v>
      </c>
      <c r="AI180" t="s">
        <v>2141</v>
      </c>
      <c r="AQ180" t="s">
        <v>2143</v>
      </c>
      <c r="AR180" t="s">
        <v>1076</v>
      </c>
      <c r="AS180" t="s">
        <v>2144</v>
      </c>
      <c r="AT180">
        <v>1</v>
      </c>
      <c r="AW180">
        <v>0.11</v>
      </c>
      <c r="AZ180" t="s">
        <v>2145</v>
      </c>
      <c r="BA180">
        <v>3.53698E-2</v>
      </c>
      <c r="BB180">
        <v>5.2999999999999999E-2</v>
      </c>
      <c r="BC180">
        <v>8.6999999999999994E-2</v>
      </c>
      <c r="BD180">
        <v>5.0999999999999997E-2</v>
      </c>
      <c r="BE180">
        <v>7.9000000000000001E-2</v>
      </c>
      <c r="BF180">
        <v>5.6000000000000001E-2</v>
      </c>
      <c r="BG180">
        <v>6.5000000000000002E-2</v>
      </c>
      <c r="BH180">
        <v>7.6999999999999999E-2</v>
      </c>
      <c r="BI180">
        <v>4.3299999999999998E-2</v>
      </c>
      <c r="BJ180">
        <v>5.9299999999999999E-2</v>
      </c>
      <c r="BK180">
        <v>4.1500000000000002E-2</v>
      </c>
      <c r="BL180">
        <v>3.9199999999999999E-2</v>
      </c>
      <c r="BM180">
        <v>9.6699999999999994E-2</v>
      </c>
      <c r="BN180">
        <v>7.3499999999999996E-2</v>
      </c>
      <c r="BO180">
        <v>7.7200000000000005E-2</v>
      </c>
      <c r="BP180">
        <v>9.6000000000000002E-2</v>
      </c>
      <c r="BQ180">
        <v>0.11</v>
      </c>
      <c r="BR180">
        <v>6.4000000000000001E-2</v>
      </c>
      <c r="BS180">
        <v>7.7200000000000005E-2</v>
      </c>
      <c r="BT180">
        <v>6.0600000000000001E-2</v>
      </c>
      <c r="BU180">
        <v>4.8899999999999999E-2</v>
      </c>
      <c r="BV180">
        <v>9.7699999999999995E-2</v>
      </c>
      <c r="BW180">
        <v>4.6899999999999997E-2</v>
      </c>
      <c r="BX180">
        <v>4.1799999999999997E-2</v>
      </c>
      <c r="BY180">
        <v>9.8199999999999996E-2</v>
      </c>
      <c r="BZ180">
        <v>7.9000000000000001E-2</v>
      </c>
      <c r="CA180">
        <v>7.6300000000000007E-2</v>
      </c>
      <c r="CB180">
        <v>7.0900000000000005E-2</v>
      </c>
      <c r="CC180">
        <v>5.7599999999999998E-2</v>
      </c>
      <c r="CD180">
        <v>6.8000000000000005E-2</v>
      </c>
      <c r="CE180">
        <v>9.2700000000000005E-2</v>
      </c>
      <c r="CF180">
        <v>3.6999999999999998E-2</v>
      </c>
      <c r="CG180">
        <v>3.6999999999999998E-2</v>
      </c>
      <c r="CH180">
        <v>8.9700000000000002E-2</v>
      </c>
      <c r="CI180">
        <v>7.5499999999999998E-2</v>
      </c>
      <c r="CX180">
        <v>-0.1515</v>
      </c>
      <c r="DJ180" t="s">
        <v>403</v>
      </c>
      <c r="DK180" t="s">
        <v>404</v>
      </c>
      <c r="DQ180">
        <v>1</v>
      </c>
      <c r="DS180">
        <v>1</v>
      </c>
      <c r="DX180">
        <v>1</v>
      </c>
      <c r="DZ180" t="s">
        <v>2147</v>
      </c>
      <c r="EA180" t="s">
        <v>1081</v>
      </c>
      <c r="EB180" t="s">
        <v>2148</v>
      </c>
      <c r="EC180" t="s">
        <v>2149</v>
      </c>
      <c r="ED180" t="s">
        <v>2150</v>
      </c>
      <c r="EE180" t="s">
        <v>2151</v>
      </c>
      <c r="EF180" t="s">
        <v>2152</v>
      </c>
      <c r="EG180" t="s">
        <v>2153</v>
      </c>
      <c r="EH180" t="s">
        <v>413</v>
      </c>
      <c r="EI180" t="s">
        <v>272</v>
      </c>
      <c r="EJ180" t="s">
        <v>2122</v>
      </c>
      <c r="EK180" t="s">
        <v>2154</v>
      </c>
      <c r="EL180">
        <v>1621</v>
      </c>
      <c r="EM180" t="s">
        <v>2155</v>
      </c>
      <c r="EN180" t="s">
        <v>428</v>
      </c>
      <c r="EO180" t="s">
        <v>1019</v>
      </c>
      <c r="EP180">
        <v>120117</v>
      </c>
      <c r="EQ180">
        <v>541</v>
      </c>
      <c r="ER180" t="s">
        <v>419</v>
      </c>
      <c r="ES180" t="s">
        <v>2156</v>
      </c>
      <c r="ET180">
        <v>18795925</v>
      </c>
      <c r="EU180" t="s">
        <v>2157</v>
      </c>
      <c r="EV180" t="s">
        <v>2158</v>
      </c>
      <c r="EW180" t="s">
        <v>2159</v>
      </c>
      <c r="EX180">
        <v>164920</v>
      </c>
      <c r="EY180" t="s">
        <v>2160</v>
      </c>
      <c r="EZ180">
        <v>3815</v>
      </c>
      <c r="FA180" t="s">
        <v>286</v>
      </c>
      <c r="FB180" t="s">
        <v>287</v>
      </c>
      <c r="FC180">
        <v>0.80400000000000005</v>
      </c>
      <c r="FD180" t="s">
        <v>335</v>
      </c>
      <c r="FE180">
        <v>0.94699999999999995</v>
      </c>
      <c r="FF180" t="s">
        <v>429</v>
      </c>
      <c r="FG180">
        <v>-0.76</v>
      </c>
      <c r="FH180" t="s">
        <v>335</v>
      </c>
      <c r="FI180">
        <v>-1.131</v>
      </c>
      <c r="FJ180" t="s">
        <v>426</v>
      </c>
      <c r="FK180">
        <v>4.0000000000000001E-3</v>
      </c>
      <c r="FL180" t="s">
        <v>426</v>
      </c>
      <c r="FM180">
        <v>-0.375</v>
      </c>
      <c r="FN180" t="s">
        <v>429</v>
      </c>
      <c r="FO180">
        <v>0.22</v>
      </c>
      <c r="FP180" t="s">
        <v>429</v>
      </c>
      <c r="FQ180">
        <v>1E-3</v>
      </c>
      <c r="FR180" t="s">
        <v>429</v>
      </c>
      <c r="FU180">
        <v>0.74399999999999999</v>
      </c>
      <c r="FV180" t="s">
        <v>427</v>
      </c>
      <c r="FW180">
        <v>1.2E-2</v>
      </c>
      <c r="FX180" t="s">
        <v>538</v>
      </c>
      <c r="FY180">
        <v>1.4999999999999999E-2</v>
      </c>
      <c r="FZ180" t="s">
        <v>538</v>
      </c>
      <c r="GA180">
        <v>0.71899999999999997</v>
      </c>
      <c r="GB180">
        <v>0.183</v>
      </c>
      <c r="GC180">
        <v>4.4980000000000002</v>
      </c>
      <c r="GD180">
        <v>1.82</v>
      </c>
      <c r="GE180">
        <v>1.0349999999999999</v>
      </c>
      <c r="GF180">
        <v>5.7409999999999997</v>
      </c>
      <c r="GG180" t="s">
        <v>2161</v>
      </c>
      <c r="GH180" t="s">
        <v>2162</v>
      </c>
      <c r="GI180" t="s">
        <v>2138</v>
      </c>
      <c r="GJ180" t="s">
        <v>2138</v>
      </c>
      <c r="GK180" t="s">
        <v>2163</v>
      </c>
      <c r="GU180">
        <v>5.3999999999999999E-2</v>
      </c>
      <c r="GV180">
        <v>0.11</v>
      </c>
      <c r="GX180" t="s">
        <v>2113</v>
      </c>
      <c r="GY180">
        <v>55593464</v>
      </c>
      <c r="HA180" t="s">
        <v>2164</v>
      </c>
      <c r="HD180" t="s">
        <v>2164</v>
      </c>
      <c r="HE180">
        <v>508</v>
      </c>
      <c r="HF180">
        <v>542</v>
      </c>
      <c r="HG180">
        <v>508</v>
      </c>
      <c r="HH180" t="s">
        <v>2165</v>
      </c>
      <c r="HI180" t="s">
        <v>432</v>
      </c>
      <c r="HJ180" t="s">
        <v>2197</v>
      </c>
      <c r="HK180" t="s">
        <v>2198</v>
      </c>
      <c r="HL180" t="s">
        <v>2199</v>
      </c>
      <c r="HM180" t="s">
        <v>2169</v>
      </c>
      <c r="HN180" t="s">
        <v>2170</v>
      </c>
      <c r="HO180" t="s">
        <v>238</v>
      </c>
      <c r="HP180" t="s">
        <v>432</v>
      </c>
      <c r="HS180" t="s">
        <v>2171</v>
      </c>
      <c r="HT180" t="s">
        <v>2113</v>
      </c>
      <c r="HU180">
        <v>55593464</v>
      </c>
      <c r="HV180">
        <v>55593464</v>
      </c>
      <c r="HW180" t="s">
        <v>899</v>
      </c>
      <c r="HX180" t="s">
        <v>310</v>
      </c>
      <c r="HZ180" t="s">
        <v>900</v>
      </c>
      <c r="IA180" t="s">
        <v>2172</v>
      </c>
      <c r="IB180" t="s">
        <v>2201</v>
      </c>
      <c r="IC180" t="s">
        <v>2174</v>
      </c>
      <c r="ID180" t="s">
        <v>2175</v>
      </c>
      <c r="IE180" t="s">
        <v>2176</v>
      </c>
      <c r="IM180" t="s">
        <v>2133</v>
      </c>
      <c r="IN180">
        <v>0.11</v>
      </c>
      <c r="IO180">
        <v>7.9000000000000001E-2</v>
      </c>
      <c r="IP180">
        <v>0.06</v>
      </c>
      <c r="IQ180">
        <v>4.2000000000000003E-2</v>
      </c>
      <c r="IR180">
        <v>4.4999999999999998E-2</v>
      </c>
      <c r="IS180">
        <v>3.9E-2</v>
      </c>
      <c r="IT180">
        <v>9.7000000000000003E-2</v>
      </c>
      <c r="IU180">
        <v>7.6999999999999999E-2</v>
      </c>
      <c r="IV180">
        <v>7.6999999999999999E-2</v>
      </c>
      <c r="IW180" t="s">
        <v>2177</v>
      </c>
      <c r="IX180" t="s">
        <v>2178</v>
      </c>
      <c r="IY180" t="s">
        <v>2179</v>
      </c>
      <c r="IZ180" t="s">
        <v>909</v>
      </c>
      <c r="JA180" t="s">
        <v>2123</v>
      </c>
      <c r="JB180" t="s">
        <v>2123</v>
      </c>
      <c r="JC180" t="s">
        <v>272</v>
      </c>
      <c r="JD180">
        <v>3815</v>
      </c>
      <c r="JE180" t="s">
        <v>2124</v>
      </c>
      <c r="JF180" t="s">
        <v>2125</v>
      </c>
      <c r="JG180" t="s">
        <v>2126</v>
      </c>
      <c r="JI180">
        <v>3</v>
      </c>
    </row>
    <row r="181" spans="2:269" x14ac:dyDescent="0.25">
      <c r="B181" t="s">
        <v>210</v>
      </c>
      <c r="C181" t="s">
        <v>538</v>
      </c>
      <c r="D181" t="s">
        <v>2202</v>
      </c>
      <c r="E181" t="s">
        <v>272</v>
      </c>
      <c r="F181" t="s">
        <v>273</v>
      </c>
      <c r="G181" t="s">
        <v>274</v>
      </c>
      <c r="H181" t="s">
        <v>2203</v>
      </c>
      <c r="I181" t="s">
        <v>2204</v>
      </c>
      <c r="J181" t="s">
        <v>2205</v>
      </c>
      <c r="L181">
        <v>0.43641999999999997</v>
      </c>
      <c r="M181">
        <v>429</v>
      </c>
      <c r="N181">
        <v>983</v>
      </c>
      <c r="O181">
        <v>11</v>
      </c>
      <c r="P181">
        <v>260</v>
      </c>
      <c r="Q181">
        <v>142.1</v>
      </c>
      <c r="V181" t="s">
        <v>322</v>
      </c>
      <c r="W181" t="s">
        <v>2206</v>
      </c>
      <c r="X181" t="s">
        <v>223</v>
      </c>
      <c r="Y181" t="s">
        <v>951</v>
      </c>
      <c r="Z181" t="s">
        <v>229</v>
      </c>
      <c r="AA181" t="s">
        <v>283</v>
      </c>
      <c r="AB181" t="s">
        <v>284</v>
      </c>
      <c r="AC181">
        <v>0.98087000000000002</v>
      </c>
      <c r="AE181">
        <v>1</v>
      </c>
      <c r="AH181" t="s">
        <v>2207</v>
      </c>
      <c r="AI181" t="s">
        <v>2208</v>
      </c>
      <c r="AQ181" t="s">
        <v>2209</v>
      </c>
      <c r="AR181" t="s">
        <v>2210</v>
      </c>
      <c r="AT181">
        <v>1</v>
      </c>
      <c r="AW181">
        <v>0.38</v>
      </c>
      <c r="BA181">
        <v>3.77814E-2</v>
      </c>
      <c r="BB181">
        <v>5.7000000000000002E-2</v>
      </c>
      <c r="BC181">
        <v>0.12</v>
      </c>
      <c r="BD181">
        <v>0.38</v>
      </c>
      <c r="BE181">
        <v>9.5000000000000001E-2</v>
      </c>
      <c r="BF181">
        <v>7.9000000000000001E-2</v>
      </c>
      <c r="BG181">
        <v>0.16</v>
      </c>
      <c r="BH181">
        <v>0.1147</v>
      </c>
      <c r="BI181">
        <v>4.8000000000000001E-2</v>
      </c>
      <c r="BJ181">
        <v>0.33979999999999999</v>
      </c>
      <c r="BK181">
        <v>5.3800000000000001E-2</v>
      </c>
      <c r="BL181">
        <v>5.2699999999999997E-2</v>
      </c>
      <c r="BM181">
        <v>0.1095</v>
      </c>
      <c r="BN181">
        <v>9.2499999999999999E-2</v>
      </c>
      <c r="BO181">
        <v>0.10680000000000001</v>
      </c>
      <c r="BP181">
        <v>0.19</v>
      </c>
      <c r="BQ181">
        <v>0.13</v>
      </c>
      <c r="BR181">
        <v>0.33</v>
      </c>
      <c r="BS181">
        <v>0.1074</v>
      </c>
      <c r="BT181">
        <v>0.33610000000000001</v>
      </c>
      <c r="BU181">
        <v>6.2399999999999997E-2</v>
      </c>
      <c r="BV181">
        <v>0.1028</v>
      </c>
      <c r="BW181">
        <v>5.16E-2</v>
      </c>
      <c r="BX181">
        <v>5.3400000000000003E-2</v>
      </c>
      <c r="BY181">
        <v>0.1106</v>
      </c>
      <c r="BZ181">
        <v>9.4899999999999998E-2</v>
      </c>
      <c r="CA181">
        <v>0.1051</v>
      </c>
      <c r="CB181">
        <v>0.15609999999999999</v>
      </c>
      <c r="CC181">
        <v>0.32719999999999999</v>
      </c>
      <c r="CD181">
        <v>9.35E-2</v>
      </c>
      <c r="CE181">
        <v>9.6000000000000002E-2</v>
      </c>
      <c r="CF181">
        <v>4.6399999999999997E-2</v>
      </c>
      <c r="CG181">
        <v>5.1799999999999999E-2</v>
      </c>
      <c r="CH181">
        <v>0.10059999999999999</v>
      </c>
      <c r="CI181">
        <v>0.1079</v>
      </c>
      <c r="CV181">
        <v>1</v>
      </c>
      <c r="CX181">
        <v>-0.15390000000000001</v>
      </c>
      <c r="DD181" t="s">
        <v>2211</v>
      </c>
      <c r="DE181">
        <v>1</v>
      </c>
      <c r="DJ181" t="s">
        <v>522</v>
      </c>
      <c r="DK181" t="s">
        <v>523</v>
      </c>
      <c r="DQ181">
        <v>1</v>
      </c>
      <c r="DS181">
        <v>2</v>
      </c>
      <c r="DW181">
        <v>1</v>
      </c>
      <c r="DX181">
        <v>1</v>
      </c>
      <c r="EA181" t="s">
        <v>2212</v>
      </c>
      <c r="EB181" t="s">
        <v>2213</v>
      </c>
      <c r="EC181" t="s">
        <v>2214</v>
      </c>
      <c r="ED181" t="s">
        <v>2215</v>
      </c>
      <c r="EE181" t="s">
        <v>2216</v>
      </c>
      <c r="EF181" t="s">
        <v>2217</v>
      </c>
      <c r="EG181" t="s">
        <v>2218</v>
      </c>
      <c r="EH181" t="s">
        <v>413</v>
      </c>
      <c r="EI181" t="s">
        <v>272</v>
      </c>
      <c r="EJ181" t="s">
        <v>2122</v>
      </c>
      <c r="EK181" t="s">
        <v>2154</v>
      </c>
      <c r="EL181">
        <v>2586</v>
      </c>
      <c r="EM181" t="s">
        <v>2219</v>
      </c>
      <c r="EN181" t="s">
        <v>1019</v>
      </c>
      <c r="EO181" t="s">
        <v>1019</v>
      </c>
      <c r="EP181">
        <v>120117</v>
      </c>
      <c r="EQ181">
        <v>862</v>
      </c>
      <c r="ER181" t="s">
        <v>2220</v>
      </c>
      <c r="ET181">
        <v>16365291</v>
      </c>
      <c r="EU181" t="s">
        <v>2221</v>
      </c>
      <c r="EV181" t="s">
        <v>2222</v>
      </c>
      <c r="EX181">
        <v>164920</v>
      </c>
      <c r="EY181" t="s">
        <v>2223</v>
      </c>
      <c r="EZ181">
        <v>3815</v>
      </c>
      <c r="FA181" t="s">
        <v>286</v>
      </c>
      <c r="FB181" t="s">
        <v>287</v>
      </c>
      <c r="GG181" t="s">
        <v>2224</v>
      </c>
      <c r="GH181" t="s">
        <v>2225</v>
      </c>
      <c r="GI181" t="s">
        <v>2206</v>
      </c>
      <c r="GJ181" t="s">
        <v>2206</v>
      </c>
      <c r="GK181" t="s">
        <v>2226</v>
      </c>
      <c r="GU181">
        <v>0.14000000000000001</v>
      </c>
      <c r="GV181">
        <v>0.38</v>
      </c>
      <c r="GX181" t="s">
        <v>2113</v>
      </c>
      <c r="GY181">
        <v>55602765</v>
      </c>
      <c r="HA181" t="s">
        <v>2227</v>
      </c>
      <c r="HD181" t="s">
        <v>2227</v>
      </c>
      <c r="HE181">
        <v>429</v>
      </c>
      <c r="HF181">
        <v>554</v>
      </c>
      <c r="HG181">
        <v>429</v>
      </c>
      <c r="HH181" t="s">
        <v>2228</v>
      </c>
      <c r="HI181" t="s">
        <v>432</v>
      </c>
      <c r="HJ181" t="s">
        <v>2229</v>
      </c>
      <c r="HK181" t="s">
        <v>2230</v>
      </c>
      <c r="HL181" t="s">
        <v>2231</v>
      </c>
      <c r="HM181" t="s">
        <v>1019</v>
      </c>
      <c r="HN181" t="s">
        <v>2232</v>
      </c>
      <c r="HO181" t="s">
        <v>261</v>
      </c>
      <c r="HP181" t="s">
        <v>432</v>
      </c>
      <c r="HS181" t="s">
        <v>2233</v>
      </c>
      <c r="HT181" t="s">
        <v>2113</v>
      </c>
      <c r="HU181">
        <v>55602765</v>
      </c>
      <c r="HV181">
        <v>55602765</v>
      </c>
      <c r="HW181" t="s">
        <v>899</v>
      </c>
      <c r="HX181" t="s">
        <v>273</v>
      </c>
      <c r="HZ181" t="s">
        <v>972</v>
      </c>
      <c r="IA181" t="s">
        <v>2234</v>
      </c>
      <c r="IB181" t="s">
        <v>2235</v>
      </c>
      <c r="IC181" t="s">
        <v>2236</v>
      </c>
      <c r="ID181" t="s">
        <v>2237</v>
      </c>
      <c r="IE181" t="s">
        <v>2238</v>
      </c>
      <c r="IM181" t="s">
        <v>2122</v>
      </c>
      <c r="IN181">
        <v>0.38</v>
      </c>
      <c r="IO181">
        <v>0.12</v>
      </c>
      <c r="IP181">
        <v>0.34</v>
      </c>
      <c r="IQ181">
        <v>5.3999999999999999E-2</v>
      </c>
      <c r="IR181">
        <v>0.05</v>
      </c>
      <c r="IS181">
        <v>5.2999999999999999E-2</v>
      </c>
      <c r="IT181">
        <v>0.11</v>
      </c>
      <c r="IU181">
        <v>9.9000000000000005E-2</v>
      </c>
      <c r="IV181">
        <v>0.11</v>
      </c>
      <c r="IZ181" t="s">
        <v>909</v>
      </c>
      <c r="JA181" t="s">
        <v>2123</v>
      </c>
      <c r="JB181" t="s">
        <v>2123</v>
      </c>
      <c r="JC181" t="s">
        <v>272</v>
      </c>
      <c r="JD181">
        <v>3815</v>
      </c>
      <c r="JE181" t="s">
        <v>2124</v>
      </c>
      <c r="JF181" t="s">
        <v>2125</v>
      </c>
      <c r="JG181" t="s">
        <v>2126</v>
      </c>
      <c r="JI181">
        <v>3</v>
      </c>
    </row>
    <row r="182" spans="2:269" x14ac:dyDescent="0.25">
      <c r="C182" t="s">
        <v>538</v>
      </c>
      <c r="D182" t="s">
        <v>2202</v>
      </c>
      <c r="E182" t="s">
        <v>272</v>
      </c>
      <c r="F182" t="s">
        <v>301</v>
      </c>
      <c r="G182" t="s">
        <v>302</v>
      </c>
      <c r="H182" t="s">
        <v>2239</v>
      </c>
      <c r="I182" t="s">
        <v>2240</v>
      </c>
      <c r="J182" t="s">
        <v>2205</v>
      </c>
      <c r="L182">
        <v>0.43641999999999997</v>
      </c>
      <c r="M182">
        <v>429</v>
      </c>
      <c r="N182">
        <v>983</v>
      </c>
      <c r="O182">
        <v>11</v>
      </c>
      <c r="P182">
        <v>260</v>
      </c>
      <c r="Q182">
        <v>142.1</v>
      </c>
      <c r="V182" t="s">
        <v>322</v>
      </c>
      <c r="W182" t="s">
        <v>2206</v>
      </c>
      <c r="X182" t="s">
        <v>223</v>
      </c>
      <c r="Y182" t="s">
        <v>951</v>
      </c>
      <c r="Z182" t="s">
        <v>229</v>
      </c>
      <c r="AA182" t="s">
        <v>283</v>
      </c>
      <c r="AB182" t="s">
        <v>284</v>
      </c>
      <c r="AC182">
        <v>0.98087000000000002</v>
      </c>
      <c r="AE182">
        <v>1</v>
      </c>
      <c r="AH182" t="s">
        <v>2207</v>
      </c>
      <c r="AI182" t="s">
        <v>2208</v>
      </c>
      <c r="AQ182" t="s">
        <v>2209</v>
      </c>
      <c r="AR182" t="s">
        <v>2210</v>
      </c>
      <c r="AT182">
        <v>1</v>
      </c>
      <c r="AW182">
        <v>0.38</v>
      </c>
      <c r="BA182">
        <v>3.77814E-2</v>
      </c>
      <c r="BB182">
        <v>5.7000000000000002E-2</v>
      </c>
      <c r="BC182">
        <v>0.12</v>
      </c>
      <c r="BD182">
        <v>0.38</v>
      </c>
      <c r="BE182">
        <v>9.5000000000000001E-2</v>
      </c>
      <c r="BF182">
        <v>7.9000000000000001E-2</v>
      </c>
      <c r="BG182">
        <v>0.16</v>
      </c>
      <c r="BH182">
        <v>0.1147</v>
      </c>
      <c r="BI182">
        <v>4.8000000000000001E-2</v>
      </c>
      <c r="BJ182">
        <v>0.33979999999999999</v>
      </c>
      <c r="BK182">
        <v>5.3800000000000001E-2</v>
      </c>
      <c r="BL182">
        <v>5.2699999999999997E-2</v>
      </c>
      <c r="BM182">
        <v>0.1095</v>
      </c>
      <c r="BN182">
        <v>9.2499999999999999E-2</v>
      </c>
      <c r="BO182">
        <v>0.10680000000000001</v>
      </c>
      <c r="BP182">
        <v>0.19</v>
      </c>
      <c r="BQ182">
        <v>0.13</v>
      </c>
      <c r="BR182">
        <v>0.33</v>
      </c>
      <c r="BS182">
        <v>0.1074</v>
      </c>
      <c r="BT182">
        <v>0.33610000000000001</v>
      </c>
      <c r="BU182">
        <v>6.2399999999999997E-2</v>
      </c>
      <c r="BV182">
        <v>0.1028</v>
      </c>
      <c r="BW182">
        <v>5.16E-2</v>
      </c>
      <c r="BX182">
        <v>5.3400000000000003E-2</v>
      </c>
      <c r="BY182">
        <v>0.1106</v>
      </c>
      <c r="BZ182">
        <v>9.4899999999999998E-2</v>
      </c>
      <c r="CA182">
        <v>0.1051</v>
      </c>
      <c r="CB182">
        <v>0.15609999999999999</v>
      </c>
      <c r="CC182">
        <v>0.32719999999999999</v>
      </c>
      <c r="CD182">
        <v>9.35E-2</v>
      </c>
      <c r="CE182">
        <v>9.6000000000000002E-2</v>
      </c>
      <c r="CF182">
        <v>4.6399999999999997E-2</v>
      </c>
      <c r="CG182">
        <v>5.1799999999999999E-2</v>
      </c>
      <c r="CH182">
        <v>0.10059999999999999</v>
      </c>
      <c r="CI182">
        <v>0.1079</v>
      </c>
      <c r="CV182">
        <v>1</v>
      </c>
      <c r="CX182">
        <v>-0.15390000000000001</v>
      </c>
      <c r="DJ182" t="s">
        <v>522</v>
      </c>
      <c r="DK182" t="s">
        <v>523</v>
      </c>
      <c r="DQ182">
        <v>1</v>
      </c>
      <c r="DS182">
        <v>2</v>
      </c>
      <c r="DW182">
        <v>1</v>
      </c>
      <c r="DX182">
        <v>1</v>
      </c>
      <c r="EA182" t="s">
        <v>2212</v>
      </c>
      <c r="EB182" t="s">
        <v>2213</v>
      </c>
      <c r="EC182" t="s">
        <v>2214</v>
      </c>
      <c r="ED182" t="s">
        <v>2215</v>
      </c>
      <c r="EE182" t="s">
        <v>2216</v>
      </c>
      <c r="EF182" t="s">
        <v>2217</v>
      </c>
      <c r="EG182" t="s">
        <v>2218</v>
      </c>
      <c r="EH182" t="s">
        <v>413</v>
      </c>
      <c r="EI182" t="s">
        <v>272</v>
      </c>
      <c r="EJ182" t="s">
        <v>2122</v>
      </c>
      <c r="EK182" t="s">
        <v>2154</v>
      </c>
      <c r="EL182">
        <v>2586</v>
      </c>
      <c r="EM182" t="s">
        <v>2219</v>
      </c>
      <c r="EN182" t="s">
        <v>1019</v>
      </c>
      <c r="EO182" t="s">
        <v>1019</v>
      </c>
      <c r="EP182">
        <v>120117</v>
      </c>
      <c r="EQ182">
        <v>862</v>
      </c>
      <c r="ER182" t="s">
        <v>2220</v>
      </c>
      <c r="ET182">
        <v>16365291</v>
      </c>
      <c r="EU182" t="s">
        <v>2221</v>
      </c>
      <c r="EV182" t="s">
        <v>2222</v>
      </c>
      <c r="EX182">
        <v>164920</v>
      </c>
      <c r="EY182" t="s">
        <v>2223</v>
      </c>
      <c r="EZ182">
        <v>3815</v>
      </c>
      <c r="FA182" t="s">
        <v>286</v>
      </c>
      <c r="FB182" t="s">
        <v>287</v>
      </c>
      <c r="GG182" t="s">
        <v>2224</v>
      </c>
      <c r="GH182" t="s">
        <v>2225</v>
      </c>
      <c r="GI182" t="s">
        <v>2206</v>
      </c>
      <c r="GJ182" t="s">
        <v>2206</v>
      </c>
      <c r="GK182" t="s">
        <v>2226</v>
      </c>
      <c r="GU182">
        <v>0.14000000000000001</v>
      </c>
      <c r="GV182">
        <v>0.38</v>
      </c>
      <c r="GX182" t="s">
        <v>2113</v>
      </c>
      <c r="GY182">
        <v>55602765</v>
      </c>
      <c r="HA182" t="s">
        <v>2227</v>
      </c>
      <c r="HD182" t="s">
        <v>2227</v>
      </c>
      <c r="HE182">
        <v>429</v>
      </c>
      <c r="HF182">
        <v>554</v>
      </c>
      <c r="HG182">
        <v>429</v>
      </c>
      <c r="HH182" t="s">
        <v>2228</v>
      </c>
      <c r="HI182" t="s">
        <v>432</v>
      </c>
      <c r="HJ182" t="s">
        <v>2241</v>
      </c>
      <c r="HK182" t="s">
        <v>2242</v>
      </c>
      <c r="HL182" t="s">
        <v>2243</v>
      </c>
      <c r="HM182" t="s">
        <v>1019</v>
      </c>
      <c r="HN182" t="s">
        <v>2232</v>
      </c>
      <c r="HO182" t="s">
        <v>261</v>
      </c>
      <c r="HP182" t="s">
        <v>432</v>
      </c>
      <c r="HS182" t="s">
        <v>2233</v>
      </c>
      <c r="HT182" t="s">
        <v>2113</v>
      </c>
      <c r="HU182">
        <v>55602765</v>
      </c>
      <c r="HV182">
        <v>55602765</v>
      </c>
      <c r="HW182" t="s">
        <v>899</v>
      </c>
      <c r="HX182" t="s">
        <v>301</v>
      </c>
      <c r="HZ182" t="s">
        <v>972</v>
      </c>
      <c r="IA182" t="s">
        <v>2234</v>
      </c>
      <c r="IB182" t="s">
        <v>2244</v>
      </c>
      <c r="IC182" t="s">
        <v>2236</v>
      </c>
      <c r="ID182" t="s">
        <v>2237</v>
      </c>
      <c r="IE182" t="s">
        <v>2238</v>
      </c>
      <c r="IM182" t="s">
        <v>2130</v>
      </c>
      <c r="IN182">
        <v>0.38</v>
      </c>
      <c r="IO182">
        <v>0.12</v>
      </c>
      <c r="IP182">
        <v>0.34</v>
      </c>
      <c r="IQ182">
        <v>5.3999999999999999E-2</v>
      </c>
      <c r="IR182">
        <v>0.05</v>
      </c>
      <c r="IS182">
        <v>5.2999999999999999E-2</v>
      </c>
      <c r="IT182">
        <v>0.11</v>
      </c>
      <c r="IU182">
        <v>9.9000000000000005E-2</v>
      </c>
      <c r="IV182">
        <v>0.11</v>
      </c>
      <c r="IZ182" t="s">
        <v>909</v>
      </c>
      <c r="JA182" t="s">
        <v>2123</v>
      </c>
      <c r="JB182" t="s">
        <v>2123</v>
      </c>
      <c r="JC182" t="s">
        <v>272</v>
      </c>
      <c r="JD182">
        <v>3815</v>
      </c>
      <c r="JE182" t="s">
        <v>2124</v>
      </c>
      <c r="JF182" t="s">
        <v>2125</v>
      </c>
      <c r="JG182" t="s">
        <v>2126</v>
      </c>
      <c r="JI182">
        <v>3</v>
      </c>
    </row>
    <row r="183" spans="2:269" x14ac:dyDescent="0.25">
      <c r="C183" t="s">
        <v>538</v>
      </c>
      <c r="D183" t="s">
        <v>2202</v>
      </c>
      <c r="E183" t="s">
        <v>272</v>
      </c>
      <c r="F183" t="s">
        <v>298</v>
      </c>
      <c r="G183" t="s">
        <v>299</v>
      </c>
      <c r="H183" t="s">
        <v>2245</v>
      </c>
      <c r="I183" t="s">
        <v>2246</v>
      </c>
      <c r="J183" t="s">
        <v>2205</v>
      </c>
      <c r="L183">
        <v>0.43641999999999997</v>
      </c>
      <c r="M183">
        <v>429</v>
      </c>
      <c r="N183">
        <v>983</v>
      </c>
      <c r="O183">
        <v>11</v>
      </c>
      <c r="P183">
        <v>260</v>
      </c>
      <c r="Q183">
        <v>142.1</v>
      </c>
      <c r="V183" t="s">
        <v>322</v>
      </c>
      <c r="W183" t="s">
        <v>2206</v>
      </c>
      <c r="X183" t="s">
        <v>223</v>
      </c>
      <c r="Y183" t="s">
        <v>951</v>
      </c>
      <c r="Z183" t="s">
        <v>229</v>
      </c>
      <c r="AA183" t="s">
        <v>283</v>
      </c>
      <c r="AB183" t="s">
        <v>284</v>
      </c>
      <c r="AC183">
        <v>0.98087000000000002</v>
      </c>
      <c r="AE183">
        <v>1</v>
      </c>
      <c r="AH183" t="s">
        <v>2207</v>
      </c>
      <c r="AI183" t="s">
        <v>2208</v>
      </c>
      <c r="AQ183" t="s">
        <v>2209</v>
      </c>
      <c r="AR183" t="s">
        <v>2210</v>
      </c>
      <c r="AT183">
        <v>1</v>
      </c>
      <c r="AW183">
        <v>0.38</v>
      </c>
      <c r="BA183">
        <v>3.77814E-2</v>
      </c>
      <c r="BB183">
        <v>5.7000000000000002E-2</v>
      </c>
      <c r="BC183">
        <v>0.12</v>
      </c>
      <c r="BD183">
        <v>0.38</v>
      </c>
      <c r="BE183">
        <v>9.5000000000000001E-2</v>
      </c>
      <c r="BF183">
        <v>7.9000000000000001E-2</v>
      </c>
      <c r="BG183">
        <v>0.16</v>
      </c>
      <c r="BH183">
        <v>0.1147</v>
      </c>
      <c r="BI183">
        <v>4.8000000000000001E-2</v>
      </c>
      <c r="BJ183">
        <v>0.33979999999999999</v>
      </c>
      <c r="BK183">
        <v>5.3800000000000001E-2</v>
      </c>
      <c r="BL183">
        <v>5.2699999999999997E-2</v>
      </c>
      <c r="BM183">
        <v>0.1095</v>
      </c>
      <c r="BN183">
        <v>9.2499999999999999E-2</v>
      </c>
      <c r="BO183">
        <v>0.10680000000000001</v>
      </c>
      <c r="BP183">
        <v>0.19</v>
      </c>
      <c r="BQ183">
        <v>0.13</v>
      </c>
      <c r="BR183">
        <v>0.33</v>
      </c>
      <c r="BS183">
        <v>0.1074</v>
      </c>
      <c r="BT183">
        <v>0.33610000000000001</v>
      </c>
      <c r="BU183">
        <v>6.2399999999999997E-2</v>
      </c>
      <c r="BV183">
        <v>0.1028</v>
      </c>
      <c r="BW183">
        <v>5.16E-2</v>
      </c>
      <c r="BX183">
        <v>5.3400000000000003E-2</v>
      </c>
      <c r="BY183">
        <v>0.1106</v>
      </c>
      <c r="BZ183">
        <v>9.4899999999999998E-2</v>
      </c>
      <c r="CA183">
        <v>0.1051</v>
      </c>
      <c r="CB183">
        <v>0.15609999999999999</v>
      </c>
      <c r="CC183">
        <v>0.32719999999999999</v>
      </c>
      <c r="CD183">
        <v>9.35E-2</v>
      </c>
      <c r="CE183">
        <v>9.6000000000000002E-2</v>
      </c>
      <c r="CF183">
        <v>4.6399999999999997E-2</v>
      </c>
      <c r="CG183">
        <v>5.1799999999999999E-2</v>
      </c>
      <c r="CH183">
        <v>0.10059999999999999</v>
      </c>
      <c r="CI183">
        <v>0.1079</v>
      </c>
      <c r="CV183">
        <v>1</v>
      </c>
      <c r="CX183">
        <v>-0.15390000000000001</v>
      </c>
      <c r="DJ183" t="s">
        <v>522</v>
      </c>
      <c r="DK183" t="s">
        <v>523</v>
      </c>
      <c r="DQ183">
        <v>1</v>
      </c>
      <c r="DS183">
        <v>2</v>
      </c>
      <c r="DW183">
        <v>1</v>
      </c>
      <c r="DX183">
        <v>1</v>
      </c>
      <c r="EA183" t="s">
        <v>2212</v>
      </c>
      <c r="EB183" t="s">
        <v>2213</v>
      </c>
      <c r="EC183" t="s">
        <v>2214</v>
      </c>
      <c r="ED183" t="s">
        <v>2215</v>
      </c>
      <c r="EE183" t="s">
        <v>2216</v>
      </c>
      <c r="EF183" t="s">
        <v>2217</v>
      </c>
      <c r="EG183" t="s">
        <v>2218</v>
      </c>
      <c r="EH183" t="s">
        <v>413</v>
      </c>
      <c r="EI183" t="s">
        <v>272</v>
      </c>
      <c r="EJ183" t="s">
        <v>2122</v>
      </c>
      <c r="EK183" t="s">
        <v>2154</v>
      </c>
      <c r="EL183">
        <v>2586</v>
      </c>
      <c r="EM183" t="s">
        <v>2219</v>
      </c>
      <c r="EN183" t="s">
        <v>1019</v>
      </c>
      <c r="EO183" t="s">
        <v>1019</v>
      </c>
      <c r="EP183">
        <v>120117</v>
      </c>
      <c r="EQ183">
        <v>862</v>
      </c>
      <c r="ER183" t="s">
        <v>2220</v>
      </c>
      <c r="ET183">
        <v>16365291</v>
      </c>
      <c r="EU183" t="s">
        <v>2221</v>
      </c>
      <c r="EV183" t="s">
        <v>2222</v>
      </c>
      <c r="EX183">
        <v>164920</v>
      </c>
      <c r="EY183" t="s">
        <v>2223</v>
      </c>
      <c r="EZ183">
        <v>3815</v>
      </c>
      <c r="FA183" t="s">
        <v>286</v>
      </c>
      <c r="FB183" t="s">
        <v>287</v>
      </c>
      <c r="GG183" t="s">
        <v>2224</v>
      </c>
      <c r="GH183" t="s">
        <v>2225</v>
      </c>
      <c r="GI183" t="s">
        <v>2206</v>
      </c>
      <c r="GJ183" t="s">
        <v>2206</v>
      </c>
      <c r="GK183" t="s">
        <v>2226</v>
      </c>
      <c r="GU183">
        <v>0.14000000000000001</v>
      </c>
      <c r="GV183">
        <v>0.38</v>
      </c>
      <c r="GX183" t="s">
        <v>2113</v>
      </c>
      <c r="GY183">
        <v>55602765</v>
      </c>
      <c r="HA183" t="s">
        <v>2227</v>
      </c>
      <c r="HD183" t="s">
        <v>2227</v>
      </c>
      <c r="HE183">
        <v>429</v>
      </c>
      <c r="HF183">
        <v>554</v>
      </c>
      <c r="HG183">
        <v>429</v>
      </c>
      <c r="HH183" t="s">
        <v>2228</v>
      </c>
      <c r="HI183" t="s">
        <v>432</v>
      </c>
      <c r="HJ183" t="s">
        <v>2247</v>
      </c>
      <c r="HK183" t="s">
        <v>2248</v>
      </c>
      <c r="HL183" t="s">
        <v>2249</v>
      </c>
      <c r="HM183" t="s">
        <v>1019</v>
      </c>
      <c r="HN183" t="s">
        <v>2232</v>
      </c>
      <c r="HO183" t="s">
        <v>261</v>
      </c>
      <c r="HP183" t="s">
        <v>432</v>
      </c>
      <c r="HS183" t="s">
        <v>2233</v>
      </c>
      <c r="HT183" t="s">
        <v>2113</v>
      </c>
      <c r="HU183">
        <v>55602765</v>
      </c>
      <c r="HV183">
        <v>55602765</v>
      </c>
      <c r="HW183" t="s">
        <v>899</v>
      </c>
      <c r="HX183" t="s">
        <v>298</v>
      </c>
      <c r="HZ183" t="s">
        <v>972</v>
      </c>
      <c r="IA183" t="s">
        <v>2234</v>
      </c>
      <c r="IB183" t="s">
        <v>2250</v>
      </c>
      <c r="IC183" t="s">
        <v>2236</v>
      </c>
      <c r="ID183" t="s">
        <v>2237</v>
      </c>
      <c r="IE183" t="s">
        <v>2238</v>
      </c>
      <c r="IM183" t="s">
        <v>2129</v>
      </c>
      <c r="IN183">
        <v>0.38</v>
      </c>
      <c r="IO183">
        <v>0.12</v>
      </c>
      <c r="IP183">
        <v>0.34</v>
      </c>
      <c r="IQ183">
        <v>5.3999999999999999E-2</v>
      </c>
      <c r="IR183">
        <v>0.05</v>
      </c>
      <c r="IS183">
        <v>5.2999999999999999E-2</v>
      </c>
      <c r="IT183">
        <v>0.11</v>
      </c>
      <c r="IU183">
        <v>9.9000000000000005E-2</v>
      </c>
      <c r="IV183">
        <v>0.11</v>
      </c>
      <c r="IZ183" t="s">
        <v>909</v>
      </c>
      <c r="JA183" t="s">
        <v>2123</v>
      </c>
      <c r="JB183" t="s">
        <v>2123</v>
      </c>
      <c r="JC183" t="s">
        <v>272</v>
      </c>
      <c r="JD183">
        <v>3815</v>
      </c>
      <c r="JE183" t="s">
        <v>2124</v>
      </c>
      <c r="JF183" t="s">
        <v>2125</v>
      </c>
      <c r="JG183" t="s">
        <v>2126</v>
      </c>
      <c r="JI183">
        <v>3</v>
      </c>
    </row>
    <row r="184" spans="2:269" x14ac:dyDescent="0.25">
      <c r="C184" t="s">
        <v>538</v>
      </c>
      <c r="D184" t="s">
        <v>2202</v>
      </c>
      <c r="E184" t="s">
        <v>272</v>
      </c>
      <c r="F184" t="s">
        <v>310</v>
      </c>
      <c r="G184" t="s">
        <v>311</v>
      </c>
      <c r="H184" t="s">
        <v>2251</v>
      </c>
      <c r="I184" t="s">
        <v>2252</v>
      </c>
      <c r="J184" t="s">
        <v>2205</v>
      </c>
      <c r="L184">
        <v>0.43641999999999997</v>
      </c>
      <c r="M184">
        <v>429</v>
      </c>
      <c r="N184">
        <v>983</v>
      </c>
      <c r="O184">
        <v>11</v>
      </c>
      <c r="P184">
        <v>260</v>
      </c>
      <c r="Q184">
        <v>142.1</v>
      </c>
      <c r="V184" t="s">
        <v>322</v>
      </c>
      <c r="W184" t="s">
        <v>2206</v>
      </c>
      <c r="X184" t="s">
        <v>223</v>
      </c>
      <c r="Y184" t="s">
        <v>951</v>
      </c>
      <c r="Z184" t="s">
        <v>229</v>
      </c>
      <c r="AA184" t="s">
        <v>283</v>
      </c>
      <c r="AB184" t="s">
        <v>284</v>
      </c>
      <c r="AC184">
        <v>0.98087000000000002</v>
      </c>
      <c r="AE184">
        <v>1</v>
      </c>
      <c r="AH184" t="s">
        <v>2207</v>
      </c>
      <c r="AI184" t="s">
        <v>2208</v>
      </c>
      <c r="AQ184" t="s">
        <v>2209</v>
      </c>
      <c r="AR184" t="s">
        <v>2210</v>
      </c>
      <c r="AT184">
        <v>1</v>
      </c>
      <c r="AW184">
        <v>0.38</v>
      </c>
      <c r="BA184">
        <v>3.77814E-2</v>
      </c>
      <c r="BB184">
        <v>5.7000000000000002E-2</v>
      </c>
      <c r="BC184">
        <v>0.12</v>
      </c>
      <c r="BD184">
        <v>0.38</v>
      </c>
      <c r="BE184">
        <v>9.5000000000000001E-2</v>
      </c>
      <c r="BF184">
        <v>7.9000000000000001E-2</v>
      </c>
      <c r="BG184">
        <v>0.16</v>
      </c>
      <c r="BH184">
        <v>0.1147</v>
      </c>
      <c r="BI184">
        <v>4.8000000000000001E-2</v>
      </c>
      <c r="BJ184">
        <v>0.33979999999999999</v>
      </c>
      <c r="BK184">
        <v>5.3800000000000001E-2</v>
      </c>
      <c r="BL184">
        <v>5.2699999999999997E-2</v>
      </c>
      <c r="BM184">
        <v>0.1095</v>
      </c>
      <c r="BN184">
        <v>9.2499999999999999E-2</v>
      </c>
      <c r="BO184">
        <v>0.10680000000000001</v>
      </c>
      <c r="BP184">
        <v>0.19</v>
      </c>
      <c r="BQ184">
        <v>0.13</v>
      </c>
      <c r="BR184">
        <v>0.33</v>
      </c>
      <c r="BS184">
        <v>0.1074</v>
      </c>
      <c r="BT184">
        <v>0.33610000000000001</v>
      </c>
      <c r="BU184">
        <v>6.2399999999999997E-2</v>
      </c>
      <c r="BV184">
        <v>0.1028</v>
      </c>
      <c r="BW184">
        <v>5.16E-2</v>
      </c>
      <c r="BX184">
        <v>5.3400000000000003E-2</v>
      </c>
      <c r="BY184">
        <v>0.1106</v>
      </c>
      <c r="BZ184">
        <v>9.4899999999999998E-2</v>
      </c>
      <c r="CA184">
        <v>0.1051</v>
      </c>
      <c r="CB184">
        <v>0.15609999999999999</v>
      </c>
      <c r="CC184">
        <v>0.32719999999999999</v>
      </c>
      <c r="CD184">
        <v>9.35E-2</v>
      </c>
      <c r="CE184">
        <v>9.6000000000000002E-2</v>
      </c>
      <c r="CF184">
        <v>4.6399999999999997E-2</v>
      </c>
      <c r="CG184">
        <v>5.1799999999999999E-2</v>
      </c>
      <c r="CH184">
        <v>0.10059999999999999</v>
      </c>
      <c r="CI184">
        <v>0.1079</v>
      </c>
      <c r="CV184">
        <v>1</v>
      </c>
      <c r="CX184">
        <v>-0.15390000000000001</v>
      </c>
      <c r="DJ184" t="s">
        <v>522</v>
      </c>
      <c r="DK184" t="s">
        <v>523</v>
      </c>
      <c r="DQ184">
        <v>1</v>
      </c>
      <c r="DS184">
        <v>2</v>
      </c>
      <c r="DW184">
        <v>1</v>
      </c>
      <c r="DX184">
        <v>1</v>
      </c>
      <c r="EA184" t="s">
        <v>2212</v>
      </c>
      <c r="EB184" t="s">
        <v>2213</v>
      </c>
      <c r="EC184" t="s">
        <v>2214</v>
      </c>
      <c r="ED184" t="s">
        <v>2215</v>
      </c>
      <c r="EE184" t="s">
        <v>2216</v>
      </c>
      <c r="EF184" t="s">
        <v>2217</v>
      </c>
      <c r="EG184" t="s">
        <v>2218</v>
      </c>
      <c r="EH184" t="s">
        <v>413</v>
      </c>
      <c r="EI184" t="s">
        <v>272</v>
      </c>
      <c r="EJ184" t="s">
        <v>2122</v>
      </c>
      <c r="EK184" t="s">
        <v>2154</v>
      </c>
      <c r="EL184">
        <v>2586</v>
      </c>
      <c r="EM184" t="s">
        <v>2219</v>
      </c>
      <c r="EN184" t="s">
        <v>1019</v>
      </c>
      <c r="EO184" t="s">
        <v>1019</v>
      </c>
      <c r="EP184">
        <v>120117</v>
      </c>
      <c r="EQ184">
        <v>862</v>
      </c>
      <c r="ER184" t="s">
        <v>2220</v>
      </c>
      <c r="ET184">
        <v>16365291</v>
      </c>
      <c r="EU184" t="s">
        <v>2221</v>
      </c>
      <c r="EV184" t="s">
        <v>2222</v>
      </c>
      <c r="EX184">
        <v>164920</v>
      </c>
      <c r="EY184" t="s">
        <v>2223</v>
      </c>
      <c r="EZ184">
        <v>3815</v>
      </c>
      <c r="FA184" t="s">
        <v>286</v>
      </c>
      <c r="FB184" t="s">
        <v>287</v>
      </c>
      <c r="GG184" t="s">
        <v>2224</v>
      </c>
      <c r="GH184" t="s">
        <v>2225</v>
      </c>
      <c r="GI184" t="s">
        <v>2206</v>
      </c>
      <c r="GJ184" t="s">
        <v>2206</v>
      </c>
      <c r="GK184" t="s">
        <v>2226</v>
      </c>
      <c r="GU184">
        <v>0.14000000000000001</v>
      </c>
      <c r="GV184">
        <v>0.38</v>
      </c>
      <c r="GX184" t="s">
        <v>2113</v>
      </c>
      <c r="GY184">
        <v>55602765</v>
      </c>
      <c r="HA184" t="s">
        <v>2227</v>
      </c>
      <c r="HD184" t="s">
        <v>2227</v>
      </c>
      <c r="HE184">
        <v>429</v>
      </c>
      <c r="HF184">
        <v>554</v>
      </c>
      <c r="HG184">
        <v>429</v>
      </c>
      <c r="HH184" t="s">
        <v>2228</v>
      </c>
      <c r="HI184" t="s">
        <v>432</v>
      </c>
      <c r="HJ184" t="s">
        <v>2253</v>
      </c>
      <c r="HK184" t="s">
        <v>2254</v>
      </c>
      <c r="HL184" t="s">
        <v>2255</v>
      </c>
      <c r="HM184" t="s">
        <v>1019</v>
      </c>
      <c r="HN184" t="s">
        <v>2232</v>
      </c>
      <c r="HO184" t="s">
        <v>261</v>
      </c>
      <c r="HP184" t="s">
        <v>432</v>
      </c>
      <c r="HS184" t="s">
        <v>2233</v>
      </c>
      <c r="HT184" t="s">
        <v>2113</v>
      </c>
      <c r="HU184">
        <v>55602765</v>
      </c>
      <c r="HV184">
        <v>55602765</v>
      </c>
      <c r="HW184" t="s">
        <v>899</v>
      </c>
      <c r="HX184" t="s">
        <v>310</v>
      </c>
      <c r="HZ184" t="s">
        <v>972</v>
      </c>
      <c r="IA184" t="s">
        <v>2234</v>
      </c>
      <c r="IB184" t="s">
        <v>2256</v>
      </c>
      <c r="IC184" t="s">
        <v>2236</v>
      </c>
      <c r="ID184" t="s">
        <v>2237</v>
      </c>
      <c r="IE184" t="s">
        <v>2238</v>
      </c>
      <c r="IM184" t="s">
        <v>2133</v>
      </c>
      <c r="IN184">
        <v>0.38</v>
      </c>
      <c r="IO184">
        <v>0.12</v>
      </c>
      <c r="IP184">
        <v>0.34</v>
      </c>
      <c r="IQ184">
        <v>5.3999999999999999E-2</v>
      </c>
      <c r="IR184">
        <v>0.05</v>
      </c>
      <c r="IS184">
        <v>5.2999999999999999E-2</v>
      </c>
      <c r="IT184">
        <v>0.11</v>
      </c>
      <c r="IU184">
        <v>9.9000000000000005E-2</v>
      </c>
      <c r="IV184">
        <v>0.11</v>
      </c>
      <c r="IZ184" t="s">
        <v>909</v>
      </c>
      <c r="JA184" t="s">
        <v>2123</v>
      </c>
      <c r="JB184" t="s">
        <v>2123</v>
      </c>
      <c r="JC184" t="s">
        <v>272</v>
      </c>
      <c r="JD184">
        <v>3815</v>
      </c>
      <c r="JE184" t="s">
        <v>2124</v>
      </c>
      <c r="JF184" t="s">
        <v>2125</v>
      </c>
      <c r="JG184" t="s">
        <v>2126</v>
      </c>
      <c r="JI184">
        <v>3</v>
      </c>
    </row>
    <row r="185" spans="2:269" x14ac:dyDescent="0.25">
      <c r="C185" t="s">
        <v>538</v>
      </c>
      <c r="D185" t="s">
        <v>2202</v>
      </c>
      <c r="E185" t="s">
        <v>272</v>
      </c>
      <c r="F185" t="s">
        <v>292</v>
      </c>
      <c r="G185" t="s">
        <v>293</v>
      </c>
      <c r="H185" t="s">
        <v>2203</v>
      </c>
      <c r="I185" t="s">
        <v>2204</v>
      </c>
      <c r="J185" t="s">
        <v>2205</v>
      </c>
      <c r="L185">
        <v>0.43641999999999997</v>
      </c>
      <c r="M185">
        <v>429</v>
      </c>
      <c r="N185">
        <v>983</v>
      </c>
      <c r="O185">
        <v>11</v>
      </c>
      <c r="P185">
        <v>260</v>
      </c>
      <c r="Q185">
        <v>142.1</v>
      </c>
      <c r="V185" t="s">
        <v>322</v>
      </c>
      <c r="W185" t="s">
        <v>2206</v>
      </c>
      <c r="X185" t="s">
        <v>223</v>
      </c>
      <c r="Y185" t="s">
        <v>951</v>
      </c>
      <c r="Z185" t="s">
        <v>229</v>
      </c>
      <c r="AA185" t="s">
        <v>283</v>
      </c>
      <c r="AB185" t="s">
        <v>284</v>
      </c>
      <c r="AC185">
        <v>0.98087000000000002</v>
      </c>
      <c r="AE185">
        <v>1</v>
      </c>
      <c r="AH185" t="s">
        <v>2207</v>
      </c>
      <c r="AI185" t="s">
        <v>2208</v>
      </c>
      <c r="AQ185" t="s">
        <v>2209</v>
      </c>
      <c r="AR185" t="s">
        <v>2210</v>
      </c>
      <c r="AT185">
        <v>1</v>
      </c>
      <c r="AW185">
        <v>0.38</v>
      </c>
      <c r="BA185">
        <v>3.77814E-2</v>
      </c>
      <c r="BB185">
        <v>5.7000000000000002E-2</v>
      </c>
      <c r="BC185">
        <v>0.12</v>
      </c>
      <c r="BD185">
        <v>0.38</v>
      </c>
      <c r="BE185">
        <v>9.5000000000000001E-2</v>
      </c>
      <c r="BF185">
        <v>7.9000000000000001E-2</v>
      </c>
      <c r="BG185">
        <v>0.16</v>
      </c>
      <c r="BH185">
        <v>0.1147</v>
      </c>
      <c r="BI185">
        <v>4.8000000000000001E-2</v>
      </c>
      <c r="BJ185">
        <v>0.33979999999999999</v>
      </c>
      <c r="BK185">
        <v>5.3800000000000001E-2</v>
      </c>
      <c r="BL185">
        <v>5.2699999999999997E-2</v>
      </c>
      <c r="BM185">
        <v>0.1095</v>
      </c>
      <c r="BN185">
        <v>9.2499999999999999E-2</v>
      </c>
      <c r="BO185">
        <v>0.10680000000000001</v>
      </c>
      <c r="BP185">
        <v>0.19</v>
      </c>
      <c r="BQ185">
        <v>0.13</v>
      </c>
      <c r="BR185">
        <v>0.33</v>
      </c>
      <c r="BS185">
        <v>0.1074</v>
      </c>
      <c r="BT185">
        <v>0.33610000000000001</v>
      </c>
      <c r="BU185">
        <v>6.2399999999999997E-2</v>
      </c>
      <c r="BV185">
        <v>0.1028</v>
      </c>
      <c r="BW185">
        <v>5.16E-2</v>
      </c>
      <c r="BX185">
        <v>5.3400000000000003E-2</v>
      </c>
      <c r="BY185">
        <v>0.1106</v>
      </c>
      <c r="BZ185">
        <v>9.4899999999999998E-2</v>
      </c>
      <c r="CA185">
        <v>0.1051</v>
      </c>
      <c r="CB185">
        <v>0.15609999999999999</v>
      </c>
      <c r="CC185">
        <v>0.32719999999999999</v>
      </c>
      <c r="CD185">
        <v>9.35E-2</v>
      </c>
      <c r="CE185">
        <v>9.6000000000000002E-2</v>
      </c>
      <c r="CF185">
        <v>4.6399999999999997E-2</v>
      </c>
      <c r="CG185">
        <v>5.1799999999999999E-2</v>
      </c>
      <c r="CH185">
        <v>0.10059999999999999</v>
      </c>
      <c r="CI185">
        <v>0.1079</v>
      </c>
      <c r="CV185">
        <v>1</v>
      </c>
      <c r="CX185">
        <v>-0.15390000000000001</v>
      </c>
      <c r="DJ185" t="s">
        <v>522</v>
      </c>
      <c r="DK185" t="s">
        <v>523</v>
      </c>
      <c r="DQ185">
        <v>1</v>
      </c>
      <c r="DS185">
        <v>2</v>
      </c>
      <c r="DW185">
        <v>1</v>
      </c>
      <c r="DX185">
        <v>1</v>
      </c>
      <c r="EA185" t="s">
        <v>2212</v>
      </c>
      <c r="EB185" t="s">
        <v>2213</v>
      </c>
      <c r="EC185" t="s">
        <v>2214</v>
      </c>
      <c r="ED185" t="s">
        <v>2215</v>
      </c>
      <c r="EE185" t="s">
        <v>2216</v>
      </c>
      <c r="EF185" t="s">
        <v>2217</v>
      </c>
      <c r="EG185" t="s">
        <v>2218</v>
      </c>
      <c r="EH185" t="s">
        <v>413</v>
      </c>
      <c r="EI185" t="s">
        <v>272</v>
      </c>
      <c r="EJ185" t="s">
        <v>2122</v>
      </c>
      <c r="EK185" t="s">
        <v>2154</v>
      </c>
      <c r="EL185">
        <v>2586</v>
      </c>
      <c r="EM185" t="s">
        <v>2219</v>
      </c>
      <c r="EN185" t="s">
        <v>1019</v>
      </c>
      <c r="EO185" t="s">
        <v>1019</v>
      </c>
      <c r="EP185">
        <v>120117</v>
      </c>
      <c r="EQ185">
        <v>862</v>
      </c>
      <c r="ER185" t="s">
        <v>2220</v>
      </c>
      <c r="ET185">
        <v>16365291</v>
      </c>
      <c r="EU185" t="s">
        <v>2221</v>
      </c>
      <c r="EV185" t="s">
        <v>2222</v>
      </c>
      <c r="EX185">
        <v>164920</v>
      </c>
      <c r="EY185" t="s">
        <v>2223</v>
      </c>
      <c r="EZ185">
        <v>3815</v>
      </c>
      <c r="FA185" t="s">
        <v>286</v>
      </c>
      <c r="FB185" t="s">
        <v>287</v>
      </c>
      <c r="GG185" t="s">
        <v>2224</v>
      </c>
      <c r="GH185" t="s">
        <v>2225</v>
      </c>
      <c r="GI185" t="s">
        <v>2206</v>
      </c>
      <c r="GJ185" t="s">
        <v>2206</v>
      </c>
      <c r="GK185" t="s">
        <v>2226</v>
      </c>
      <c r="GU185">
        <v>0.14000000000000001</v>
      </c>
      <c r="GV185">
        <v>0.38</v>
      </c>
      <c r="GX185" t="s">
        <v>2113</v>
      </c>
      <c r="GY185">
        <v>55602765</v>
      </c>
      <c r="HA185" t="s">
        <v>2227</v>
      </c>
      <c r="HD185" t="s">
        <v>2227</v>
      </c>
      <c r="HE185">
        <v>429</v>
      </c>
      <c r="HF185">
        <v>554</v>
      </c>
      <c r="HG185">
        <v>429</v>
      </c>
      <c r="HH185" t="s">
        <v>2228</v>
      </c>
      <c r="HI185" t="s">
        <v>432</v>
      </c>
      <c r="HJ185" t="s">
        <v>2229</v>
      </c>
      <c r="HK185" t="s">
        <v>2230</v>
      </c>
      <c r="HL185" t="s">
        <v>2231</v>
      </c>
      <c r="HM185" t="s">
        <v>1019</v>
      </c>
      <c r="HN185" t="s">
        <v>2232</v>
      </c>
      <c r="HO185" t="s">
        <v>261</v>
      </c>
      <c r="HP185" t="s">
        <v>432</v>
      </c>
      <c r="HS185" t="s">
        <v>2233</v>
      </c>
      <c r="HT185" t="s">
        <v>2113</v>
      </c>
      <c r="HU185">
        <v>55602765</v>
      </c>
      <c r="HV185">
        <v>55602765</v>
      </c>
      <c r="HW185" t="s">
        <v>899</v>
      </c>
      <c r="HX185" t="s">
        <v>292</v>
      </c>
      <c r="HZ185" t="s">
        <v>972</v>
      </c>
      <c r="IA185" t="s">
        <v>2234</v>
      </c>
      <c r="IB185" t="s">
        <v>2257</v>
      </c>
      <c r="IC185" t="s">
        <v>2236</v>
      </c>
      <c r="ID185" t="s">
        <v>2237</v>
      </c>
      <c r="IE185" t="s">
        <v>2238</v>
      </c>
      <c r="IM185" t="s">
        <v>2127</v>
      </c>
      <c r="IN185">
        <v>0.38</v>
      </c>
      <c r="IO185">
        <v>0.12</v>
      </c>
      <c r="IP185">
        <v>0.34</v>
      </c>
      <c r="IQ185">
        <v>5.3999999999999999E-2</v>
      </c>
      <c r="IR185">
        <v>0.05</v>
      </c>
      <c r="IS185">
        <v>5.2999999999999999E-2</v>
      </c>
      <c r="IT185">
        <v>0.11</v>
      </c>
      <c r="IU185">
        <v>9.9000000000000005E-2</v>
      </c>
      <c r="IV185">
        <v>0.11</v>
      </c>
      <c r="IZ185" t="s">
        <v>909</v>
      </c>
      <c r="JA185" t="s">
        <v>2123</v>
      </c>
      <c r="JB185" t="s">
        <v>2123</v>
      </c>
      <c r="JC185" t="s">
        <v>272</v>
      </c>
      <c r="JD185">
        <v>3815</v>
      </c>
      <c r="JE185" t="s">
        <v>2124</v>
      </c>
      <c r="JF185" t="s">
        <v>2125</v>
      </c>
      <c r="JG185" t="s">
        <v>2126</v>
      </c>
      <c r="JI185">
        <v>3</v>
      </c>
    </row>
    <row r="186" spans="2:269" x14ac:dyDescent="0.25">
      <c r="C186" t="s">
        <v>538</v>
      </c>
      <c r="D186" t="s">
        <v>2202</v>
      </c>
      <c r="E186" t="s">
        <v>272</v>
      </c>
      <c r="F186" t="s">
        <v>307</v>
      </c>
      <c r="G186" t="s">
        <v>308</v>
      </c>
      <c r="H186" t="s">
        <v>2258</v>
      </c>
      <c r="I186" t="s">
        <v>2259</v>
      </c>
      <c r="J186" t="s">
        <v>2205</v>
      </c>
      <c r="L186">
        <v>0.43641999999999997</v>
      </c>
      <c r="M186">
        <v>429</v>
      </c>
      <c r="N186">
        <v>983</v>
      </c>
      <c r="O186">
        <v>11</v>
      </c>
      <c r="P186">
        <v>260</v>
      </c>
      <c r="Q186">
        <v>142.1</v>
      </c>
      <c r="V186" t="s">
        <v>322</v>
      </c>
      <c r="W186" t="s">
        <v>2206</v>
      </c>
      <c r="X186" t="s">
        <v>223</v>
      </c>
      <c r="Y186" t="s">
        <v>951</v>
      </c>
      <c r="Z186" t="s">
        <v>229</v>
      </c>
      <c r="AA186" t="s">
        <v>283</v>
      </c>
      <c r="AB186" t="s">
        <v>284</v>
      </c>
      <c r="AC186">
        <v>0.98087000000000002</v>
      </c>
      <c r="AE186">
        <v>1</v>
      </c>
      <c r="AH186" t="s">
        <v>2207</v>
      </c>
      <c r="AI186" t="s">
        <v>2208</v>
      </c>
      <c r="AQ186" t="s">
        <v>2209</v>
      </c>
      <c r="AR186" t="s">
        <v>2210</v>
      </c>
      <c r="AT186">
        <v>1</v>
      </c>
      <c r="AW186">
        <v>0.38</v>
      </c>
      <c r="BA186">
        <v>3.77814E-2</v>
      </c>
      <c r="BB186">
        <v>5.7000000000000002E-2</v>
      </c>
      <c r="BC186">
        <v>0.12</v>
      </c>
      <c r="BD186">
        <v>0.38</v>
      </c>
      <c r="BE186">
        <v>9.5000000000000001E-2</v>
      </c>
      <c r="BF186">
        <v>7.9000000000000001E-2</v>
      </c>
      <c r="BG186">
        <v>0.16</v>
      </c>
      <c r="BH186">
        <v>0.1147</v>
      </c>
      <c r="BI186">
        <v>4.8000000000000001E-2</v>
      </c>
      <c r="BJ186">
        <v>0.33979999999999999</v>
      </c>
      <c r="BK186">
        <v>5.3800000000000001E-2</v>
      </c>
      <c r="BL186">
        <v>5.2699999999999997E-2</v>
      </c>
      <c r="BM186">
        <v>0.1095</v>
      </c>
      <c r="BN186">
        <v>9.2499999999999999E-2</v>
      </c>
      <c r="BO186">
        <v>0.10680000000000001</v>
      </c>
      <c r="BP186">
        <v>0.19</v>
      </c>
      <c r="BQ186">
        <v>0.13</v>
      </c>
      <c r="BR186">
        <v>0.33</v>
      </c>
      <c r="BS186">
        <v>0.1074</v>
      </c>
      <c r="BT186">
        <v>0.33610000000000001</v>
      </c>
      <c r="BU186">
        <v>6.2399999999999997E-2</v>
      </c>
      <c r="BV186">
        <v>0.1028</v>
      </c>
      <c r="BW186">
        <v>5.16E-2</v>
      </c>
      <c r="BX186">
        <v>5.3400000000000003E-2</v>
      </c>
      <c r="BY186">
        <v>0.1106</v>
      </c>
      <c r="BZ186">
        <v>9.4899999999999998E-2</v>
      </c>
      <c r="CA186">
        <v>0.1051</v>
      </c>
      <c r="CB186">
        <v>0.15609999999999999</v>
      </c>
      <c r="CC186">
        <v>0.32719999999999999</v>
      </c>
      <c r="CD186">
        <v>9.35E-2</v>
      </c>
      <c r="CE186">
        <v>9.6000000000000002E-2</v>
      </c>
      <c r="CF186">
        <v>4.6399999999999997E-2</v>
      </c>
      <c r="CG186">
        <v>5.1799999999999999E-2</v>
      </c>
      <c r="CH186">
        <v>0.10059999999999999</v>
      </c>
      <c r="CI186">
        <v>0.1079</v>
      </c>
      <c r="CV186">
        <v>1</v>
      </c>
      <c r="CX186">
        <v>-0.15390000000000001</v>
      </c>
      <c r="DJ186" t="s">
        <v>522</v>
      </c>
      <c r="DK186" t="s">
        <v>523</v>
      </c>
      <c r="DQ186">
        <v>1</v>
      </c>
      <c r="DS186">
        <v>2</v>
      </c>
      <c r="DW186">
        <v>1</v>
      </c>
      <c r="DX186">
        <v>1</v>
      </c>
      <c r="EA186" t="s">
        <v>2212</v>
      </c>
      <c r="EB186" t="s">
        <v>2213</v>
      </c>
      <c r="EC186" t="s">
        <v>2214</v>
      </c>
      <c r="ED186" t="s">
        <v>2215</v>
      </c>
      <c r="EE186" t="s">
        <v>2216</v>
      </c>
      <c r="EF186" t="s">
        <v>2217</v>
      </c>
      <c r="EG186" t="s">
        <v>2218</v>
      </c>
      <c r="EH186" t="s">
        <v>413</v>
      </c>
      <c r="EI186" t="s">
        <v>272</v>
      </c>
      <c r="EJ186" t="s">
        <v>2122</v>
      </c>
      <c r="EK186" t="s">
        <v>2154</v>
      </c>
      <c r="EL186">
        <v>2586</v>
      </c>
      <c r="EM186" t="s">
        <v>2219</v>
      </c>
      <c r="EN186" t="s">
        <v>1019</v>
      </c>
      <c r="EO186" t="s">
        <v>1019</v>
      </c>
      <c r="EP186">
        <v>120117</v>
      </c>
      <c r="EQ186">
        <v>862</v>
      </c>
      <c r="ER186" t="s">
        <v>2220</v>
      </c>
      <c r="ET186">
        <v>16365291</v>
      </c>
      <c r="EU186" t="s">
        <v>2221</v>
      </c>
      <c r="EV186" t="s">
        <v>2222</v>
      </c>
      <c r="EX186">
        <v>164920</v>
      </c>
      <c r="EY186" t="s">
        <v>2223</v>
      </c>
      <c r="EZ186">
        <v>3815</v>
      </c>
      <c r="FA186" t="s">
        <v>286</v>
      </c>
      <c r="FB186" t="s">
        <v>287</v>
      </c>
      <c r="GG186" t="s">
        <v>2224</v>
      </c>
      <c r="GH186" t="s">
        <v>2225</v>
      </c>
      <c r="GI186" t="s">
        <v>2206</v>
      </c>
      <c r="GJ186" t="s">
        <v>2206</v>
      </c>
      <c r="GK186" t="s">
        <v>2226</v>
      </c>
      <c r="GU186">
        <v>0.14000000000000001</v>
      </c>
      <c r="GV186">
        <v>0.38</v>
      </c>
      <c r="GX186" t="s">
        <v>2113</v>
      </c>
      <c r="GY186">
        <v>55602765</v>
      </c>
      <c r="HA186" t="s">
        <v>2227</v>
      </c>
      <c r="HD186" t="s">
        <v>2227</v>
      </c>
      <c r="HE186">
        <v>429</v>
      </c>
      <c r="HF186">
        <v>554</v>
      </c>
      <c r="HG186">
        <v>429</v>
      </c>
      <c r="HH186" t="s">
        <v>2228</v>
      </c>
      <c r="HI186" t="s">
        <v>432</v>
      </c>
      <c r="HJ186" t="s">
        <v>2260</v>
      </c>
      <c r="HK186" t="s">
        <v>2261</v>
      </c>
      <c r="HL186" t="s">
        <v>2262</v>
      </c>
      <c r="HM186" t="s">
        <v>1019</v>
      </c>
      <c r="HN186" t="s">
        <v>2232</v>
      </c>
      <c r="HO186" t="s">
        <v>261</v>
      </c>
      <c r="HP186" t="s">
        <v>432</v>
      </c>
      <c r="HS186" t="s">
        <v>2233</v>
      </c>
      <c r="HT186" t="s">
        <v>2113</v>
      </c>
      <c r="HU186">
        <v>55602765</v>
      </c>
      <c r="HV186">
        <v>55602765</v>
      </c>
      <c r="HW186" t="s">
        <v>899</v>
      </c>
      <c r="HX186" t="s">
        <v>307</v>
      </c>
      <c r="HZ186" t="s">
        <v>972</v>
      </c>
      <c r="IA186" t="s">
        <v>2234</v>
      </c>
      <c r="IB186" t="s">
        <v>2263</v>
      </c>
      <c r="IC186" t="s">
        <v>2236</v>
      </c>
      <c r="ID186" t="s">
        <v>2237</v>
      </c>
      <c r="IE186" t="s">
        <v>2238</v>
      </c>
      <c r="IM186" t="s">
        <v>2132</v>
      </c>
      <c r="IN186">
        <v>0.38</v>
      </c>
      <c r="IO186">
        <v>0.12</v>
      </c>
      <c r="IP186">
        <v>0.34</v>
      </c>
      <c r="IQ186">
        <v>5.3999999999999999E-2</v>
      </c>
      <c r="IR186">
        <v>0.05</v>
      </c>
      <c r="IS186">
        <v>5.2999999999999999E-2</v>
      </c>
      <c r="IT186">
        <v>0.11</v>
      </c>
      <c r="IU186">
        <v>9.9000000000000005E-2</v>
      </c>
      <c r="IV186">
        <v>0.11</v>
      </c>
      <c r="IZ186" t="s">
        <v>909</v>
      </c>
      <c r="JA186" t="s">
        <v>2123</v>
      </c>
      <c r="JB186" t="s">
        <v>2123</v>
      </c>
      <c r="JC186" t="s">
        <v>272</v>
      </c>
      <c r="JD186">
        <v>3815</v>
      </c>
      <c r="JE186" t="s">
        <v>2124</v>
      </c>
      <c r="JF186" t="s">
        <v>2125</v>
      </c>
      <c r="JG186" t="s">
        <v>2126</v>
      </c>
      <c r="JI186">
        <v>3</v>
      </c>
    </row>
    <row r="187" spans="2:269" x14ac:dyDescent="0.25">
      <c r="C187" t="s">
        <v>538</v>
      </c>
      <c r="D187" t="s">
        <v>2202</v>
      </c>
      <c r="E187" t="s">
        <v>272</v>
      </c>
      <c r="F187" t="s">
        <v>295</v>
      </c>
      <c r="G187" t="s">
        <v>296</v>
      </c>
      <c r="H187" t="s">
        <v>2264</v>
      </c>
      <c r="I187" t="s">
        <v>2265</v>
      </c>
      <c r="J187" t="s">
        <v>2205</v>
      </c>
      <c r="L187">
        <v>0.43641999999999997</v>
      </c>
      <c r="M187">
        <v>429</v>
      </c>
      <c r="N187">
        <v>983</v>
      </c>
      <c r="O187">
        <v>11</v>
      </c>
      <c r="P187">
        <v>260</v>
      </c>
      <c r="Q187">
        <v>142.1</v>
      </c>
      <c r="V187" t="s">
        <v>322</v>
      </c>
      <c r="W187" t="s">
        <v>2206</v>
      </c>
      <c r="X187" t="s">
        <v>223</v>
      </c>
      <c r="Y187" t="s">
        <v>951</v>
      </c>
      <c r="Z187" t="s">
        <v>229</v>
      </c>
      <c r="AA187" t="s">
        <v>283</v>
      </c>
      <c r="AB187" t="s">
        <v>284</v>
      </c>
      <c r="AC187">
        <v>0.98087000000000002</v>
      </c>
      <c r="AE187">
        <v>1</v>
      </c>
      <c r="AH187" t="s">
        <v>2207</v>
      </c>
      <c r="AI187" t="s">
        <v>2208</v>
      </c>
      <c r="AQ187" t="s">
        <v>2209</v>
      </c>
      <c r="AR187" t="s">
        <v>2210</v>
      </c>
      <c r="AT187">
        <v>1</v>
      </c>
      <c r="AW187">
        <v>0.38</v>
      </c>
      <c r="BA187">
        <v>3.77814E-2</v>
      </c>
      <c r="BB187">
        <v>5.7000000000000002E-2</v>
      </c>
      <c r="BC187">
        <v>0.12</v>
      </c>
      <c r="BD187">
        <v>0.38</v>
      </c>
      <c r="BE187">
        <v>9.5000000000000001E-2</v>
      </c>
      <c r="BF187">
        <v>7.9000000000000001E-2</v>
      </c>
      <c r="BG187">
        <v>0.16</v>
      </c>
      <c r="BH187">
        <v>0.1147</v>
      </c>
      <c r="BI187">
        <v>4.8000000000000001E-2</v>
      </c>
      <c r="BJ187">
        <v>0.33979999999999999</v>
      </c>
      <c r="BK187">
        <v>5.3800000000000001E-2</v>
      </c>
      <c r="BL187">
        <v>5.2699999999999997E-2</v>
      </c>
      <c r="BM187">
        <v>0.1095</v>
      </c>
      <c r="BN187">
        <v>9.2499999999999999E-2</v>
      </c>
      <c r="BO187">
        <v>0.10680000000000001</v>
      </c>
      <c r="BP187">
        <v>0.19</v>
      </c>
      <c r="BQ187">
        <v>0.13</v>
      </c>
      <c r="BR187">
        <v>0.33</v>
      </c>
      <c r="BS187">
        <v>0.1074</v>
      </c>
      <c r="BT187">
        <v>0.33610000000000001</v>
      </c>
      <c r="BU187">
        <v>6.2399999999999997E-2</v>
      </c>
      <c r="BV187">
        <v>0.1028</v>
      </c>
      <c r="BW187">
        <v>5.16E-2</v>
      </c>
      <c r="BX187">
        <v>5.3400000000000003E-2</v>
      </c>
      <c r="BY187">
        <v>0.1106</v>
      </c>
      <c r="BZ187">
        <v>9.4899999999999998E-2</v>
      </c>
      <c r="CA187">
        <v>0.1051</v>
      </c>
      <c r="CB187">
        <v>0.15609999999999999</v>
      </c>
      <c r="CC187">
        <v>0.32719999999999999</v>
      </c>
      <c r="CD187">
        <v>9.35E-2</v>
      </c>
      <c r="CE187">
        <v>9.6000000000000002E-2</v>
      </c>
      <c r="CF187">
        <v>4.6399999999999997E-2</v>
      </c>
      <c r="CG187">
        <v>5.1799999999999999E-2</v>
      </c>
      <c r="CH187">
        <v>0.10059999999999999</v>
      </c>
      <c r="CI187">
        <v>0.1079</v>
      </c>
      <c r="CV187">
        <v>1</v>
      </c>
      <c r="CX187">
        <v>-0.15390000000000001</v>
      </c>
      <c r="DJ187" t="s">
        <v>522</v>
      </c>
      <c r="DK187" t="s">
        <v>523</v>
      </c>
      <c r="DQ187">
        <v>1</v>
      </c>
      <c r="DS187">
        <v>2</v>
      </c>
      <c r="DW187">
        <v>1</v>
      </c>
      <c r="DX187">
        <v>1</v>
      </c>
      <c r="EA187" t="s">
        <v>2212</v>
      </c>
      <c r="EB187" t="s">
        <v>2213</v>
      </c>
      <c r="EC187" t="s">
        <v>2214</v>
      </c>
      <c r="ED187" t="s">
        <v>2215</v>
      </c>
      <c r="EE187" t="s">
        <v>2216</v>
      </c>
      <c r="EF187" t="s">
        <v>2217</v>
      </c>
      <c r="EG187" t="s">
        <v>2218</v>
      </c>
      <c r="EH187" t="s">
        <v>413</v>
      </c>
      <c r="EI187" t="s">
        <v>272</v>
      </c>
      <c r="EJ187" t="s">
        <v>2122</v>
      </c>
      <c r="EK187" t="s">
        <v>2154</v>
      </c>
      <c r="EL187">
        <v>2586</v>
      </c>
      <c r="EM187" t="s">
        <v>2219</v>
      </c>
      <c r="EN187" t="s">
        <v>1019</v>
      </c>
      <c r="EO187" t="s">
        <v>1019</v>
      </c>
      <c r="EP187">
        <v>120117</v>
      </c>
      <c r="EQ187">
        <v>862</v>
      </c>
      <c r="ER187" t="s">
        <v>2220</v>
      </c>
      <c r="ET187">
        <v>16365291</v>
      </c>
      <c r="EU187" t="s">
        <v>2221</v>
      </c>
      <c r="EV187" t="s">
        <v>2222</v>
      </c>
      <c r="EX187">
        <v>164920</v>
      </c>
      <c r="EY187" t="s">
        <v>2223</v>
      </c>
      <c r="EZ187">
        <v>3815</v>
      </c>
      <c r="FA187" t="s">
        <v>286</v>
      </c>
      <c r="FB187" t="s">
        <v>287</v>
      </c>
      <c r="GG187" t="s">
        <v>2224</v>
      </c>
      <c r="GH187" t="s">
        <v>2225</v>
      </c>
      <c r="GI187" t="s">
        <v>2206</v>
      </c>
      <c r="GJ187" t="s">
        <v>2206</v>
      </c>
      <c r="GK187" t="s">
        <v>2226</v>
      </c>
      <c r="GU187">
        <v>0.14000000000000001</v>
      </c>
      <c r="GV187">
        <v>0.38</v>
      </c>
      <c r="GX187" t="s">
        <v>2113</v>
      </c>
      <c r="GY187">
        <v>55602765</v>
      </c>
      <c r="HA187" t="s">
        <v>2227</v>
      </c>
      <c r="HD187" t="s">
        <v>2227</v>
      </c>
      <c r="HE187">
        <v>429</v>
      </c>
      <c r="HF187">
        <v>554</v>
      </c>
      <c r="HG187">
        <v>429</v>
      </c>
      <c r="HH187" t="s">
        <v>2228</v>
      </c>
      <c r="HI187" t="s">
        <v>432</v>
      </c>
      <c r="HJ187" t="s">
        <v>2266</v>
      </c>
      <c r="HK187" t="s">
        <v>2267</v>
      </c>
      <c r="HL187" t="s">
        <v>2268</v>
      </c>
      <c r="HM187" t="s">
        <v>1019</v>
      </c>
      <c r="HN187" t="s">
        <v>2232</v>
      </c>
      <c r="HO187" t="s">
        <v>261</v>
      </c>
      <c r="HP187" t="s">
        <v>432</v>
      </c>
      <c r="HS187" t="s">
        <v>2233</v>
      </c>
      <c r="HT187" t="s">
        <v>2113</v>
      </c>
      <c r="HU187">
        <v>55602765</v>
      </c>
      <c r="HV187">
        <v>55602765</v>
      </c>
      <c r="HW187" t="s">
        <v>899</v>
      </c>
      <c r="HX187" t="s">
        <v>295</v>
      </c>
      <c r="HZ187" t="s">
        <v>972</v>
      </c>
      <c r="IA187" t="s">
        <v>2234</v>
      </c>
      <c r="IB187" t="s">
        <v>2269</v>
      </c>
      <c r="IC187" t="s">
        <v>2236</v>
      </c>
      <c r="ID187" t="s">
        <v>2237</v>
      </c>
      <c r="IE187" t="s">
        <v>2238</v>
      </c>
      <c r="IM187" t="s">
        <v>2128</v>
      </c>
      <c r="IN187">
        <v>0.38</v>
      </c>
      <c r="IO187">
        <v>0.12</v>
      </c>
      <c r="IP187">
        <v>0.34</v>
      </c>
      <c r="IQ187">
        <v>5.3999999999999999E-2</v>
      </c>
      <c r="IR187">
        <v>0.05</v>
      </c>
      <c r="IS187">
        <v>5.2999999999999999E-2</v>
      </c>
      <c r="IT187">
        <v>0.11</v>
      </c>
      <c r="IU187">
        <v>9.9000000000000005E-2</v>
      </c>
      <c r="IV187">
        <v>0.11</v>
      </c>
      <c r="IZ187" t="s">
        <v>909</v>
      </c>
      <c r="JA187" t="s">
        <v>2123</v>
      </c>
      <c r="JB187" t="s">
        <v>2123</v>
      </c>
      <c r="JC187" t="s">
        <v>272</v>
      </c>
      <c r="JD187">
        <v>3815</v>
      </c>
      <c r="JE187" t="s">
        <v>2124</v>
      </c>
      <c r="JF187" t="s">
        <v>2125</v>
      </c>
      <c r="JG187" t="s">
        <v>2126</v>
      </c>
      <c r="JI187">
        <v>3</v>
      </c>
    </row>
    <row r="188" spans="2:269" x14ac:dyDescent="0.25">
      <c r="C188" t="s">
        <v>538</v>
      </c>
      <c r="D188" t="s">
        <v>2202</v>
      </c>
      <c r="E188" t="s">
        <v>272</v>
      </c>
      <c r="F188" t="s">
        <v>304</v>
      </c>
      <c r="G188" t="s">
        <v>305</v>
      </c>
      <c r="H188" t="s">
        <v>2245</v>
      </c>
      <c r="I188" t="s">
        <v>2246</v>
      </c>
      <c r="J188" t="s">
        <v>2205</v>
      </c>
      <c r="L188">
        <v>0.43641999999999997</v>
      </c>
      <c r="M188">
        <v>429</v>
      </c>
      <c r="N188">
        <v>983</v>
      </c>
      <c r="O188">
        <v>11</v>
      </c>
      <c r="P188">
        <v>260</v>
      </c>
      <c r="Q188">
        <v>142.1</v>
      </c>
      <c r="V188" t="s">
        <v>322</v>
      </c>
      <c r="W188" t="s">
        <v>2206</v>
      </c>
      <c r="X188" t="s">
        <v>223</v>
      </c>
      <c r="Y188" t="s">
        <v>951</v>
      </c>
      <c r="Z188" t="s">
        <v>229</v>
      </c>
      <c r="AA188" t="s">
        <v>283</v>
      </c>
      <c r="AB188" t="s">
        <v>284</v>
      </c>
      <c r="AC188">
        <v>0.98087000000000002</v>
      </c>
      <c r="AE188">
        <v>1</v>
      </c>
      <c r="AH188" t="s">
        <v>2207</v>
      </c>
      <c r="AI188" t="s">
        <v>2208</v>
      </c>
      <c r="AQ188" t="s">
        <v>2209</v>
      </c>
      <c r="AR188" t="s">
        <v>2210</v>
      </c>
      <c r="AT188">
        <v>1</v>
      </c>
      <c r="AW188">
        <v>0.38</v>
      </c>
      <c r="BA188">
        <v>3.77814E-2</v>
      </c>
      <c r="BB188">
        <v>5.7000000000000002E-2</v>
      </c>
      <c r="BC188">
        <v>0.12</v>
      </c>
      <c r="BD188">
        <v>0.38</v>
      </c>
      <c r="BE188">
        <v>9.5000000000000001E-2</v>
      </c>
      <c r="BF188">
        <v>7.9000000000000001E-2</v>
      </c>
      <c r="BG188">
        <v>0.16</v>
      </c>
      <c r="BH188">
        <v>0.1147</v>
      </c>
      <c r="BI188">
        <v>4.8000000000000001E-2</v>
      </c>
      <c r="BJ188">
        <v>0.33979999999999999</v>
      </c>
      <c r="BK188">
        <v>5.3800000000000001E-2</v>
      </c>
      <c r="BL188">
        <v>5.2699999999999997E-2</v>
      </c>
      <c r="BM188">
        <v>0.1095</v>
      </c>
      <c r="BN188">
        <v>9.2499999999999999E-2</v>
      </c>
      <c r="BO188">
        <v>0.10680000000000001</v>
      </c>
      <c r="BP188">
        <v>0.19</v>
      </c>
      <c r="BQ188">
        <v>0.13</v>
      </c>
      <c r="BR188">
        <v>0.33</v>
      </c>
      <c r="BS188">
        <v>0.1074</v>
      </c>
      <c r="BT188">
        <v>0.33610000000000001</v>
      </c>
      <c r="BU188">
        <v>6.2399999999999997E-2</v>
      </c>
      <c r="BV188">
        <v>0.1028</v>
      </c>
      <c r="BW188">
        <v>5.16E-2</v>
      </c>
      <c r="BX188">
        <v>5.3400000000000003E-2</v>
      </c>
      <c r="BY188">
        <v>0.1106</v>
      </c>
      <c r="BZ188">
        <v>9.4899999999999998E-2</v>
      </c>
      <c r="CA188">
        <v>0.1051</v>
      </c>
      <c r="CB188">
        <v>0.15609999999999999</v>
      </c>
      <c r="CC188">
        <v>0.32719999999999999</v>
      </c>
      <c r="CD188">
        <v>9.35E-2</v>
      </c>
      <c r="CE188">
        <v>9.6000000000000002E-2</v>
      </c>
      <c r="CF188">
        <v>4.6399999999999997E-2</v>
      </c>
      <c r="CG188">
        <v>5.1799999999999999E-2</v>
      </c>
      <c r="CH188">
        <v>0.10059999999999999</v>
      </c>
      <c r="CI188">
        <v>0.1079</v>
      </c>
      <c r="CV188">
        <v>1</v>
      </c>
      <c r="CX188">
        <v>-0.15390000000000001</v>
      </c>
      <c r="DD188" t="s">
        <v>2211</v>
      </c>
      <c r="DE188">
        <v>1</v>
      </c>
      <c r="DJ188" t="s">
        <v>522</v>
      </c>
      <c r="DK188" t="s">
        <v>523</v>
      </c>
      <c r="DQ188">
        <v>1</v>
      </c>
      <c r="DS188">
        <v>2</v>
      </c>
      <c r="DW188">
        <v>1</v>
      </c>
      <c r="DX188">
        <v>1</v>
      </c>
      <c r="EA188" t="s">
        <v>2212</v>
      </c>
      <c r="EB188" t="s">
        <v>2213</v>
      </c>
      <c r="EC188" t="s">
        <v>2214</v>
      </c>
      <c r="ED188" t="s">
        <v>2215</v>
      </c>
      <c r="EE188" t="s">
        <v>2216</v>
      </c>
      <c r="EF188" t="s">
        <v>2217</v>
      </c>
      <c r="EG188" t="s">
        <v>2218</v>
      </c>
      <c r="EH188" t="s">
        <v>413</v>
      </c>
      <c r="EI188" t="s">
        <v>272</v>
      </c>
      <c r="EJ188" t="s">
        <v>2122</v>
      </c>
      <c r="EK188" t="s">
        <v>2154</v>
      </c>
      <c r="EL188">
        <v>2586</v>
      </c>
      <c r="EM188" t="s">
        <v>2219</v>
      </c>
      <c r="EN188" t="s">
        <v>1019</v>
      </c>
      <c r="EO188" t="s">
        <v>1019</v>
      </c>
      <c r="EP188">
        <v>120117</v>
      </c>
      <c r="EQ188">
        <v>862</v>
      </c>
      <c r="ER188" t="s">
        <v>2220</v>
      </c>
      <c r="ET188">
        <v>16365291</v>
      </c>
      <c r="EU188" t="s">
        <v>2221</v>
      </c>
      <c r="EV188" t="s">
        <v>2222</v>
      </c>
      <c r="EX188">
        <v>164920</v>
      </c>
      <c r="EY188" t="s">
        <v>2223</v>
      </c>
      <c r="EZ188">
        <v>3815</v>
      </c>
      <c r="FA188" t="s">
        <v>286</v>
      </c>
      <c r="FB188" t="s">
        <v>287</v>
      </c>
      <c r="GG188" t="s">
        <v>2224</v>
      </c>
      <c r="GH188" t="s">
        <v>2225</v>
      </c>
      <c r="GI188" t="s">
        <v>2206</v>
      </c>
      <c r="GJ188" t="s">
        <v>2206</v>
      </c>
      <c r="GK188" t="s">
        <v>2226</v>
      </c>
      <c r="GU188">
        <v>0.14000000000000001</v>
      </c>
      <c r="GV188">
        <v>0.38</v>
      </c>
      <c r="GX188" t="s">
        <v>2113</v>
      </c>
      <c r="GY188">
        <v>55602765</v>
      </c>
      <c r="HA188" t="s">
        <v>2227</v>
      </c>
      <c r="HD188" t="s">
        <v>2227</v>
      </c>
      <c r="HE188">
        <v>429</v>
      </c>
      <c r="HF188">
        <v>554</v>
      </c>
      <c r="HG188">
        <v>429</v>
      </c>
      <c r="HH188" t="s">
        <v>2228</v>
      </c>
      <c r="HI188" t="s">
        <v>432</v>
      </c>
      <c r="HJ188" t="s">
        <v>2247</v>
      </c>
      <c r="HK188" t="s">
        <v>2248</v>
      </c>
      <c r="HL188" t="s">
        <v>2249</v>
      </c>
      <c r="HM188" t="s">
        <v>1019</v>
      </c>
      <c r="HN188" t="s">
        <v>2232</v>
      </c>
      <c r="HO188" t="s">
        <v>261</v>
      </c>
      <c r="HP188" t="s">
        <v>432</v>
      </c>
      <c r="HS188" t="s">
        <v>2233</v>
      </c>
      <c r="HT188" t="s">
        <v>2113</v>
      </c>
      <c r="HU188">
        <v>55602765</v>
      </c>
      <c r="HV188">
        <v>55602765</v>
      </c>
      <c r="HW188" t="s">
        <v>899</v>
      </c>
      <c r="HX188" t="s">
        <v>304</v>
      </c>
      <c r="HZ188" t="s">
        <v>972</v>
      </c>
      <c r="IA188" t="s">
        <v>2234</v>
      </c>
      <c r="IB188" t="s">
        <v>2270</v>
      </c>
      <c r="IC188" t="s">
        <v>2236</v>
      </c>
      <c r="ID188" t="s">
        <v>2237</v>
      </c>
      <c r="IE188" t="s">
        <v>2238</v>
      </c>
      <c r="IM188" t="s">
        <v>2131</v>
      </c>
      <c r="IN188">
        <v>0.38</v>
      </c>
      <c r="IO188">
        <v>0.12</v>
      </c>
      <c r="IP188">
        <v>0.34</v>
      </c>
      <c r="IQ188">
        <v>5.3999999999999999E-2</v>
      </c>
      <c r="IR188">
        <v>0.05</v>
      </c>
      <c r="IS188">
        <v>5.2999999999999999E-2</v>
      </c>
      <c r="IT188">
        <v>0.11</v>
      </c>
      <c r="IU188">
        <v>9.9000000000000005E-2</v>
      </c>
      <c r="IV188">
        <v>0.11</v>
      </c>
      <c r="IZ188" t="s">
        <v>909</v>
      </c>
      <c r="JA188" t="s">
        <v>2123</v>
      </c>
      <c r="JB188" t="s">
        <v>2123</v>
      </c>
      <c r="JC188" t="s">
        <v>272</v>
      </c>
      <c r="JD188">
        <v>3815</v>
      </c>
      <c r="JE188" t="s">
        <v>2124</v>
      </c>
      <c r="JF188" t="s">
        <v>2125</v>
      </c>
      <c r="JG188" t="s">
        <v>2126</v>
      </c>
      <c r="JI188">
        <v>3</v>
      </c>
    </row>
    <row r="189" spans="2:269" x14ac:dyDescent="0.25">
      <c r="B189" t="s">
        <v>210</v>
      </c>
      <c r="C189" t="s">
        <v>538</v>
      </c>
      <c r="D189" t="s">
        <v>2271</v>
      </c>
      <c r="E189" t="s">
        <v>2272</v>
      </c>
      <c r="F189" t="s">
        <v>2273</v>
      </c>
      <c r="G189" t="s">
        <v>2274</v>
      </c>
      <c r="H189" t="s">
        <v>2275</v>
      </c>
      <c r="I189" t="s">
        <v>2276</v>
      </c>
      <c r="J189" t="s">
        <v>2277</v>
      </c>
      <c r="L189">
        <v>0.99865999999999999</v>
      </c>
      <c r="M189">
        <v>1494</v>
      </c>
      <c r="N189">
        <v>1496</v>
      </c>
      <c r="O189">
        <v>63</v>
      </c>
      <c r="P189">
        <v>844</v>
      </c>
      <c r="Q189">
        <v>584.79999999999995</v>
      </c>
      <c r="V189" t="s">
        <v>358</v>
      </c>
      <c r="W189" t="s">
        <v>2278</v>
      </c>
      <c r="X189" t="s">
        <v>223</v>
      </c>
      <c r="Y189" t="s">
        <v>2279</v>
      </c>
      <c r="AA189" t="s">
        <v>2280</v>
      </c>
      <c r="AB189" t="s">
        <v>223</v>
      </c>
      <c r="AC189">
        <v>0.47898000000000002</v>
      </c>
      <c r="AT189">
        <v>1</v>
      </c>
      <c r="AW189">
        <v>1</v>
      </c>
      <c r="BA189">
        <v>0.99517699999999998</v>
      </c>
      <c r="BB189">
        <v>1</v>
      </c>
      <c r="BC189">
        <v>1</v>
      </c>
      <c r="BD189">
        <v>0.97</v>
      </c>
      <c r="BE189">
        <v>1</v>
      </c>
      <c r="BF189">
        <v>0.99</v>
      </c>
      <c r="BG189">
        <v>0.99</v>
      </c>
      <c r="BH189">
        <v>0.99729999999999996</v>
      </c>
      <c r="BI189">
        <v>1</v>
      </c>
      <c r="BJ189">
        <v>0.97119999999999995</v>
      </c>
      <c r="BK189">
        <v>0.99860000000000004</v>
      </c>
      <c r="BL189">
        <v>1</v>
      </c>
      <c r="BM189">
        <v>0.99980000000000002</v>
      </c>
      <c r="BN189">
        <v>0.99860000000000004</v>
      </c>
      <c r="BO189">
        <v>0.99990000000000001</v>
      </c>
      <c r="BP189">
        <v>0.99</v>
      </c>
      <c r="BQ189">
        <v>1</v>
      </c>
      <c r="BR189">
        <v>0.97</v>
      </c>
      <c r="BS189">
        <v>0.99780000000000002</v>
      </c>
      <c r="BT189">
        <v>0.97040000000000004</v>
      </c>
      <c r="BU189">
        <v>0.99870000000000003</v>
      </c>
      <c r="BV189">
        <v>0.99980000000000002</v>
      </c>
      <c r="BW189">
        <v>1</v>
      </c>
      <c r="BX189">
        <v>1</v>
      </c>
      <c r="BY189">
        <v>0.99970000000000003</v>
      </c>
      <c r="BZ189">
        <v>0.99870000000000003</v>
      </c>
      <c r="CA189">
        <v>1</v>
      </c>
      <c r="CB189">
        <v>0.99160000000000004</v>
      </c>
      <c r="CC189">
        <v>0.97030000000000005</v>
      </c>
      <c r="CD189">
        <v>1</v>
      </c>
      <c r="CE189">
        <v>1</v>
      </c>
      <c r="CF189">
        <v>1</v>
      </c>
      <c r="CG189">
        <v>1</v>
      </c>
      <c r="CH189">
        <v>1</v>
      </c>
      <c r="CI189">
        <v>1</v>
      </c>
      <c r="CV189">
        <v>1</v>
      </c>
      <c r="CX189">
        <v>0.1857</v>
      </c>
      <c r="DD189" t="s">
        <v>2281</v>
      </c>
      <c r="DE189">
        <v>1</v>
      </c>
      <c r="DJ189" t="s">
        <v>522</v>
      </c>
      <c r="DK189" t="s">
        <v>523</v>
      </c>
      <c r="DQ189">
        <v>1</v>
      </c>
      <c r="DS189">
        <v>1</v>
      </c>
      <c r="DX189">
        <v>1</v>
      </c>
      <c r="EX189">
        <v>600813</v>
      </c>
      <c r="EY189" t="s">
        <v>2282</v>
      </c>
      <c r="EZ189">
        <v>6427</v>
      </c>
      <c r="FA189" t="s">
        <v>2283</v>
      </c>
      <c r="FB189" t="s">
        <v>2284</v>
      </c>
      <c r="GG189" t="s">
        <v>2285</v>
      </c>
      <c r="GH189" t="s">
        <v>2286</v>
      </c>
      <c r="GI189" t="s">
        <v>2278</v>
      </c>
      <c r="GJ189" t="s">
        <v>2278</v>
      </c>
      <c r="GU189">
        <v>0.83</v>
      </c>
      <c r="GV189">
        <v>1</v>
      </c>
      <c r="GX189" t="s">
        <v>1102</v>
      </c>
      <c r="GY189">
        <v>74732507</v>
      </c>
      <c r="HA189" t="s">
        <v>2287</v>
      </c>
      <c r="HD189" t="s">
        <v>2287</v>
      </c>
      <c r="HE189">
        <v>1494</v>
      </c>
      <c r="HF189">
        <v>2</v>
      </c>
      <c r="HG189">
        <v>1494</v>
      </c>
      <c r="HH189" t="s">
        <v>2288</v>
      </c>
      <c r="HI189" t="s">
        <v>261</v>
      </c>
      <c r="HJ189" t="s">
        <v>2289</v>
      </c>
      <c r="HK189" t="s">
        <v>2290</v>
      </c>
      <c r="HL189" t="s">
        <v>2291</v>
      </c>
      <c r="HM189" t="s">
        <v>1522</v>
      </c>
      <c r="HN189" t="s">
        <v>2292</v>
      </c>
      <c r="HO189" t="s">
        <v>238</v>
      </c>
      <c r="HP189" t="s">
        <v>261</v>
      </c>
      <c r="HS189" t="s">
        <v>2293</v>
      </c>
      <c r="HT189" t="s">
        <v>1102</v>
      </c>
      <c r="HU189">
        <v>74732507</v>
      </c>
      <c r="HV189">
        <v>74732507</v>
      </c>
      <c r="HW189" t="s">
        <v>899</v>
      </c>
      <c r="HX189" t="s">
        <v>2273</v>
      </c>
      <c r="HZ189" t="s">
        <v>972</v>
      </c>
      <c r="IA189" t="s">
        <v>2294</v>
      </c>
      <c r="IB189" t="s">
        <v>2295</v>
      </c>
      <c r="IC189" t="s">
        <v>2296</v>
      </c>
      <c r="IM189" t="s">
        <v>2297</v>
      </c>
      <c r="IN189">
        <v>1</v>
      </c>
      <c r="IO189">
        <v>1</v>
      </c>
      <c r="IP189">
        <v>0.97</v>
      </c>
      <c r="IQ189">
        <v>1</v>
      </c>
      <c r="IR189">
        <v>1</v>
      </c>
      <c r="IS189">
        <v>1</v>
      </c>
      <c r="IT189">
        <v>1</v>
      </c>
      <c r="IU189">
        <v>1</v>
      </c>
      <c r="IV189">
        <v>1</v>
      </c>
      <c r="IZ189" t="s">
        <v>909</v>
      </c>
      <c r="JA189" t="s">
        <v>2298</v>
      </c>
      <c r="JB189" t="s">
        <v>2299</v>
      </c>
      <c r="JC189" t="s">
        <v>2272</v>
      </c>
      <c r="JD189">
        <v>6427</v>
      </c>
      <c r="JE189" t="s">
        <v>2300</v>
      </c>
      <c r="JF189" t="s">
        <v>223</v>
      </c>
      <c r="JG189" t="s">
        <v>2301</v>
      </c>
      <c r="JI189">
        <v>8</v>
      </c>
    </row>
    <row r="190" spans="2:269" x14ac:dyDescent="0.25">
      <c r="C190" t="s">
        <v>538</v>
      </c>
      <c r="D190" t="s">
        <v>2271</v>
      </c>
      <c r="E190" t="s">
        <v>2302</v>
      </c>
      <c r="L190">
        <v>0.99865999999999999</v>
      </c>
      <c r="M190">
        <v>1494</v>
      </c>
      <c r="N190">
        <v>1496</v>
      </c>
      <c r="O190">
        <v>63</v>
      </c>
      <c r="P190">
        <v>844</v>
      </c>
      <c r="Q190">
        <v>584.79999999999995</v>
      </c>
      <c r="V190" t="s">
        <v>358</v>
      </c>
      <c r="W190" t="s">
        <v>2278</v>
      </c>
      <c r="X190" t="s">
        <v>223</v>
      </c>
      <c r="Y190" t="s">
        <v>1686</v>
      </c>
      <c r="AA190" t="s">
        <v>2303</v>
      </c>
      <c r="AB190" t="s">
        <v>2304</v>
      </c>
      <c r="AC190">
        <v>0</v>
      </c>
      <c r="AT190">
        <v>1</v>
      </c>
      <c r="AW190">
        <v>1</v>
      </c>
      <c r="BA190">
        <v>0.99517699999999998</v>
      </c>
      <c r="BB190">
        <v>1</v>
      </c>
      <c r="BC190">
        <v>1</v>
      </c>
      <c r="BD190">
        <v>0.97</v>
      </c>
      <c r="BE190">
        <v>1</v>
      </c>
      <c r="BF190">
        <v>0.99</v>
      </c>
      <c r="BG190">
        <v>0.99</v>
      </c>
      <c r="BH190">
        <v>0.99729999999999996</v>
      </c>
      <c r="BI190">
        <v>1</v>
      </c>
      <c r="BJ190">
        <v>0.97119999999999995</v>
      </c>
      <c r="BK190">
        <v>0.99860000000000004</v>
      </c>
      <c r="BL190">
        <v>1</v>
      </c>
      <c r="BM190">
        <v>0.99980000000000002</v>
      </c>
      <c r="BN190">
        <v>0.99860000000000004</v>
      </c>
      <c r="BO190">
        <v>0.99990000000000001</v>
      </c>
      <c r="BP190">
        <v>0.99</v>
      </c>
      <c r="BQ190">
        <v>1</v>
      </c>
      <c r="BR190">
        <v>0.97</v>
      </c>
      <c r="BS190">
        <v>0.99780000000000002</v>
      </c>
      <c r="BT190">
        <v>0.97040000000000004</v>
      </c>
      <c r="BU190">
        <v>0.99870000000000003</v>
      </c>
      <c r="BV190">
        <v>0.99980000000000002</v>
      </c>
      <c r="BW190">
        <v>1</v>
      </c>
      <c r="BX190">
        <v>1</v>
      </c>
      <c r="BY190">
        <v>0.99970000000000003</v>
      </c>
      <c r="BZ190">
        <v>0.99870000000000003</v>
      </c>
      <c r="CA190">
        <v>1</v>
      </c>
      <c r="CB190">
        <v>0.99160000000000004</v>
      </c>
      <c r="CC190">
        <v>0.97030000000000005</v>
      </c>
      <c r="CD190">
        <v>1</v>
      </c>
      <c r="CE190">
        <v>1</v>
      </c>
      <c r="CF190">
        <v>1</v>
      </c>
      <c r="CG190">
        <v>1</v>
      </c>
      <c r="CH190">
        <v>1</v>
      </c>
      <c r="CI190">
        <v>1</v>
      </c>
      <c r="CX190">
        <v>0.1857</v>
      </c>
      <c r="DJ190" t="s">
        <v>1192</v>
      </c>
      <c r="DK190" t="s">
        <v>926</v>
      </c>
      <c r="DQ190">
        <v>1</v>
      </c>
      <c r="DX190">
        <v>1</v>
      </c>
      <c r="EX190">
        <v>615262</v>
      </c>
      <c r="EY190" t="s">
        <v>2282</v>
      </c>
      <c r="EZ190">
        <v>124512</v>
      </c>
      <c r="FA190" t="s">
        <v>2305</v>
      </c>
      <c r="FB190" t="s">
        <v>2306</v>
      </c>
      <c r="GG190" t="s">
        <v>2285</v>
      </c>
      <c r="GH190" t="s">
        <v>2286</v>
      </c>
      <c r="GI190" t="s">
        <v>2278</v>
      </c>
      <c r="GJ190" t="s">
        <v>2278</v>
      </c>
      <c r="GU190">
        <v>0.83</v>
      </c>
      <c r="GV190">
        <v>1</v>
      </c>
      <c r="GX190" t="s">
        <v>1102</v>
      </c>
      <c r="GY190">
        <v>74732507</v>
      </c>
      <c r="HA190" t="s">
        <v>2287</v>
      </c>
      <c r="HD190" t="s">
        <v>2287</v>
      </c>
      <c r="HE190">
        <v>1494</v>
      </c>
      <c r="HF190">
        <v>2</v>
      </c>
      <c r="HG190">
        <v>1494</v>
      </c>
      <c r="HH190" t="s">
        <v>2288</v>
      </c>
      <c r="HI190" t="s">
        <v>261</v>
      </c>
      <c r="HO190" t="s">
        <v>238</v>
      </c>
      <c r="HP190" t="s">
        <v>261</v>
      </c>
      <c r="HS190" t="s">
        <v>2293</v>
      </c>
      <c r="HT190" t="s">
        <v>1102</v>
      </c>
      <c r="HU190">
        <v>74732507</v>
      </c>
      <c r="HV190">
        <v>74732507</v>
      </c>
      <c r="HW190" t="s">
        <v>899</v>
      </c>
      <c r="HX190" t="s">
        <v>2307</v>
      </c>
      <c r="HZ190" t="s">
        <v>972</v>
      </c>
      <c r="IA190" t="s">
        <v>2294</v>
      </c>
      <c r="IC190" t="s">
        <v>2296</v>
      </c>
      <c r="IN190">
        <v>1</v>
      </c>
      <c r="IO190">
        <v>1</v>
      </c>
      <c r="IP190">
        <v>0.97</v>
      </c>
      <c r="IQ190">
        <v>1</v>
      </c>
      <c r="IR190">
        <v>1</v>
      </c>
      <c r="IS190">
        <v>1</v>
      </c>
      <c r="IT190">
        <v>1</v>
      </c>
      <c r="IU190">
        <v>1</v>
      </c>
      <c r="IV190">
        <v>1</v>
      </c>
      <c r="IZ190" t="s">
        <v>909</v>
      </c>
      <c r="JA190" t="s">
        <v>2299</v>
      </c>
      <c r="JB190" t="s">
        <v>2299</v>
      </c>
      <c r="JC190" t="s">
        <v>2302</v>
      </c>
      <c r="JD190">
        <v>124512</v>
      </c>
      <c r="JE190" t="s">
        <v>2308</v>
      </c>
      <c r="JF190" t="s">
        <v>223</v>
      </c>
      <c r="JG190" t="s">
        <v>2309</v>
      </c>
      <c r="JI190">
        <v>8</v>
      </c>
    </row>
    <row r="191" spans="2:269" x14ac:dyDescent="0.25">
      <c r="C191" t="s">
        <v>538</v>
      </c>
      <c r="D191" t="s">
        <v>2271</v>
      </c>
      <c r="E191" t="s">
        <v>2302</v>
      </c>
      <c r="L191">
        <v>0.99865999999999999</v>
      </c>
      <c r="M191">
        <v>1494</v>
      </c>
      <c r="N191">
        <v>1496</v>
      </c>
      <c r="O191">
        <v>63</v>
      </c>
      <c r="P191">
        <v>844</v>
      </c>
      <c r="Q191">
        <v>584.79999999999995</v>
      </c>
      <c r="V191" t="s">
        <v>358</v>
      </c>
      <c r="W191" t="s">
        <v>2278</v>
      </c>
      <c r="X191" t="s">
        <v>223</v>
      </c>
      <c r="Y191" t="s">
        <v>1686</v>
      </c>
      <c r="AA191" t="s">
        <v>2303</v>
      </c>
      <c r="AB191" t="s">
        <v>2304</v>
      </c>
      <c r="AC191">
        <v>0</v>
      </c>
      <c r="AT191">
        <v>1</v>
      </c>
      <c r="AW191">
        <v>1</v>
      </c>
      <c r="BA191">
        <v>0.99517699999999998</v>
      </c>
      <c r="BB191">
        <v>1</v>
      </c>
      <c r="BC191">
        <v>1</v>
      </c>
      <c r="BD191">
        <v>0.97</v>
      </c>
      <c r="BE191">
        <v>1</v>
      </c>
      <c r="BF191">
        <v>0.99</v>
      </c>
      <c r="BG191">
        <v>0.99</v>
      </c>
      <c r="BH191">
        <v>0.99729999999999996</v>
      </c>
      <c r="BI191">
        <v>1</v>
      </c>
      <c r="BJ191">
        <v>0.97119999999999995</v>
      </c>
      <c r="BK191">
        <v>0.99860000000000004</v>
      </c>
      <c r="BL191">
        <v>1</v>
      </c>
      <c r="BM191">
        <v>0.99980000000000002</v>
      </c>
      <c r="BN191">
        <v>0.99860000000000004</v>
      </c>
      <c r="BO191">
        <v>0.99990000000000001</v>
      </c>
      <c r="BP191">
        <v>0.99</v>
      </c>
      <c r="BQ191">
        <v>1</v>
      </c>
      <c r="BR191">
        <v>0.97</v>
      </c>
      <c r="BS191">
        <v>0.99780000000000002</v>
      </c>
      <c r="BT191">
        <v>0.97040000000000004</v>
      </c>
      <c r="BU191">
        <v>0.99870000000000003</v>
      </c>
      <c r="BV191">
        <v>0.99980000000000002</v>
      </c>
      <c r="BW191">
        <v>1</v>
      </c>
      <c r="BX191">
        <v>1</v>
      </c>
      <c r="BY191">
        <v>0.99970000000000003</v>
      </c>
      <c r="BZ191">
        <v>0.99870000000000003</v>
      </c>
      <c r="CA191">
        <v>1</v>
      </c>
      <c r="CB191">
        <v>0.99160000000000004</v>
      </c>
      <c r="CC191">
        <v>0.97030000000000005</v>
      </c>
      <c r="CD191">
        <v>1</v>
      </c>
      <c r="CE191">
        <v>1</v>
      </c>
      <c r="CF191">
        <v>1</v>
      </c>
      <c r="CG191">
        <v>1</v>
      </c>
      <c r="CH191">
        <v>1</v>
      </c>
      <c r="CI191">
        <v>1</v>
      </c>
      <c r="CX191">
        <v>0.1857</v>
      </c>
      <c r="DJ191" t="s">
        <v>1192</v>
      </c>
      <c r="DK191" t="s">
        <v>926</v>
      </c>
      <c r="DQ191">
        <v>1</v>
      </c>
      <c r="DX191">
        <v>1</v>
      </c>
      <c r="EX191">
        <v>615262</v>
      </c>
      <c r="EY191" t="s">
        <v>2282</v>
      </c>
      <c r="EZ191">
        <v>124512</v>
      </c>
      <c r="FA191" t="s">
        <v>2305</v>
      </c>
      <c r="FB191" t="s">
        <v>2306</v>
      </c>
      <c r="GG191" t="s">
        <v>2285</v>
      </c>
      <c r="GH191" t="s">
        <v>2286</v>
      </c>
      <c r="GI191" t="s">
        <v>2278</v>
      </c>
      <c r="GJ191" t="s">
        <v>2278</v>
      </c>
      <c r="GU191">
        <v>0.83</v>
      </c>
      <c r="GV191">
        <v>1</v>
      </c>
      <c r="GX191" t="s">
        <v>1102</v>
      </c>
      <c r="GY191">
        <v>74732507</v>
      </c>
      <c r="HA191" t="s">
        <v>2287</v>
      </c>
      <c r="HD191" t="s">
        <v>2287</v>
      </c>
      <c r="HE191">
        <v>1494</v>
      </c>
      <c r="HF191">
        <v>2</v>
      </c>
      <c r="HG191">
        <v>1494</v>
      </c>
      <c r="HH191" t="s">
        <v>2288</v>
      </c>
      <c r="HI191" t="s">
        <v>261</v>
      </c>
      <c r="HO191" t="s">
        <v>238</v>
      </c>
      <c r="HP191" t="s">
        <v>261</v>
      </c>
      <c r="HS191" t="s">
        <v>2293</v>
      </c>
      <c r="HT191" t="s">
        <v>1102</v>
      </c>
      <c r="HU191">
        <v>74732507</v>
      </c>
      <c r="HV191">
        <v>74732507</v>
      </c>
      <c r="HW191" t="s">
        <v>899</v>
      </c>
      <c r="HX191" t="s">
        <v>2310</v>
      </c>
      <c r="HZ191" t="s">
        <v>972</v>
      </c>
      <c r="IA191" t="s">
        <v>2294</v>
      </c>
      <c r="IC191" t="s">
        <v>2296</v>
      </c>
      <c r="IN191">
        <v>1</v>
      </c>
      <c r="IO191">
        <v>1</v>
      </c>
      <c r="IP191">
        <v>0.97</v>
      </c>
      <c r="IQ191">
        <v>1</v>
      </c>
      <c r="IR191">
        <v>1</v>
      </c>
      <c r="IS191">
        <v>1</v>
      </c>
      <c r="IT191">
        <v>1</v>
      </c>
      <c r="IU191">
        <v>1</v>
      </c>
      <c r="IV191">
        <v>1</v>
      </c>
      <c r="IZ191" t="s">
        <v>909</v>
      </c>
      <c r="JA191" t="s">
        <v>2299</v>
      </c>
      <c r="JB191" t="s">
        <v>2299</v>
      </c>
      <c r="JC191" t="s">
        <v>2302</v>
      </c>
      <c r="JD191">
        <v>124512</v>
      </c>
      <c r="JE191" t="s">
        <v>2308</v>
      </c>
      <c r="JF191" t="s">
        <v>223</v>
      </c>
      <c r="JG191" t="s">
        <v>2309</v>
      </c>
      <c r="JI191">
        <v>8</v>
      </c>
    </row>
    <row r="192" spans="2:269" x14ac:dyDescent="0.25">
      <c r="C192" t="s">
        <v>538</v>
      </c>
      <c r="D192" t="s">
        <v>2271</v>
      </c>
      <c r="E192" t="s">
        <v>2302</v>
      </c>
      <c r="L192">
        <v>0.99865999999999999</v>
      </c>
      <c r="M192">
        <v>1494</v>
      </c>
      <c r="N192">
        <v>1496</v>
      </c>
      <c r="O192">
        <v>63</v>
      </c>
      <c r="P192">
        <v>844</v>
      </c>
      <c r="Q192">
        <v>584.79999999999995</v>
      </c>
      <c r="V192" t="s">
        <v>358</v>
      </c>
      <c r="W192" t="s">
        <v>2278</v>
      </c>
      <c r="X192" t="s">
        <v>223</v>
      </c>
      <c r="Y192" t="s">
        <v>1686</v>
      </c>
      <c r="AA192" t="s">
        <v>2303</v>
      </c>
      <c r="AB192" t="s">
        <v>2304</v>
      </c>
      <c r="AC192">
        <v>0</v>
      </c>
      <c r="AT192">
        <v>1</v>
      </c>
      <c r="AW192">
        <v>1</v>
      </c>
      <c r="BA192">
        <v>0.99517699999999998</v>
      </c>
      <c r="BB192">
        <v>1</v>
      </c>
      <c r="BC192">
        <v>1</v>
      </c>
      <c r="BD192">
        <v>0.97</v>
      </c>
      <c r="BE192">
        <v>1</v>
      </c>
      <c r="BF192">
        <v>0.99</v>
      </c>
      <c r="BG192">
        <v>0.99</v>
      </c>
      <c r="BH192">
        <v>0.99729999999999996</v>
      </c>
      <c r="BI192">
        <v>1</v>
      </c>
      <c r="BJ192">
        <v>0.97119999999999995</v>
      </c>
      <c r="BK192">
        <v>0.99860000000000004</v>
      </c>
      <c r="BL192">
        <v>1</v>
      </c>
      <c r="BM192">
        <v>0.99980000000000002</v>
      </c>
      <c r="BN192">
        <v>0.99860000000000004</v>
      </c>
      <c r="BO192">
        <v>0.99990000000000001</v>
      </c>
      <c r="BP192">
        <v>0.99</v>
      </c>
      <c r="BQ192">
        <v>1</v>
      </c>
      <c r="BR192">
        <v>0.97</v>
      </c>
      <c r="BS192">
        <v>0.99780000000000002</v>
      </c>
      <c r="BT192">
        <v>0.97040000000000004</v>
      </c>
      <c r="BU192">
        <v>0.99870000000000003</v>
      </c>
      <c r="BV192">
        <v>0.99980000000000002</v>
      </c>
      <c r="BW192">
        <v>1</v>
      </c>
      <c r="BX192">
        <v>1</v>
      </c>
      <c r="BY192">
        <v>0.99970000000000003</v>
      </c>
      <c r="BZ192">
        <v>0.99870000000000003</v>
      </c>
      <c r="CA192">
        <v>1</v>
      </c>
      <c r="CB192">
        <v>0.99160000000000004</v>
      </c>
      <c r="CC192">
        <v>0.97030000000000005</v>
      </c>
      <c r="CD192">
        <v>1</v>
      </c>
      <c r="CE192">
        <v>1</v>
      </c>
      <c r="CF192">
        <v>1</v>
      </c>
      <c r="CG192">
        <v>1</v>
      </c>
      <c r="CH192">
        <v>1</v>
      </c>
      <c r="CI192">
        <v>1</v>
      </c>
      <c r="CX192">
        <v>0.1857</v>
      </c>
      <c r="DJ192" t="s">
        <v>1192</v>
      </c>
      <c r="DK192" t="s">
        <v>926</v>
      </c>
      <c r="DQ192">
        <v>1</v>
      </c>
      <c r="DX192">
        <v>1</v>
      </c>
      <c r="EX192">
        <v>615262</v>
      </c>
      <c r="EY192" t="s">
        <v>2282</v>
      </c>
      <c r="EZ192">
        <v>124512</v>
      </c>
      <c r="FA192" t="s">
        <v>2305</v>
      </c>
      <c r="FB192" t="s">
        <v>2306</v>
      </c>
      <c r="GG192" t="s">
        <v>2285</v>
      </c>
      <c r="GH192" t="s">
        <v>2286</v>
      </c>
      <c r="GI192" t="s">
        <v>2278</v>
      </c>
      <c r="GJ192" t="s">
        <v>2278</v>
      </c>
      <c r="GU192">
        <v>0.83</v>
      </c>
      <c r="GV192">
        <v>1</v>
      </c>
      <c r="GX192" t="s">
        <v>1102</v>
      </c>
      <c r="GY192">
        <v>74732507</v>
      </c>
      <c r="HA192" t="s">
        <v>2287</v>
      </c>
      <c r="HD192" t="s">
        <v>2287</v>
      </c>
      <c r="HE192">
        <v>1494</v>
      </c>
      <c r="HF192">
        <v>2</v>
      </c>
      <c r="HG192">
        <v>1494</v>
      </c>
      <c r="HH192" t="s">
        <v>2288</v>
      </c>
      <c r="HI192" t="s">
        <v>261</v>
      </c>
      <c r="HO192" t="s">
        <v>238</v>
      </c>
      <c r="HP192" t="s">
        <v>261</v>
      </c>
      <c r="HS192" t="s">
        <v>2293</v>
      </c>
      <c r="HT192" t="s">
        <v>1102</v>
      </c>
      <c r="HU192">
        <v>74732507</v>
      </c>
      <c r="HV192">
        <v>74732507</v>
      </c>
      <c r="HW192" t="s">
        <v>899</v>
      </c>
      <c r="HX192" t="s">
        <v>2311</v>
      </c>
      <c r="HZ192" t="s">
        <v>972</v>
      </c>
      <c r="IA192" t="s">
        <v>2294</v>
      </c>
      <c r="IC192" t="s">
        <v>2296</v>
      </c>
      <c r="IN192">
        <v>1</v>
      </c>
      <c r="IO192">
        <v>1</v>
      </c>
      <c r="IP192">
        <v>0.97</v>
      </c>
      <c r="IQ192">
        <v>1</v>
      </c>
      <c r="IR192">
        <v>1</v>
      </c>
      <c r="IS192">
        <v>1</v>
      </c>
      <c r="IT192">
        <v>1</v>
      </c>
      <c r="IU192">
        <v>1</v>
      </c>
      <c r="IV192">
        <v>1</v>
      </c>
      <c r="IZ192" t="s">
        <v>909</v>
      </c>
      <c r="JA192" t="s">
        <v>2299</v>
      </c>
      <c r="JB192" t="s">
        <v>2299</v>
      </c>
      <c r="JC192" t="s">
        <v>2302</v>
      </c>
      <c r="JD192">
        <v>124512</v>
      </c>
      <c r="JE192" t="s">
        <v>2308</v>
      </c>
      <c r="JF192" t="s">
        <v>223</v>
      </c>
      <c r="JG192" t="s">
        <v>2309</v>
      </c>
      <c r="JI192">
        <v>8</v>
      </c>
    </row>
    <row r="193" spans="3:269" x14ac:dyDescent="0.25">
      <c r="C193" t="s">
        <v>538</v>
      </c>
      <c r="D193" t="s">
        <v>2271</v>
      </c>
      <c r="E193" t="s">
        <v>2302</v>
      </c>
      <c r="L193">
        <v>0.99865999999999999</v>
      </c>
      <c r="M193">
        <v>1494</v>
      </c>
      <c r="N193">
        <v>1496</v>
      </c>
      <c r="O193">
        <v>63</v>
      </c>
      <c r="P193">
        <v>844</v>
      </c>
      <c r="Q193">
        <v>584.79999999999995</v>
      </c>
      <c r="V193" t="s">
        <v>358</v>
      </c>
      <c r="W193" t="s">
        <v>2278</v>
      </c>
      <c r="X193" t="s">
        <v>223</v>
      </c>
      <c r="Y193" t="s">
        <v>1686</v>
      </c>
      <c r="AA193" t="s">
        <v>2303</v>
      </c>
      <c r="AB193" t="s">
        <v>2304</v>
      </c>
      <c r="AC193">
        <v>0</v>
      </c>
      <c r="AT193">
        <v>1</v>
      </c>
      <c r="AW193">
        <v>1</v>
      </c>
      <c r="BA193">
        <v>0.99517699999999998</v>
      </c>
      <c r="BB193">
        <v>1</v>
      </c>
      <c r="BC193">
        <v>1</v>
      </c>
      <c r="BD193">
        <v>0.97</v>
      </c>
      <c r="BE193">
        <v>1</v>
      </c>
      <c r="BF193">
        <v>0.99</v>
      </c>
      <c r="BG193">
        <v>0.99</v>
      </c>
      <c r="BH193">
        <v>0.99729999999999996</v>
      </c>
      <c r="BI193">
        <v>1</v>
      </c>
      <c r="BJ193">
        <v>0.97119999999999995</v>
      </c>
      <c r="BK193">
        <v>0.99860000000000004</v>
      </c>
      <c r="BL193">
        <v>1</v>
      </c>
      <c r="BM193">
        <v>0.99980000000000002</v>
      </c>
      <c r="BN193">
        <v>0.99860000000000004</v>
      </c>
      <c r="BO193">
        <v>0.99990000000000001</v>
      </c>
      <c r="BP193">
        <v>0.99</v>
      </c>
      <c r="BQ193">
        <v>1</v>
      </c>
      <c r="BR193">
        <v>0.97</v>
      </c>
      <c r="BS193">
        <v>0.99780000000000002</v>
      </c>
      <c r="BT193">
        <v>0.97040000000000004</v>
      </c>
      <c r="BU193">
        <v>0.99870000000000003</v>
      </c>
      <c r="BV193">
        <v>0.99980000000000002</v>
      </c>
      <c r="BW193">
        <v>1</v>
      </c>
      <c r="BX193">
        <v>1</v>
      </c>
      <c r="BY193">
        <v>0.99970000000000003</v>
      </c>
      <c r="BZ193">
        <v>0.99870000000000003</v>
      </c>
      <c r="CA193">
        <v>1</v>
      </c>
      <c r="CB193">
        <v>0.99160000000000004</v>
      </c>
      <c r="CC193">
        <v>0.97030000000000005</v>
      </c>
      <c r="CD193">
        <v>1</v>
      </c>
      <c r="CE193">
        <v>1</v>
      </c>
      <c r="CF193">
        <v>1</v>
      </c>
      <c r="CG193">
        <v>1</v>
      </c>
      <c r="CH193">
        <v>1</v>
      </c>
      <c r="CI193">
        <v>1</v>
      </c>
      <c r="CX193">
        <v>0.1857</v>
      </c>
      <c r="DJ193" t="s">
        <v>1192</v>
      </c>
      <c r="DK193" t="s">
        <v>926</v>
      </c>
      <c r="DQ193">
        <v>1</v>
      </c>
      <c r="DX193">
        <v>1</v>
      </c>
      <c r="EX193">
        <v>615262</v>
      </c>
      <c r="EY193" t="s">
        <v>2282</v>
      </c>
      <c r="EZ193">
        <v>124512</v>
      </c>
      <c r="FA193" t="s">
        <v>2305</v>
      </c>
      <c r="FB193" t="s">
        <v>2306</v>
      </c>
      <c r="GG193" t="s">
        <v>2285</v>
      </c>
      <c r="GH193" t="s">
        <v>2286</v>
      </c>
      <c r="GI193" t="s">
        <v>2278</v>
      </c>
      <c r="GJ193" t="s">
        <v>2278</v>
      </c>
      <c r="GU193">
        <v>0.83</v>
      </c>
      <c r="GV193">
        <v>1</v>
      </c>
      <c r="GX193" t="s">
        <v>1102</v>
      </c>
      <c r="GY193">
        <v>74732507</v>
      </c>
      <c r="HA193" t="s">
        <v>2287</v>
      </c>
      <c r="HD193" t="s">
        <v>2287</v>
      </c>
      <c r="HE193">
        <v>1494</v>
      </c>
      <c r="HF193">
        <v>2</v>
      </c>
      <c r="HG193">
        <v>1494</v>
      </c>
      <c r="HH193" t="s">
        <v>2288</v>
      </c>
      <c r="HI193" t="s">
        <v>261</v>
      </c>
      <c r="HO193" t="s">
        <v>238</v>
      </c>
      <c r="HP193" t="s">
        <v>261</v>
      </c>
      <c r="HS193" t="s">
        <v>2293</v>
      </c>
      <c r="HT193" t="s">
        <v>1102</v>
      </c>
      <c r="HU193">
        <v>74732507</v>
      </c>
      <c r="HV193">
        <v>74732507</v>
      </c>
      <c r="HW193" t="s">
        <v>899</v>
      </c>
      <c r="HX193" t="s">
        <v>2312</v>
      </c>
      <c r="HZ193" t="s">
        <v>972</v>
      </c>
      <c r="IA193" t="s">
        <v>2294</v>
      </c>
      <c r="IC193" t="s">
        <v>2296</v>
      </c>
      <c r="IN193">
        <v>1</v>
      </c>
      <c r="IO193">
        <v>1</v>
      </c>
      <c r="IP193">
        <v>0.97</v>
      </c>
      <c r="IQ193">
        <v>1</v>
      </c>
      <c r="IR193">
        <v>1</v>
      </c>
      <c r="IS193">
        <v>1</v>
      </c>
      <c r="IT193">
        <v>1</v>
      </c>
      <c r="IU193">
        <v>1</v>
      </c>
      <c r="IV193">
        <v>1</v>
      </c>
      <c r="IZ193" t="s">
        <v>909</v>
      </c>
      <c r="JA193" t="s">
        <v>2299</v>
      </c>
      <c r="JB193" t="s">
        <v>2299</v>
      </c>
      <c r="JC193" t="s">
        <v>2302</v>
      </c>
      <c r="JD193">
        <v>124512</v>
      </c>
      <c r="JE193" t="s">
        <v>2308</v>
      </c>
      <c r="JF193" t="s">
        <v>223</v>
      </c>
      <c r="JG193" t="s">
        <v>2309</v>
      </c>
      <c r="JI193">
        <v>8</v>
      </c>
    </row>
    <row r="194" spans="3:269" x14ac:dyDescent="0.25">
      <c r="C194" t="s">
        <v>538</v>
      </c>
      <c r="D194" t="s">
        <v>2271</v>
      </c>
      <c r="E194" t="s">
        <v>2302</v>
      </c>
      <c r="L194">
        <v>0.99865999999999999</v>
      </c>
      <c r="M194">
        <v>1494</v>
      </c>
      <c r="N194">
        <v>1496</v>
      </c>
      <c r="O194">
        <v>63</v>
      </c>
      <c r="P194">
        <v>844</v>
      </c>
      <c r="Q194">
        <v>584.79999999999995</v>
      </c>
      <c r="V194" t="s">
        <v>358</v>
      </c>
      <c r="W194" t="s">
        <v>2278</v>
      </c>
      <c r="X194" t="s">
        <v>223</v>
      </c>
      <c r="Y194" t="s">
        <v>1686</v>
      </c>
      <c r="AA194" t="s">
        <v>2303</v>
      </c>
      <c r="AB194" t="s">
        <v>2304</v>
      </c>
      <c r="AC194">
        <v>0</v>
      </c>
      <c r="AT194">
        <v>1</v>
      </c>
      <c r="AW194">
        <v>1</v>
      </c>
      <c r="BA194">
        <v>0.99517699999999998</v>
      </c>
      <c r="BB194">
        <v>1</v>
      </c>
      <c r="BC194">
        <v>1</v>
      </c>
      <c r="BD194">
        <v>0.97</v>
      </c>
      <c r="BE194">
        <v>1</v>
      </c>
      <c r="BF194">
        <v>0.99</v>
      </c>
      <c r="BG194">
        <v>0.99</v>
      </c>
      <c r="BH194">
        <v>0.99729999999999996</v>
      </c>
      <c r="BI194">
        <v>1</v>
      </c>
      <c r="BJ194">
        <v>0.97119999999999995</v>
      </c>
      <c r="BK194">
        <v>0.99860000000000004</v>
      </c>
      <c r="BL194">
        <v>1</v>
      </c>
      <c r="BM194">
        <v>0.99980000000000002</v>
      </c>
      <c r="BN194">
        <v>0.99860000000000004</v>
      </c>
      <c r="BO194">
        <v>0.99990000000000001</v>
      </c>
      <c r="BP194">
        <v>0.99</v>
      </c>
      <c r="BQ194">
        <v>1</v>
      </c>
      <c r="BR194">
        <v>0.97</v>
      </c>
      <c r="BS194">
        <v>0.99780000000000002</v>
      </c>
      <c r="BT194">
        <v>0.97040000000000004</v>
      </c>
      <c r="BU194">
        <v>0.99870000000000003</v>
      </c>
      <c r="BV194">
        <v>0.99980000000000002</v>
      </c>
      <c r="BW194">
        <v>1</v>
      </c>
      <c r="BX194">
        <v>1</v>
      </c>
      <c r="BY194">
        <v>0.99970000000000003</v>
      </c>
      <c r="BZ194">
        <v>0.99870000000000003</v>
      </c>
      <c r="CA194">
        <v>1</v>
      </c>
      <c r="CB194">
        <v>0.99160000000000004</v>
      </c>
      <c r="CC194">
        <v>0.97030000000000005</v>
      </c>
      <c r="CD194">
        <v>1</v>
      </c>
      <c r="CE194">
        <v>1</v>
      </c>
      <c r="CF194">
        <v>1</v>
      </c>
      <c r="CG194">
        <v>1</v>
      </c>
      <c r="CH194">
        <v>1</v>
      </c>
      <c r="CI194">
        <v>1</v>
      </c>
      <c r="CX194">
        <v>0.1857</v>
      </c>
      <c r="DJ194" t="s">
        <v>1192</v>
      </c>
      <c r="DK194" t="s">
        <v>926</v>
      </c>
      <c r="DQ194">
        <v>1</v>
      </c>
      <c r="DX194">
        <v>1</v>
      </c>
      <c r="EX194">
        <v>615262</v>
      </c>
      <c r="EY194" t="s">
        <v>2282</v>
      </c>
      <c r="EZ194">
        <v>124512</v>
      </c>
      <c r="FA194" t="s">
        <v>2305</v>
      </c>
      <c r="FB194" t="s">
        <v>2306</v>
      </c>
      <c r="GG194" t="s">
        <v>2285</v>
      </c>
      <c r="GH194" t="s">
        <v>2286</v>
      </c>
      <c r="GI194" t="s">
        <v>2278</v>
      </c>
      <c r="GJ194" t="s">
        <v>2278</v>
      </c>
      <c r="GU194">
        <v>0.83</v>
      </c>
      <c r="GV194">
        <v>1</v>
      </c>
      <c r="GX194" t="s">
        <v>1102</v>
      </c>
      <c r="GY194">
        <v>74732507</v>
      </c>
      <c r="HA194" t="s">
        <v>2287</v>
      </c>
      <c r="HD194" t="s">
        <v>2287</v>
      </c>
      <c r="HE194">
        <v>1494</v>
      </c>
      <c r="HF194">
        <v>2</v>
      </c>
      <c r="HG194">
        <v>1494</v>
      </c>
      <c r="HH194" t="s">
        <v>2288</v>
      </c>
      <c r="HI194" t="s">
        <v>261</v>
      </c>
      <c r="HO194" t="s">
        <v>238</v>
      </c>
      <c r="HP194" t="s">
        <v>261</v>
      </c>
      <c r="HS194" t="s">
        <v>2293</v>
      </c>
      <c r="HT194" t="s">
        <v>1102</v>
      </c>
      <c r="HU194">
        <v>74732507</v>
      </c>
      <c r="HV194">
        <v>74732507</v>
      </c>
      <c r="HW194" t="s">
        <v>899</v>
      </c>
      <c r="HX194" t="s">
        <v>2313</v>
      </c>
      <c r="HZ194" t="s">
        <v>972</v>
      </c>
      <c r="IA194" t="s">
        <v>2294</v>
      </c>
      <c r="IC194" t="s">
        <v>2296</v>
      </c>
      <c r="IN194">
        <v>1</v>
      </c>
      <c r="IO194">
        <v>1</v>
      </c>
      <c r="IP194">
        <v>0.97</v>
      </c>
      <c r="IQ194">
        <v>1</v>
      </c>
      <c r="IR194">
        <v>1</v>
      </c>
      <c r="IS194">
        <v>1</v>
      </c>
      <c r="IT194">
        <v>1</v>
      </c>
      <c r="IU194">
        <v>1</v>
      </c>
      <c r="IV194">
        <v>1</v>
      </c>
      <c r="IZ194" t="s">
        <v>909</v>
      </c>
      <c r="JA194" t="s">
        <v>2299</v>
      </c>
      <c r="JB194" t="s">
        <v>2299</v>
      </c>
      <c r="JC194" t="s">
        <v>2302</v>
      </c>
      <c r="JD194">
        <v>124512</v>
      </c>
      <c r="JE194" t="s">
        <v>2308</v>
      </c>
      <c r="JF194" t="s">
        <v>223</v>
      </c>
      <c r="JG194" t="s">
        <v>2309</v>
      </c>
      <c r="JI194">
        <v>8</v>
      </c>
    </row>
    <row r="195" spans="3:269" x14ac:dyDescent="0.25">
      <c r="C195" t="s">
        <v>538</v>
      </c>
      <c r="D195" t="s">
        <v>2271</v>
      </c>
      <c r="E195" t="s">
        <v>2302</v>
      </c>
      <c r="L195">
        <v>0.99865999999999999</v>
      </c>
      <c r="M195">
        <v>1494</v>
      </c>
      <c r="N195">
        <v>1496</v>
      </c>
      <c r="O195">
        <v>63</v>
      </c>
      <c r="P195">
        <v>844</v>
      </c>
      <c r="Q195">
        <v>584.79999999999995</v>
      </c>
      <c r="V195" t="s">
        <v>358</v>
      </c>
      <c r="W195" t="s">
        <v>2278</v>
      </c>
      <c r="X195" t="s">
        <v>223</v>
      </c>
      <c r="Y195" t="s">
        <v>1686</v>
      </c>
      <c r="AA195" t="s">
        <v>2303</v>
      </c>
      <c r="AB195" t="s">
        <v>2304</v>
      </c>
      <c r="AC195">
        <v>0</v>
      </c>
      <c r="AT195">
        <v>1</v>
      </c>
      <c r="AW195">
        <v>1</v>
      </c>
      <c r="BA195">
        <v>0.99517699999999998</v>
      </c>
      <c r="BB195">
        <v>1</v>
      </c>
      <c r="BC195">
        <v>1</v>
      </c>
      <c r="BD195">
        <v>0.97</v>
      </c>
      <c r="BE195">
        <v>1</v>
      </c>
      <c r="BF195">
        <v>0.99</v>
      </c>
      <c r="BG195">
        <v>0.99</v>
      </c>
      <c r="BH195">
        <v>0.99729999999999996</v>
      </c>
      <c r="BI195">
        <v>1</v>
      </c>
      <c r="BJ195">
        <v>0.97119999999999995</v>
      </c>
      <c r="BK195">
        <v>0.99860000000000004</v>
      </c>
      <c r="BL195">
        <v>1</v>
      </c>
      <c r="BM195">
        <v>0.99980000000000002</v>
      </c>
      <c r="BN195">
        <v>0.99860000000000004</v>
      </c>
      <c r="BO195">
        <v>0.99990000000000001</v>
      </c>
      <c r="BP195">
        <v>0.99</v>
      </c>
      <c r="BQ195">
        <v>1</v>
      </c>
      <c r="BR195">
        <v>0.97</v>
      </c>
      <c r="BS195">
        <v>0.99780000000000002</v>
      </c>
      <c r="BT195">
        <v>0.97040000000000004</v>
      </c>
      <c r="BU195">
        <v>0.99870000000000003</v>
      </c>
      <c r="BV195">
        <v>0.99980000000000002</v>
      </c>
      <c r="BW195">
        <v>1</v>
      </c>
      <c r="BX195">
        <v>1</v>
      </c>
      <c r="BY195">
        <v>0.99970000000000003</v>
      </c>
      <c r="BZ195">
        <v>0.99870000000000003</v>
      </c>
      <c r="CA195">
        <v>1</v>
      </c>
      <c r="CB195">
        <v>0.99160000000000004</v>
      </c>
      <c r="CC195">
        <v>0.97030000000000005</v>
      </c>
      <c r="CD195">
        <v>1</v>
      </c>
      <c r="CE195">
        <v>1</v>
      </c>
      <c r="CF195">
        <v>1</v>
      </c>
      <c r="CG195">
        <v>1</v>
      </c>
      <c r="CH195">
        <v>1</v>
      </c>
      <c r="CI195">
        <v>1</v>
      </c>
      <c r="CX195">
        <v>0.1857</v>
      </c>
      <c r="DJ195" t="s">
        <v>1192</v>
      </c>
      <c r="DK195" t="s">
        <v>926</v>
      </c>
      <c r="DQ195">
        <v>1</v>
      </c>
      <c r="DX195">
        <v>1</v>
      </c>
      <c r="EX195">
        <v>615262</v>
      </c>
      <c r="EY195" t="s">
        <v>2282</v>
      </c>
      <c r="EZ195">
        <v>124512</v>
      </c>
      <c r="FA195" t="s">
        <v>2305</v>
      </c>
      <c r="FB195" t="s">
        <v>2306</v>
      </c>
      <c r="GG195" t="s">
        <v>2285</v>
      </c>
      <c r="GH195" t="s">
        <v>2286</v>
      </c>
      <c r="GI195" t="s">
        <v>2278</v>
      </c>
      <c r="GJ195" t="s">
        <v>2278</v>
      </c>
      <c r="GU195">
        <v>0.83</v>
      </c>
      <c r="GV195">
        <v>1</v>
      </c>
      <c r="GX195" t="s">
        <v>1102</v>
      </c>
      <c r="GY195">
        <v>74732507</v>
      </c>
      <c r="HA195" t="s">
        <v>2287</v>
      </c>
      <c r="HD195" t="s">
        <v>2287</v>
      </c>
      <c r="HE195">
        <v>1494</v>
      </c>
      <c r="HF195">
        <v>2</v>
      </c>
      <c r="HG195">
        <v>1494</v>
      </c>
      <c r="HH195" t="s">
        <v>2288</v>
      </c>
      <c r="HI195" t="s">
        <v>261</v>
      </c>
      <c r="HO195" t="s">
        <v>238</v>
      </c>
      <c r="HP195" t="s">
        <v>261</v>
      </c>
      <c r="HS195" t="s">
        <v>2293</v>
      </c>
      <c r="HT195" t="s">
        <v>1102</v>
      </c>
      <c r="HU195">
        <v>74732507</v>
      </c>
      <c r="HV195">
        <v>74732507</v>
      </c>
      <c r="HW195" t="s">
        <v>899</v>
      </c>
      <c r="HX195" t="s">
        <v>2314</v>
      </c>
      <c r="HZ195" t="s">
        <v>972</v>
      </c>
      <c r="IA195" t="s">
        <v>2294</v>
      </c>
      <c r="IC195" t="s">
        <v>2296</v>
      </c>
      <c r="IN195">
        <v>1</v>
      </c>
      <c r="IO195">
        <v>1</v>
      </c>
      <c r="IP195">
        <v>0.97</v>
      </c>
      <c r="IQ195">
        <v>1</v>
      </c>
      <c r="IR195">
        <v>1</v>
      </c>
      <c r="IS195">
        <v>1</v>
      </c>
      <c r="IT195">
        <v>1</v>
      </c>
      <c r="IU195">
        <v>1</v>
      </c>
      <c r="IV195">
        <v>1</v>
      </c>
      <c r="IZ195" t="s">
        <v>909</v>
      </c>
      <c r="JA195" t="s">
        <v>2299</v>
      </c>
      <c r="JB195" t="s">
        <v>2299</v>
      </c>
      <c r="JC195" t="s">
        <v>2302</v>
      </c>
      <c r="JD195">
        <v>124512</v>
      </c>
      <c r="JE195" t="s">
        <v>2308</v>
      </c>
      <c r="JF195" t="s">
        <v>223</v>
      </c>
      <c r="JG195" t="s">
        <v>2309</v>
      </c>
      <c r="JI195">
        <v>8</v>
      </c>
    </row>
    <row r="196" spans="3:269" x14ac:dyDescent="0.25">
      <c r="C196" t="s">
        <v>538</v>
      </c>
      <c r="D196" t="s">
        <v>2271</v>
      </c>
      <c r="E196" t="s">
        <v>2315</v>
      </c>
      <c r="L196">
        <v>0.99865999999999999</v>
      </c>
      <c r="M196">
        <v>1494</v>
      </c>
      <c r="N196">
        <v>1496</v>
      </c>
      <c r="O196">
        <v>63</v>
      </c>
      <c r="P196">
        <v>844</v>
      </c>
      <c r="Q196">
        <v>584.79999999999995</v>
      </c>
      <c r="V196" t="s">
        <v>358</v>
      </c>
      <c r="W196" t="s">
        <v>2278</v>
      </c>
      <c r="X196" t="s">
        <v>223</v>
      </c>
      <c r="Y196" t="s">
        <v>1686</v>
      </c>
      <c r="AC196">
        <v>8.5070000000000007E-2</v>
      </c>
      <c r="AT196">
        <v>1</v>
      </c>
      <c r="AW196">
        <v>1</v>
      </c>
      <c r="BA196">
        <v>0.99517699999999998</v>
      </c>
      <c r="BB196">
        <v>1</v>
      </c>
      <c r="BC196">
        <v>1</v>
      </c>
      <c r="BD196">
        <v>0.97</v>
      </c>
      <c r="BE196">
        <v>1</v>
      </c>
      <c r="BF196">
        <v>0.99</v>
      </c>
      <c r="BG196">
        <v>0.99</v>
      </c>
      <c r="BH196">
        <v>0.99729999999999996</v>
      </c>
      <c r="BI196">
        <v>1</v>
      </c>
      <c r="BJ196">
        <v>0.97119999999999995</v>
      </c>
      <c r="BK196">
        <v>0.99860000000000004</v>
      </c>
      <c r="BL196">
        <v>1</v>
      </c>
      <c r="BM196">
        <v>0.99980000000000002</v>
      </c>
      <c r="BN196">
        <v>0.99860000000000004</v>
      </c>
      <c r="BO196">
        <v>0.99990000000000001</v>
      </c>
      <c r="BP196">
        <v>0.99</v>
      </c>
      <c r="BQ196">
        <v>1</v>
      </c>
      <c r="BR196">
        <v>0.97</v>
      </c>
      <c r="BS196">
        <v>0.99780000000000002</v>
      </c>
      <c r="BT196">
        <v>0.97040000000000004</v>
      </c>
      <c r="BU196">
        <v>0.99870000000000003</v>
      </c>
      <c r="BV196">
        <v>0.99980000000000002</v>
      </c>
      <c r="BW196">
        <v>1</v>
      </c>
      <c r="BX196">
        <v>1</v>
      </c>
      <c r="BY196">
        <v>0.99970000000000003</v>
      </c>
      <c r="BZ196">
        <v>0.99870000000000003</v>
      </c>
      <c r="CA196">
        <v>1</v>
      </c>
      <c r="CB196">
        <v>0.99160000000000004</v>
      </c>
      <c r="CC196">
        <v>0.97030000000000005</v>
      </c>
      <c r="CD196">
        <v>1</v>
      </c>
      <c r="CE196">
        <v>1</v>
      </c>
      <c r="CF196">
        <v>1</v>
      </c>
      <c r="CG196">
        <v>1</v>
      </c>
      <c r="CH196">
        <v>1</v>
      </c>
      <c r="CI196">
        <v>1</v>
      </c>
      <c r="CX196">
        <v>0.1857</v>
      </c>
      <c r="DJ196" t="s">
        <v>1136</v>
      </c>
      <c r="DK196" t="s">
        <v>926</v>
      </c>
      <c r="DQ196">
        <v>1</v>
      </c>
      <c r="DX196">
        <v>1</v>
      </c>
      <c r="EY196" t="s">
        <v>2282</v>
      </c>
      <c r="EZ196">
        <v>79157</v>
      </c>
      <c r="GG196" t="s">
        <v>2285</v>
      </c>
      <c r="GH196" t="s">
        <v>2286</v>
      </c>
      <c r="GI196" t="s">
        <v>2278</v>
      </c>
      <c r="GJ196" t="s">
        <v>2278</v>
      </c>
      <c r="GU196">
        <v>0.83</v>
      </c>
      <c r="GV196">
        <v>1</v>
      </c>
      <c r="GX196" t="s">
        <v>1102</v>
      </c>
      <c r="GY196">
        <v>74732507</v>
      </c>
      <c r="HA196" t="s">
        <v>2287</v>
      </c>
      <c r="HD196" t="s">
        <v>2287</v>
      </c>
      <c r="HE196">
        <v>1494</v>
      </c>
      <c r="HF196">
        <v>2</v>
      </c>
      <c r="HG196">
        <v>1494</v>
      </c>
      <c r="HH196" t="s">
        <v>2288</v>
      </c>
      <c r="HI196" t="s">
        <v>261</v>
      </c>
      <c r="HO196" t="s">
        <v>238</v>
      </c>
      <c r="HP196" t="s">
        <v>261</v>
      </c>
      <c r="HS196" t="s">
        <v>2293</v>
      </c>
      <c r="HT196" t="s">
        <v>1102</v>
      </c>
      <c r="HU196">
        <v>74732507</v>
      </c>
      <c r="HV196">
        <v>74732507</v>
      </c>
      <c r="HW196" t="s">
        <v>899</v>
      </c>
      <c r="HX196" t="s">
        <v>2316</v>
      </c>
      <c r="HZ196" t="s">
        <v>972</v>
      </c>
      <c r="IA196" t="s">
        <v>2294</v>
      </c>
      <c r="IC196" t="s">
        <v>2296</v>
      </c>
      <c r="IN196">
        <v>1</v>
      </c>
      <c r="IO196">
        <v>1</v>
      </c>
      <c r="IP196">
        <v>0.97</v>
      </c>
      <c r="IQ196">
        <v>1</v>
      </c>
      <c r="IR196">
        <v>1</v>
      </c>
      <c r="IS196">
        <v>1</v>
      </c>
      <c r="IT196">
        <v>1</v>
      </c>
      <c r="IU196">
        <v>1</v>
      </c>
      <c r="IV196">
        <v>1</v>
      </c>
      <c r="IZ196" t="s">
        <v>909</v>
      </c>
      <c r="JI196">
        <v>8</v>
      </c>
    </row>
    <row r="197" spans="3:269" x14ac:dyDescent="0.25">
      <c r="C197" t="s">
        <v>538</v>
      </c>
      <c r="D197" t="s">
        <v>2271</v>
      </c>
      <c r="E197" t="s">
        <v>2302</v>
      </c>
      <c r="L197">
        <v>0.99865999999999999</v>
      </c>
      <c r="M197">
        <v>1494</v>
      </c>
      <c r="N197">
        <v>1496</v>
      </c>
      <c r="O197">
        <v>63</v>
      </c>
      <c r="P197">
        <v>844</v>
      </c>
      <c r="Q197">
        <v>584.79999999999995</v>
      </c>
      <c r="V197" t="s">
        <v>358</v>
      </c>
      <c r="W197" t="s">
        <v>2278</v>
      </c>
      <c r="X197" t="s">
        <v>223</v>
      </c>
      <c r="Y197" t="s">
        <v>1686</v>
      </c>
      <c r="AA197" t="s">
        <v>2303</v>
      </c>
      <c r="AB197" t="s">
        <v>2304</v>
      </c>
      <c r="AC197">
        <v>0</v>
      </c>
      <c r="AT197">
        <v>1</v>
      </c>
      <c r="AW197">
        <v>1</v>
      </c>
      <c r="BA197">
        <v>0.99517699999999998</v>
      </c>
      <c r="BB197">
        <v>1</v>
      </c>
      <c r="BC197">
        <v>1</v>
      </c>
      <c r="BD197">
        <v>0.97</v>
      </c>
      <c r="BE197">
        <v>1</v>
      </c>
      <c r="BF197">
        <v>0.99</v>
      </c>
      <c r="BG197">
        <v>0.99</v>
      </c>
      <c r="BH197">
        <v>0.99729999999999996</v>
      </c>
      <c r="BI197">
        <v>1</v>
      </c>
      <c r="BJ197">
        <v>0.97119999999999995</v>
      </c>
      <c r="BK197">
        <v>0.99860000000000004</v>
      </c>
      <c r="BL197">
        <v>1</v>
      </c>
      <c r="BM197">
        <v>0.99980000000000002</v>
      </c>
      <c r="BN197">
        <v>0.99860000000000004</v>
      </c>
      <c r="BO197">
        <v>0.99990000000000001</v>
      </c>
      <c r="BP197">
        <v>0.99</v>
      </c>
      <c r="BQ197">
        <v>1</v>
      </c>
      <c r="BR197">
        <v>0.97</v>
      </c>
      <c r="BS197">
        <v>0.99780000000000002</v>
      </c>
      <c r="BT197">
        <v>0.97040000000000004</v>
      </c>
      <c r="BU197">
        <v>0.99870000000000003</v>
      </c>
      <c r="BV197">
        <v>0.99980000000000002</v>
      </c>
      <c r="BW197">
        <v>1</v>
      </c>
      <c r="BX197">
        <v>1</v>
      </c>
      <c r="BY197">
        <v>0.99970000000000003</v>
      </c>
      <c r="BZ197">
        <v>0.99870000000000003</v>
      </c>
      <c r="CA197">
        <v>1</v>
      </c>
      <c r="CB197">
        <v>0.99160000000000004</v>
      </c>
      <c r="CC197">
        <v>0.97030000000000005</v>
      </c>
      <c r="CD197">
        <v>1</v>
      </c>
      <c r="CE197">
        <v>1</v>
      </c>
      <c r="CF197">
        <v>1</v>
      </c>
      <c r="CG197">
        <v>1</v>
      </c>
      <c r="CH197">
        <v>1</v>
      </c>
      <c r="CI197">
        <v>1</v>
      </c>
      <c r="CX197">
        <v>0.1857</v>
      </c>
      <c r="DJ197" t="s">
        <v>1192</v>
      </c>
      <c r="DK197" t="s">
        <v>926</v>
      </c>
      <c r="DQ197">
        <v>1</v>
      </c>
      <c r="DX197">
        <v>1</v>
      </c>
      <c r="EX197">
        <v>615262</v>
      </c>
      <c r="EY197" t="s">
        <v>2282</v>
      </c>
      <c r="EZ197">
        <v>124512</v>
      </c>
      <c r="FA197" t="s">
        <v>2305</v>
      </c>
      <c r="FB197" t="s">
        <v>2306</v>
      </c>
      <c r="GG197" t="s">
        <v>2285</v>
      </c>
      <c r="GH197" t="s">
        <v>2286</v>
      </c>
      <c r="GI197" t="s">
        <v>2278</v>
      </c>
      <c r="GJ197" t="s">
        <v>2278</v>
      </c>
      <c r="GU197">
        <v>0.83</v>
      </c>
      <c r="GV197">
        <v>1</v>
      </c>
      <c r="GX197" t="s">
        <v>1102</v>
      </c>
      <c r="GY197">
        <v>74732507</v>
      </c>
      <c r="HA197" t="s">
        <v>2287</v>
      </c>
      <c r="HD197" t="s">
        <v>2287</v>
      </c>
      <c r="HE197">
        <v>1494</v>
      </c>
      <c r="HF197">
        <v>2</v>
      </c>
      <c r="HG197">
        <v>1494</v>
      </c>
      <c r="HH197" t="s">
        <v>2288</v>
      </c>
      <c r="HI197" t="s">
        <v>261</v>
      </c>
      <c r="HO197" t="s">
        <v>238</v>
      </c>
      <c r="HP197" t="s">
        <v>261</v>
      </c>
      <c r="HS197" t="s">
        <v>2293</v>
      </c>
      <c r="HT197" t="s">
        <v>1102</v>
      </c>
      <c r="HU197">
        <v>74732507</v>
      </c>
      <c r="HV197">
        <v>74732507</v>
      </c>
      <c r="HW197" t="s">
        <v>899</v>
      </c>
      <c r="HX197" t="s">
        <v>2317</v>
      </c>
      <c r="HZ197" t="s">
        <v>972</v>
      </c>
      <c r="IA197" t="s">
        <v>2294</v>
      </c>
      <c r="IC197" t="s">
        <v>2296</v>
      </c>
      <c r="IN197">
        <v>1</v>
      </c>
      <c r="IO197">
        <v>1</v>
      </c>
      <c r="IP197">
        <v>0.97</v>
      </c>
      <c r="IQ197">
        <v>1</v>
      </c>
      <c r="IR197">
        <v>1</v>
      </c>
      <c r="IS197">
        <v>1</v>
      </c>
      <c r="IT197">
        <v>1</v>
      </c>
      <c r="IU197">
        <v>1</v>
      </c>
      <c r="IV197">
        <v>1</v>
      </c>
      <c r="IZ197" t="s">
        <v>909</v>
      </c>
      <c r="JA197" t="s">
        <v>2299</v>
      </c>
      <c r="JB197" t="s">
        <v>2299</v>
      </c>
      <c r="JC197" t="s">
        <v>2302</v>
      </c>
      <c r="JD197">
        <v>124512</v>
      </c>
      <c r="JE197" t="s">
        <v>2308</v>
      </c>
      <c r="JF197" t="s">
        <v>223</v>
      </c>
      <c r="JG197" t="s">
        <v>2309</v>
      </c>
      <c r="JI197">
        <v>8</v>
      </c>
    </row>
    <row r="198" spans="3:269" x14ac:dyDescent="0.25">
      <c r="C198" t="s">
        <v>538</v>
      </c>
      <c r="D198" t="s">
        <v>2271</v>
      </c>
      <c r="E198" t="s">
        <v>2302</v>
      </c>
      <c r="L198">
        <v>0.99865999999999999</v>
      </c>
      <c r="M198">
        <v>1494</v>
      </c>
      <c r="N198">
        <v>1496</v>
      </c>
      <c r="O198">
        <v>63</v>
      </c>
      <c r="P198">
        <v>844</v>
      </c>
      <c r="Q198">
        <v>584.79999999999995</v>
      </c>
      <c r="V198" t="s">
        <v>358</v>
      </c>
      <c r="W198" t="s">
        <v>2278</v>
      </c>
      <c r="X198" t="s">
        <v>223</v>
      </c>
      <c r="Y198" t="s">
        <v>1686</v>
      </c>
      <c r="AA198" t="s">
        <v>2303</v>
      </c>
      <c r="AB198" t="s">
        <v>2304</v>
      </c>
      <c r="AC198">
        <v>0</v>
      </c>
      <c r="AT198">
        <v>1</v>
      </c>
      <c r="AW198">
        <v>1</v>
      </c>
      <c r="BA198">
        <v>0.99517699999999998</v>
      </c>
      <c r="BB198">
        <v>1</v>
      </c>
      <c r="BC198">
        <v>1</v>
      </c>
      <c r="BD198">
        <v>0.97</v>
      </c>
      <c r="BE198">
        <v>1</v>
      </c>
      <c r="BF198">
        <v>0.99</v>
      </c>
      <c r="BG198">
        <v>0.99</v>
      </c>
      <c r="BH198">
        <v>0.99729999999999996</v>
      </c>
      <c r="BI198">
        <v>1</v>
      </c>
      <c r="BJ198">
        <v>0.97119999999999995</v>
      </c>
      <c r="BK198">
        <v>0.99860000000000004</v>
      </c>
      <c r="BL198">
        <v>1</v>
      </c>
      <c r="BM198">
        <v>0.99980000000000002</v>
      </c>
      <c r="BN198">
        <v>0.99860000000000004</v>
      </c>
      <c r="BO198">
        <v>0.99990000000000001</v>
      </c>
      <c r="BP198">
        <v>0.99</v>
      </c>
      <c r="BQ198">
        <v>1</v>
      </c>
      <c r="BR198">
        <v>0.97</v>
      </c>
      <c r="BS198">
        <v>0.99780000000000002</v>
      </c>
      <c r="BT198">
        <v>0.97040000000000004</v>
      </c>
      <c r="BU198">
        <v>0.99870000000000003</v>
      </c>
      <c r="BV198">
        <v>0.99980000000000002</v>
      </c>
      <c r="BW198">
        <v>1</v>
      </c>
      <c r="BX198">
        <v>1</v>
      </c>
      <c r="BY198">
        <v>0.99970000000000003</v>
      </c>
      <c r="BZ198">
        <v>0.99870000000000003</v>
      </c>
      <c r="CA198">
        <v>1</v>
      </c>
      <c r="CB198">
        <v>0.99160000000000004</v>
      </c>
      <c r="CC198">
        <v>0.97030000000000005</v>
      </c>
      <c r="CD198">
        <v>1</v>
      </c>
      <c r="CE198">
        <v>1</v>
      </c>
      <c r="CF198">
        <v>1</v>
      </c>
      <c r="CG198">
        <v>1</v>
      </c>
      <c r="CH198">
        <v>1</v>
      </c>
      <c r="CI198">
        <v>1</v>
      </c>
      <c r="CX198">
        <v>0.1857</v>
      </c>
      <c r="DJ198" t="s">
        <v>1192</v>
      </c>
      <c r="DK198" t="s">
        <v>926</v>
      </c>
      <c r="DQ198">
        <v>1</v>
      </c>
      <c r="DX198">
        <v>1</v>
      </c>
      <c r="EX198">
        <v>615262</v>
      </c>
      <c r="EY198" t="s">
        <v>2282</v>
      </c>
      <c r="EZ198">
        <v>124512</v>
      </c>
      <c r="FA198" t="s">
        <v>2305</v>
      </c>
      <c r="FB198" t="s">
        <v>2306</v>
      </c>
      <c r="GG198" t="s">
        <v>2285</v>
      </c>
      <c r="GH198" t="s">
        <v>2286</v>
      </c>
      <c r="GI198" t="s">
        <v>2278</v>
      </c>
      <c r="GJ198" t="s">
        <v>2278</v>
      </c>
      <c r="GU198">
        <v>0.83</v>
      </c>
      <c r="GV198">
        <v>1</v>
      </c>
      <c r="GX198" t="s">
        <v>1102</v>
      </c>
      <c r="GY198">
        <v>74732507</v>
      </c>
      <c r="HA198" t="s">
        <v>2287</v>
      </c>
      <c r="HD198" t="s">
        <v>2287</v>
      </c>
      <c r="HE198">
        <v>1494</v>
      </c>
      <c r="HF198">
        <v>2</v>
      </c>
      <c r="HG198">
        <v>1494</v>
      </c>
      <c r="HH198" t="s">
        <v>2288</v>
      </c>
      <c r="HI198" t="s">
        <v>261</v>
      </c>
      <c r="HO198" t="s">
        <v>238</v>
      </c>
      <c r="HP198" t="s">
        <v>261</v>
      </c>
      <c r="HS198" t="s">
        <v>2293</v>
      </c>
      <c r="HT198" t="s">
        <v>1102</v>
      </c>
      <c r="HU198">
        <v>74732507</v>
      </c>
      <c r="HV198">
        <v>74732507</v>
      </c>
      <c r="HW198" t="s">
        <v>899</v>
      </c>
      <c r="HX198" t="s">
        <v>2318</v>
      </c>
      <c r="HZ198" t="s">
        <v>972</v>
      </c>
      <c r="IA198" t="s">
        <v>2294</v>
      </c>
      <c r="IC198" t="s">
        <v>2296</v>
      </c>
      <c r="IN198">
        <v>1</v>
      </c>
      <c r="IO198">
        <v>1</v>
      </c>
      <c r="IP198">
        <v>0.97</v>
      </c>
      <c r="IQ198">
        <v>1</v>
      </c>
      <c r="IR198">
        <v>1</v>
      </c>
      <c r="IS198">
        <v>1</v>
      </c>
      <c r="IT198">
        <v>1</v>
      </c>
      <c r="IU198">
        <v>1</v>
      </c>
      <c r="IV198">
        <v>1</v>
      </c>
      <c r="IZ198" t="s">
        <v>909</v>
      </c>
      <c r="JA198" t="s">
        <v>2299</v>
      </c>
      <c r="JB198" t="s">
        <v>2299</v>
      </c>
      <c r="JC198" t="s">
        <v>2302</v>
      </c>
      <c r="JD198">
        <v>124512</v>
      </c>
      <c r="JE198" t="s">
        <v>2308</v>
      </c>
      <c r="JF198" t="s">
        <v>223</v>
      </c>
      <c r="JG198" t="s">
        <v>2309</v>
      </c>
      <c r="JI198">
        <v>8</v>
      </c>
    </row>
    <row r="199" spans="3:269" x14ac:dyDescent="0.25">
      <c r="C199" t="s">
        <v>538</v>
      </c>
      <c r="D199" t="s">
        <v>2271</v>
      </c>
      <c r="E199" t="s">
        <v>2302</v>
      </c>
      <c r="L199">
        <v>0.99865999999999999</v>
      </c>
      <c r="M199">
        <v>1494</v>
      </c>
      <c r="N199">
        <v>1496</v>
      </c>
      <c r="O199">
        <v>63</v>
      </c>
      <c r="P199">
        <v>844</v>
      </c>
      <c r="Q199">
        <v>584.79999999999995</v>
      </c>
      <c r="V199" t="s">
        <v>358</v>
      </c>
      <c r="W199" t="s">
        <v>2278</v>
      </c>
      <c r="X199" t="s">
        <v>223</v>
      </c>
      <c r="Y199" t="s">
        <v>1686</v>
      </c>
      <c r="AA199" t="s">
        <v>2303</v>
      </c>
      <c r="AB199" t="s">
        <v>2304</v>
      </c>
      <c r="AC199">
        <v>0</v>
      </c>
      <c r="AT199">
        <v>1</v>
      </c>
      <c r="AW199">
        <v>1</v>
      </c>
      <c r="BA199">
        <v>0.99517699999999998</v>
      </c>
      <c r="BB199">
        <v>1</v>
      </c>
      <c r="BC199">
        <v>1</v>
      </c>
      <c r="BD199">
        <v>0.97</v>
      </c>
      <c r="BE199">
        <v>1</v>
      </c>
      <c r="BF199">
        <v>0.99</v>
      </c>
      <c r="BG199">
        <v>0.99</v>
      </c>
      <c r="BH199">
        <v>0.99729999999999996</v>
      </c>
      <c r="BI199">
        <v>1</v>
      </c>
      <c r="BJ199">
        <v>0.97119999999999995</v>
      </c>
      <c r="BK199">
        <v>0.99860000000000004</v>
      </c>
      <c r="BL199">
        <v>1</v>
      </c>
      <c r="BM199">
        <v>0.99980000000000002</v>
      </c>
      <c r="BN199">
        <v>0.99860000000000004</v>
      </c>
      <c r="BO199">
        <v>0.99990000000000001</v>
      </c>
      <c r="BP199">
        <v>0.99</v>
      </c>
      <c r="BQ199">
        <v>1</v>
      </c>
      <c r="BR199">
        <v>0.97</v>
      </c>
      <c r="BS199">
        <v>0.99780000000000002</v>
      </c>
      <c r="BT199">
        <v>0.97040000000000004</v>
      </c>
      <c r="BU199">
        <v>0.99870000000000003</v>
      </c>
      <c r="BV199">
        <v>0.99980000000000002</v>
      </c>
      <c r="BW199">
        <v>1</v>
      </c>
      <c r="BX199">
        <v>1</v>
      </c>
      <c r="BY199">
        <v>0.99970000000000003</v>
      </c>
      <c r="BZ199">
        <v>0.99870000000000003</v>
      </c>
      <c r="CA199">
        <v>1</v>
      </c>
      <c r="CB199">
        <v>0.99160000000000004</v>
      </c>
      <c r="CC199">
        <v>0.97030000000000005</v>
      </c>
      <c r="CD199">
        <v>1</v>
      </c>
      <c r="CE199">
        <v>1</v>
      </c>
      <c r="CF199">
        <v>1</v>
      </c>
      <c r="CG199">
        <v>1</v>
      </c>
      <c r="CH199">
        <v>1</v>
      </c>
      <c r="CI199">
        <v>1</v>
      </c>
      <c r="CX199">
        <v>0.1857</v>
      </c>
      <c r="DJ199" t="s">
        <v>1192</v>
      </c>
      <c r="DK199" t="s">
        <v>926</v>
      </c>
      <c r="DQ199">
        <v>1</v>
      </c>
      <c r="DX199">
        <v>1</v>
      </c>
      <c r="EX199">
        <v>615262</v>
      </c>
      <c r="EY199" t="s">
        <v>2282</v>
      </c>
      <c r="EZ199">
        <v>124512</v>
      </c>
      <c r="FA199" t="s">
        <v>2305</v>
      </c>
      <c r="FB199" t="s">
        <v>2306</v>
      </c>
      <c r="GG199" t="s">
        <v>2285</v>
      </c>
      <c r="GH199" t="s">
        <v>2286</v>
      </c>
      <c r="GI199" t="s">
        <v>2278</v>
      </c>
      <c r="GJ199" t="s">
        <v>2278</v>
      </c>
      <c r="GU199">
        <v>0.83</v>
      </c>
      <c r="GV199">
        <v>1</v>
      </c>
      <c r="GX199" t="s">
        <v>1102</v>
      </c>
      <c r="GY199">
        <v>74732507</v>
      </c>
      <c r="HA199" t="s">
        <v>2287</v>
      </c>
      <c r="HD199" t="s">
        <v>2287</v>
      </c>
      <c r="HE199">
        <v>1494</v>
      </c>
      <c r="HF199">
        <v>2</v>
      </c>
      <c r="HG199">
        <v>1494</v>
      </c>
      <c r="HH199" t="s">
        <v>2288</v>
      </c>
      <c r="HI199" t="s">
        <v>261</v>
      </c>
      <c r="HO199" t="s">
        <v>238</v>
      </c>
      <c r="HP199" t="s">
        <v>261</v>
      </c>
      <c r="HS199" t="s">
        <v>2293</v>
      </c>
      <c r="HT199" t="s">
        <v>1102</v>
      </c>
      <c r="HU199">
        <v>74732507</v>
      </c>
      <c r="HV199">
        <v>74732507</v>
      </c>
      <c r="HW199" t="s">
        <v>899</v>
      </c>
      <c r="HX199" t="s">
        <v>2319</v>
      </c>
      <c r="HZ199" t="s">
        <v>972</v>
      </c>
      <c r="IA199" t="s">
        <v>2294</v>
      </c>
      <c r="IC199" t="s">
        <v>2296</v>
      </c>
      <c r="IN199">
        <v>1</v>
      </c>
      <c r="IO199">
        <v>1</v>
      </c>
      <c r="IP199">
        <v>0.97</v>
      </c>
      <c r="IQ199">
        <v>1</v>
      </c>
      <c r="IR199">
        <v>1</v>
      </c>
      <c r="IS199">
        <v>1</v>
      </c>
      <c r="IT199">
        <v>1</v>
      </c>
      <c r="IU199">
        <v>1</v>
      </c>
      <c r="IV199">
        <v>1</v>
      </c>
      <c r="IZ199" t="s">
        <v>909</v>
      </c>
      <c r="JA199" t="s">
        <v>2299</v>
      </c>
      <c r="JB199" t="s">
        <v>2299</v>
      </c>
      <c r="JC199" t="s">
        <v>2302</v>
      </c>
      <c r="JD199">
        <v>124512</v>
      </c>
      <c r="JE199" t="s">
        <v>2308</v>
      </c>
      <c r="JF199" t="s">
        <v>223</v>
      </c>
      <c r="JG199" t="s">
        <v>2309</v>
      </c>
      <c r="JI199">
        <v>8</v>
      </c>
    </row>
    <row r="200" spans="3:269" x14ac:dyDescent="0.25">
      <c r="C200" t="s">
        <v>538</v>
      </c>
      <c r="D200" t="s">
        <v>2271</v>
      </c>
      <c r="E200" t="s">
        <v>2302</v>
      </c>
      <c r="L200">
        <v>0.99865999999999999</v>
      </c>
      <c r="M200">
        <v>1494</v>
      </c>
      <c r="N200">
        <v>1496</v>
      </c>
      <c r="O200">
        <v>63</v>
      </c>
      <c r="P200">
        <v>844</v>
      </c>
      <c r="Q200">
        <v>584.79999999999995</v>
      </c>
      <c r="V200" t="s">
        <v>358</v>
      </c>
      <c r="W200" t="s">
        <v>2278</v>
      </c>
      <c r="X200" t="s">
        <v>223</v>
      </c>
      <c r="Y200" t="s">
        <v>1686</v>
      </c>
      <c r="AA200" t="s">
        <v>2303</v>
      </c>
      <c r="AB200" t="s">
        <v>2304</v>
      </c>
      <c r="AC200">
        <v>0</v>
      </c>
      <c r="AT200">
        <v>1</v>
      </c>
      <c r="AW200">
        <v>1</v>
      </c>
      <c r="BA200">
        <v>0.99517699999999998</v>
      </c>
      <c r="BB200">
        <v>1</v>
      </c>
      <c r="BC200">
        <v>1</v>
      </c>
      <c r="BD200">
        <v>0.97</v>
      </c>
      <c r="BE200">
        <v>1</v>
      </c>
      <c r="BF200">
        <v>0.99</v>
      </c>
      <c r="BG200">
        <v>0.99</v>
      </c>
      <c r="BH200">
        <v>0.99729999999999996</v>
      </c>
      <c r="BI200">
        <v>1</v>
      </c>
      <c r="BJ200">
        <v>0.97119999999999995</v>
      </c>
      <c r="BK200">
        <v>0.99860000000000004</v>
      </c>
      <c r="BL200">
        <v>1</v>
      </c>
      <c r="BM200">
        <v>0.99980000000000002</v>
      </c>
      <c r="BN200">
        <v>0.99860000000000004</v>
      </c>
      <c r="BO200">
        <v>0.99990000000000001</v>
      </c>
      <c r="BP200">
        <v>0.99</v>
      </c>
      <c r="BQ200">
        <v>1</v>
      </c>
      <c r="BR200">
        <v>0.97</v>
      </c>
      <c r="BS200">
        <v>0.99780000000000002</v>
      </c>
      <c r="BT200">
        <v>0.97040000000000004</v>
      </c>
      <c r="BU200">
        <v>0.99870000000000003</v>
      </c>
      <c r="BV200">
        <v>0.99980000000000002</v>
      </c>
      <c r="BW200">
        <v>1</v>
      </c>
      <c r="BX200">
        <v>1</v>
      </c>
      <c r="BY200">
        <v>0.99970000000000003</v>
      </c>
      <c r="BZ200">
        <v>0.99870000000000003</v>
      </c>
      <c r="CA200">
        <v>1</v>
      </c>
      <c r="CB200">
        <v>0.99160000000000004</v>
      </c>
      <c r="CC200">
        <v>0.97030000000000005</v>
      </c>
      <c r="CD200">
        <v>1</v>
      </c>
      <c r="CE200">
        <v>1</v>
      </c>
      <c r="CF200">
        <v>1</v>
      </c>
      <c r="CG200">
        <v>1</v>
      </c>
      <c r="CH200">
        <v>1</v>
      </c>
      <c r="CI200">
        <v>1</v>
      </c>
      <c r="CX200">
        <v>0.1857</v>
      </c>
      <c r="DJ200" t="s">
        <v>1192</v>
      </c>
      <c r="DK200" t="s">
        <v>926</v>
      </c>
      <c r="DQ200">
        <v>1</v>
      </c>
      <c r="DX200">
        <v>1</v>
      </c>
      <c r="EX200">
        <v>615262</v>
      </c>
      <c r="EY200" t="s">
        <v>2282</v>
      </c>
      <c r="EZ200">
        <v>124512</v>
      </c>
      <c r="FA200" t="s">
        <v>2305</v>
      </c>
      <c r="FB200" t="s">
        <v>2306</v>
      </c>
      <c r="GG200" t="s">
        <v>2285</v>
      </c>
      <c r="GH200" t="s">
        <v>2286</v>
      </c>
      <c r="GI200" t="s">
        <v>2278</v>
      </c>
      <c r="GJ200" t="s">
        <v>2278</v>
      </c>
      <c r="GU200">
        <v>0.83</v>
      </c>
      <c r="GV200">
        <v>1</v>
      </c>
      <c r="GX200" t="s">
        <v>1102</v>
      </c>
      <c r="GY200">
        <v>74732507</v>
      </c>
      <c r="HA200" t="s">
        <v>2287</v>
      </c>
      <c r="HD200" t="s">
        <v>2287</v>
      </c>
      <c r="HE200">
        <v>1494</v>
      </c>
      <c r="HF200">
        <v>2</v>
      </c>
      <c r="HG200">
        <v>1494</v>
      </c>
      <c r="HH200" t="s">
        <v>2288</v>
      </c>
      <c r="HI200" t="s">
        <v>261</v>
      </c>
      <c r="HO200" t="s">
        <v>238</v>
      </c>
      <c r="HP200" t="s">
        <v>261</v>
      </c>
      <c r="HS200" t="s">
        <v>2293</v>
      </c>
      <c r="HT200" t="s">
        <v>1102</v>
      </c>
      <c r="HU200">
        <v>74732507</v>
      </c>
      <c r="HV200">
        <v>74732507</v>
      </c>
      <c r="HW200" t="s">
        <v>899</v>
      </c>
      <c r="HX200" t="s">
        <v>2320</v>
      </c>
      <c r="HZ200" t="s">
        <v>972</v>
      </c>
      <c r="IA200" t="s">
        <v>2294</v>
      </c>
      <c r="IC200" t="s">
        <v>2296</v>
      </c>
      <c r="IN200">
        <v>1</v>
      </c>
      <c r="IO200">
        <v>1</v>
      </c>
      <c r="IP200">
        <v>0.97</v>
      </c>
      <c r="IQ200">
        <v>1</v>
      </c>
      <c r="IR200">
        <v>1</v>
      </c>
      <c r="IS200">
        <v>1</v>
      </c>
      <c r="IT200">
        <v>1</v>
      </c>
      <c r="IU200">
        <v>1</v>
      </c>
      <c r="IV200">
        <v>1</v>
      </c>
      <c r="IZ200" t="s">
        <v>909</v>
      </c>
      <c r="JA200" t="s">
        <v>2299</v>
      </c>
      <c r="JB200" t="s">
        <v>2299</v>
      </c>
      <c r="JC200" t="s">
        <v>2302</v>
      </c>
      <c r="JD200">
        <v>124512</v>
      </c>
      <c r="JE200" t="s">
        <v>2308</v>
      </c>
      <c r="JF200" t="s">
        <v>223</v>
      </c>
      <c r="JG200" t="s">
        <v>2309</v>
      </c>
      <c r="JI200">
        <v>8</v>
      </c>
    </row>
    <row r="201" spans="3:269" x14ac:dyDescent="0.25">
      <c r="C201" t="s">
        <v>538</v>
      </c>
      <c r="D201" t="s">
        <v>2271</v>
      </c>
      <c r="E201" t="s">
        <v>2302</v>
      </c>
      <c r="L201">
        <v>0.99865999999999999</v>
      </c>
      <c r="M201">
        <v>1494</v>
      </c>
      <c r="N201">
        <v>1496</v>
      </c>
      <c r="O201">
        <v>63</v>
      </c>
      <c r="P201">
        <v>844</v>
      </c>
      <c r="Q201">
        <v>584.79999999999995</v>
      </c>
      <c r="V201" t="s">
        <v>358</v>
      </c>
      <c r="W201" t="s">
        <v>2278</v>
      </c>
      <c r="X201" t="s">
        <v>223</v>
      </c>
      <c r="Y201" t="s">
        <v>1686</v>
      </c>
      <c r="AA201" t="s">
        <v>2303</v>
      </c>
      <c r="AB201" t="s">
        <v>2304</v>
      </c>
      <c r="AC201">
        <v>0</v>
      </c>
      <c r="AT201">
        <v>1</v>
      </c>
      <c r="AW201">
        <v>1</v>
      </c>
      <c r="BA201">
        <v>0.99517699999999998</v>
      </c>
      <c r="BB201">
        <v>1</v>
      </c>
      <c r="BC201">
        <v>1</v>
      </c>
      <c r="BD201">
        <v>0.97</v>
      </c>
      <c r="BE201">
        <v>1</v>
      </c>
      <c r="BF201">
        <v>0.99</v>
      </c>
      <c r="BG201">
        <v>0.99</v>
      </c>
      <c r="BH201">
        <v>0.99729999999999996</v>
      </c>
      <c r="BI201">
        <v>1</v>
      </c>
      <c r="BJ201">
        <v>0.97119999999999995</v>
      </c>
      <c r="BK201">
        <v>0.99860000000000004</v>
      </c>
      <c r="BL201">
        <v>1</v>
      </c>
      <c r="BM201">
        <v>0.99980000000000002</v>
      </c>
      <c r="BN201">
        <v>0.99860000000000004</v>
      </c>
      <c r="BO201">
        <v>0.99990000000000001</v>
      </c>
      <c r="BP201">
        <v>0.99</v>
      </c>
      <c r="BQ201">
        <v>1</v>
      </c>
      <c r="BR201">
        <v>0.97</v>
      </c>
      <c r="BS201">
        <v>0.99780000000000002</v>
      </c>
      <c r="BT201">
        <v>0.97040000000000004</v>
      </c>
      <c r="BU201">
        <v>0.99870000000000003</v>
      </c>
      <c r="BV201">
        <v>0.99980000000000002</v>
      </c>
      <c r="BW201">
        <v>1</v>
      </c>
      <c r="BX201">
        <v>1</v>
      </c>
      <c r="BY201">
        <v>0.99970000000000003</v>
      </c>
      <c r="BZ201">
        <v>0.99870000000000003</v>
      </c>
      <c r="CA201">
        <v>1</v>
      </c>
      <c r="CB201">
        <v>0.99160000000000004</v>
      </c>
      <c r="CC201">
        <v>0.97030000000000005</v>
      </c>
      <c r="CD201">
        <v>1</v>
      </c>
      <c r="CE201">
        <v>1</v>
      </c>
      <c r="CF201">
        <v>1</v>
      </c>
      <c r="CG201">
        <v>1</v>
      </c>
      <c r="CH201">
        <v>1</v>
      </c>
      <c r="CI201">
        <v>1</v>
      </c>
      <c r="CX201">
        <v>0.1857</v>
      </c>
      <c r="DJ201" t="s">
        <v>1192</v>
      </c>
      <c r="DK201" t="s">
        <v>926</v>
      </c>
      <c r="DQ201">
        <v>1</v>
      </c>
      <c r="DX201">
        <v>1</v>
      </c>
      <c r="EX201">
        <v>615262</v>
      </c>
      <c r="EY201" t="s">
        <v>2282</v>
      </c>
      <c r="EZ201">
        <v>124512</v>
      </c>
      <c r="FA201" t="s">
        <v>2305</v>
      </c>
      <c r="FB201" t="s">
        <v>2306</v>
      </c>
      <c r="GG201" t="s">
        <v>2285</v>
      </c>
      <c r="GH201" t="s">
        <v>2286</v>
      </c>
      <c r="GI201" t="s">
        <v>2278</v>
      </c>
      <c r="GJ201" t="s">
        <v>2278</v>
      </c>
      <c r="GU201">
        <v>0.83</v>
      </c>
      <c r="GV201">
        <v>1</v>
      </c>
      <c r="GX201" t="s">
        <v>1102</v>
      </c>
      <c r="GY201">
        <v>74732507</v>
      </c>
      <c r="HA201" t="s">
        <v>2287</v>
      </c>
      <c r="HD201" t="s">
        <v>2287</v>
      </c>
      <c r="HE201">
        <v>1494</v>
      </c>
      <c r="HF201">
        <v>2</v>
      </c>
      <c r="HG201">
        <v>1494</v>
      </c>
      <c r="HH201" t="s">
        <v>2288</v>
      </c>
      <c r="HI201" t="s">
        <v>261</v>
      </c>
      <c r="HO201" t="s">
        <v>238</v>
      </c>
      <c r="HP201" t="s">
        <v>261</v>
      </c>
      <c r="HS201" t="s">
        <v>2293</v>
      </c>
      <c r="HT201" t="s">
        <v>1102</v>
      </c>
      <c r="HU201">
        <v>74732507</v>
      </c>
      <c r="HV201">
        <v>74732507</v>
      </c>
      <c r="HW201" t="s">
        <v>899</v>
      </c>
      <c r="HX201" t="s">
        <v>2321</v>
      </c>
      <c r="HZ201" t="s">
        <v>972</v>
      </c>
      <c r="IA201" t="s">
        <v>2294</v>
      </c>
      <c r="IC201" t="s">
        <v>2296</v>
      </c>
      <c r="IN201">
        <v>1</v>
      </c>
      <c r="IO201">
        <v>1</v>
      </c>
      <c r="IP201">
        <v>0.97</v>
      </c>
      <c r="IQ201">
        <v>1</v>
      </c>
      <c r="IR201">
        <v>1</v>
      </c>
      <c r="IS201">
        <v>1</v>
      </c>
      <c r="IT201">
        <v>1</v>
      </c>
      <c r="IU201">
        <v>1</v>
      </c>
      <c r="IV201">
        <v>1</v>
      </c>
      <c r="IZ201" t="s">
        <v>909</v>
      </c>
      <c r="JA201" t="s">
        <v>2299</v>
      </c>
      <c r="JB201" t="s">
        <v>2299</v>
      </c>
      <c r="JC201" t="s">
        <v>2302</v>
      </c>
      <c r="JD201">
        <v>124512</v>
      </c>
      <c r="JE201" t="s">
        <v>2308</v>
      </c>
      <c r="JF201" t="s">
        <v>223</v>
      </c>
      <c r="JG201" t="s">
        <v>2309</v>
      </c>
      <c r="JI201">
        <v>8</v>
      </c>
    </row>
    <row r="202" spans="3:269" x14ac:dyDescent="0.25">
      <c r="C202" t="s">
        <v>538</v>
      </c>
      <c r="D202" t="s">
        <v>2271</v>
      </c>
      <c r="E202" t="s">
        <v>2315</v>
      </c>
      <c r="L202">
        <v>0.99865999999999999</v>
      </c>
      <c r="M202">
        <v>1494</v>
      </c>
      <c r="N202">
        <v>1496</v>
      </c>
      <c r="O202">
        <v>63</v>
      </c>
      <c r="P202">
        <v>844</v>
      </c>
      <c r="Q202">
        <v>584.79999999999995</v>
      </c>
      <c r="V202" t="s">
        <v>358</v>
      </c>
      <c r="W202" t="s">
        <v>2278</v>
      </c>
      <c r="X202" t="s">
        <v>223</v>
      </c>
      <c r="Y202" t="s">
        <v>1686</v>
      </c>
      <c r="AC202">
        <v>8.5070000000000007E-2</v>
      </c>
      <c r="AT202">
        <v>1</v>
      </c>
      <c r="AW202">
        <v>1</v>
      </c>
      <c r="BA202">
        <v>0.99517699999999998</v>
      </c>
      <c r="BB202">
        <v>1</v>
      </c>
      <c r="BC202">
        <v>1</v>
      </c>
      <c r="BD202">
        <v>0.97</v>
      </c>
      <c r="BE202">
        <v>1</v>
      </c>
      <c r="BF202">
        <v>0.99</v>
      </c>
      <c r="BG202">
        <v>0.99</v>
      </c>
      <c r="BH202">
        <v>0.99729999999999996</v>
      </c>
      <c r="BI202">
        <v>1</v>
      </c>
      <c r="BJ202">
        <v>0.97119999999999995</v>
      </c>
      <c r="BK202">
        <v>0.99860000000000004</v>
      </c>
      <c r="BL202">
        <v>1</v>
      </c>
      <c r="BM202">
        <v>0.99980000000000002</v>
      </c>
      <c r="BN202">
        <v>0.99860000000000004</v>
      </c>
      <c r="BO202">
        <v>0.99990000000000001</v>
      </c>
      <c r="BP202">
        <v>0.99</v>
      </c>
      <c r="BQ202">
        <v>1</v>
      </c>
      <c r="BR202">
        <v>0.97</v>
      </c>
      <c r="BS202">
        <v>0.99780000000000002</v>
      </c>
      <c r="BT202">
        <v>0.97040000000000004</v>
      </c>
      <c r="BU202">
        <v>0.99870000000000003</v>
      </c>
      <c r="BV202">
        <v>0.99980000000000002</v>
      </c>
      <c r="BW202">
        <v>1</v>
      </c>
      <c r="BX202">
        <v>1</v>
      </c>
      <c r="BY202">
        <v>0.99970000000000003</v>
      </c>
      <c r="BZ202">
        <v>0.99870000000000003</v>
      </c>
      <c r="CA202">
        <v>1</v>
      </c>
      <c r="CB202">
        <v>0.99160000000000004</v>
      </c>
      <c r="CC202">
        <v>0.97030000000000005</v>
      </c>
      <c r="CD202">
        <v>1</v>
      </c>
      <c r="CE202">
        <v>1</v>
      </c>
      <c r="CF202">
        <v>1</v>
      </c>
      <c r="CG202">
        <v>1</v>
      </c>
      <c r="CH202">
        <v>1</v>
      </c>
      <c r="CI202">
        <v>1</v>
      </c>
      <c r="CX202">
        <v>0.1857</v>
      </c>
      <c r="DJ202" t="s">
        <v>1136</v>
      </c>
      <c r="DK202" t="s">
        <v>926</v>
      </c>
      <c r="DQ202">
        <v>1</v>
      </c>
      <c r="DX202">
        <v>1</v>
      </c>
      <c r="EY202" t="s">
        <v>2282</v>
      </c>
      <c r="EZ202">
        <v>79157</v>
      </c>
      <c r="GG202" t="s">
        <v>2285</v>
      </c>
      <c r="GH202" t="s">
        <v>2286</v>
      </c>
      <c r="GI202" t="s">
        <v>2278</v>
      </c>
      <c r="GJ202" t="s">
        <v>2278</v>
      </c>
      <c r="GU202">
        <v>0.83</v>
      </c>
      <c r="GV202">
        <v>1</v>
      </c>
      <c r="GX202" t="s">
        <v>1102</v>
      </c>
      <c r="GY202">
        <v>74732507</v>
      </c>
      <c r="HA202" t="s">
        <v>2287</v>
      </c>
      <c r="HD202" t="s">
        <v>2287</v>
      </c>
      <c r="HE202">
        <v>1494</v>
      </c>
      <c r="HF202">
        <v>2</v>
      </c>
      <c r="HG202">
        <v>1494</v>
      </c>
      <c r="HH202" t="s">
        <v>2288</v>
      </c>
      <c r="HI202" t="s">
        <v>261</v>
      </c>
      <c r="HO202" t="s">
        <v>238</v>
      </c>
      <c r="HP202" t="s">
        <v>261</v>
      </c>
      <c r="HS202" t="s">
        <v>2293</v>
      </c>
      <c r="HT202" t="s">
        <v>1102</v>
      </c>
      <c r="HU202">
        <v>74732507</v>
      </c>
      <c r="HV202">
        <v>74732507</v>
      </c>
      <c r="HW202" t="s">
        <v>899</v>
      </c>
      <c r="HX202" t="s">
        <v>2322</v>
      </c>
      <c r="HZ202" t="s">
        <v>972</v>
      </c>
      <c r="IA202" t="s">
        <v>2294</v>
      </c>
      <c r="IC202" t="s">
        <v>2296</v>
      </c>
      <c r="IN202">
        <v>1</v>
      </c>
      <c r="IO202">
        <v>1</v>
      </c>
      <c r="IP202">
        <v>0.97</v>
      </c>
      <c r="IQ202">
        <v>1</v>
      </c>
      <c r="IR202">
        <v>1</v>
      </c>
      <c r="IS202">
        <v>1</v>
      </c>
      <c r="IT202">
        <v>1</v>
      </c>
      <c r="IU202">
        <v>1</v>
      </c>
      <c r="IV202">
        <v>1</v>
      </c>
      <c r="IZ202" t="s">
        <v>909</v>
      </c>
      <c r="JI202">
        <v>8</v>
      </c>
    </row>
    <row r="203" spans="3:269" x14ac:dyDescent="0.25">
      <c r="C203" t="s">
        <v>538</v>
      </c>
      <c r="D203" t="s">
        <v>2271</v>
      </c>
      <c r="E203" t="s">
        <v>2315</v>
      </c>
      <c r="L203">
        <v>0.99865999999999999</v>
      </c>
      <c r="M203">
        <v>1494</v>
      </c>
      <c r="N203">
        <v>1496</v>
      </c>
      <c r="O203">
        <v>63</v>
      </c>
      <c r="P203">
        <v>844</v>
      </c>
      <c r="Q203">
        <v>584.79999999999995</v>
      </c>
      <c r="V203" t="s">
        <v>358</v>
      </c>
      <c r="W203" t="s">
        <v>2278</v>
      </c>
      <c r="X203" t="s">
        <v>223</v>
      </c>
      <c r="Y203" t="s">
        <v>1686</v>
      </c>
      <c r="AC203">
        <v>8.5070000000000007E-2</v>
      </c>
      <c r="AT203">
        <v>1</v>
      </c>
      <c r="AW203">
        <v>1</v>
      </c>
      <c r="BA203">
        <v>0.99517699999999998</v>
      </c>
      <c r="BB203">
        <v>1</v>
      </c>
      <c r="BC203">
        <v>1</v>
      </c>
      <c r="BD203">
        <v>0.97</v>
      </c>
      <c r="BE203">
        <v>1</v>
      </c>
      <c r="BF203">
        <v>0.99</v>
      </c>
      <c r="BG203">
        <v>0.99</v>
      </c>
      <c r="BH203">
        <v>0.99729999999999996</v>
      </c>
      <c r="BI203">
        <v>1</v>
      </c>
      <c r="BJ203">
        <v>0.97119999999999995</v>
      </c>
      <c r="BK203">
        <v>0.99860000000000004</v>
      </c>
      <c r="BL203">
        <v>1</v>
      </c>
      <c r="BM203">
        <v>0.99980000000000002</v>
      </c>
      <c r="BN203">
        <v>0.99860000000000004</v>
      </c>
      <c r="BO203">
        <v>0.99990000000000001</v>
      </c>
      <c r="BP203">
        <v>0.99</v>
      </c>
      <c r="BQ203">
        <v>1</v>
      </c>
      <c r="BR203">
        <v>0.97</v>
      </c>
      <c r="BS203">
        <v>0.99780000000000002</v>
      </c>
      <c r="BT203">
        <v>0.97040000000000004</v>
      </c>
      <c r="BU203">
        <v>0.99870000000000003</v>
      </c>
      <c r="BV203">
        <v>0.99980000000000002</v>
      </c>
      <c r="BW203">
        <v>1</v>
      </c>
      <c r="BX203">
        <v>1</v>
      </c>
      <c r="BY203">
        <v>0.99970000000000003</v>
      </c>
      <c r="BZ203">
        <v>0.99870000000000003</v>
      </c>
      <c r="CA203">
        <v>1</v>
      </c>
      <c r="CB203">
        <v>0.99160000000000004</v>
      </c>
      <c r="CC203">
        <v>0.97030000000000005</v>
      </c>
      <c r="CD203">
        <v>1</v>
      </c>
      <c r="CE203">
        <v>1</v>
      </c>
      <c r="CF203">
        <v>1</v>
      </c>
      <c r="CG203">
        <v>1</v>
      </c>
      <c r="CH203">
        <v>1</v>
      </c>
      <c r="CI203">
        <v>1</v>
      </c>
      <c r="CX203">
        <v>0.1857</v>
      </c>
      <c r="DJ203" t="s">
        <v>1136</v>
      </c>
      <c r="DK203" t="s">
        <v>926</v>
      </c>
      <c r="DQ203">
        <v>1</v>
      </c>
      <c r="DX203">
        <v>1</v>
      </c>
      <c r="EY203" t="s">
        <v>2282</v>
      </c>
      <c r="EZ203">
        <v>79157</v>
      </c>
      <c r="GG203" t="s">
        <v>2285</v>
      </c>
      <c r="GH203" t="s">
        <v>2286</v>
      </c>
      <c r="GI203" t="s">
        <v>2278</v>
      </c>
      <c r="GJ203" t="s">
        <v>2278</v>
      </c>
      <c r="GU203">
        <v>0.83</v>
      </c>
      <c r="GV203">
        <v>1</v>
      </c>
      <c r="GX203" t="s">
        <v>1102</v>
      </c>
      <c r="GY203">
        <v>74732507</v>
      </c>
      <c r="HA203" t="s">
        <v>2287</v>
      </c>
      <c r="HD203" t="s">
        <v>2287</v>
      </c>
      <c r="HE203">
        <v>1494</v>
      </c>
      <c r="HF203">
        <v>2</v>
      </c>
      <c r="HG203">
        <v>1494</v>
      </c>
      <c r="HH203" t="s">
        <v>2288</v>
      </c>
      <c r="HI203" t="s">
        <v>261</v>
      </c>
      <c r="HO203" t="s">
        <v>238</v>
      </c>
      <c r="HP203" t="s">
        <v>261</v>
      </c>
      <c r="HS203" t="s">
        <v>2293</v>
      </c>
      <c r="HT203" t="s">
        <v>1102</v>
      </c>
      <c r="HU203">
        <v>74732507</v>
      </c>
      <c r="HV203">
        <v>74732507</v>
      </c>
      <c r="HW203" t="s">
        <v>899</v>
      </c>
      <c r="HX203" t="s">
        <v>2323</v>
      </c>
      <c r="HZ203" t="s">
        <v>972</v>
      </c>
      <c r="IA203" t="s">
        <v>2294</v>
      </c>
      <c r="IC203" t="s">
        <v>2296</v>
      </c>
      <c r="IN203">
        <v>1</v>
      </c>
      <c r="IO203">
        <v>1</v>
      </c>
      <c r="IP203">
        <v>0.97</v>
      </c>
      <c r="IQ203">
        <v>1</v>
      </c>
      <c r="IR203">
        <v>1</v>
      </c>
      <c r="IS203">
        <v>1</v>
      </c>
      <c r="IT203">
        <v>1</v>
      </c>
      <c r="IU203">
        <v>1</v>
      </c>
      <c r="IV203">
        <v>1</v>
      </c>
      <c r="IZ203" t="s">
        <v>909</v>
      </c>
      <c r="JI203">
        <v>8</v>
      </c>
    </row>
    <row r="204" spans="3:269" x14ac:dyDescent="0.25">
      <c r="C204" t="s">
        <v>538</v>
      </c>
      <c r="D204" t="s">
        <v>2271</v>
      </c>
      <c r="E204" t="s">
        <v>2315</v>
      </c>
      <c r="L204">
        <v>0.99865999999999999</v>
      </c>
      <c r="M204">
        <v>1494</v>
      </c>
      <c r="N204">
        <v>1496</v>
      </c>
      <c r="O204">
        <v>63</v>
      </c>
      <c r="P204">
        <v>844</v>
      </c>
      <c r="Q204">
        <v>584.79999999999995</v>
      </c>
      <c r="V204" t="s">
        <v>358</v>
      </c>
      <c r="W204" t="s">
        <v>2278</v>
      </c>
      <c r="X204" t="s">
        <v>223</v>
      </c>
      <c r="Y204" t="s">
        <v>1686</v>
      </c>
      <c r="AC204">
        <v>8.5070000000000007E-2</v>
      </c>
      <c r="AT204">
        <v>1</v>
      </c>
      <c r="AW204">
        <v>1</v>
      </c>
      <c r="BA204">
        <v>0.99517699999999998</v>
      </c>
      <c r="BB204">
        <v>1</v>
      </c>
      <c r="BC204">
        <v>1</v>
      </c>
      <c r="BD204">
        <v>0.97</v>
      </c>
      <c r="BE204">
        <v>1</v>
      </c>
      <c r="BF204">
        <v>0.99</v>
      </c>
      <c r="BG204">
        <v>0.99</v>
      </c>
      <c r="BH204">
        <v>0.99729999999999996</v>
      </c>
      <c r="BI204">
        <v>1</v>
      </c>
      <c r="BJ204">
        <v>0.97119999999999995</v>
      </c>
      <c r="BK204">
        <v>0.99860000000000004</v>
      </c>
      <c r="BL204">
        <v>1</v>
      </c>
      <c r="BM204">
        <v>0.99980000000000002</v>
      </c>
      <c r="BN204">
        <v>0.99860000000000004</v>
      </c>
      <c r="BO204">
        <v>0.99990000000000001</v>
      </c>
      <c r="BP204">
        <v>0.99</v>
      </c>
      <c r="BQ204">
        <v>1</v>
      </c>
      <c r="BR204">
        <v>0.97</v>
      </c>
      <c r="BS204">
        <v>0.99780000000000002</v>
      </c>
      <c r="BT204">
        <v>0.97040000000000004</v>
      </c>
      <c r="BU204">
        <v>0.99870000000000003</v>
      </c>
      <c r="BV204">
        <v>0.99980000000000002</v>
      </c>
      <c r="BW204">
        <v>1</v>
      </c>
      <c r="BX204">
        <v>1</v>
      </c>
      <c r="BY204">
        <v>0.99970000000000003</v>
      </c>
      <c r="BZ204">
        <v>0.99870000000000003</v>
      </c>
      <c r="CA204">
        <v>1</v>
      </c>
      <c r="CB204">
        <v>0.99160000000000004</v>
      </c>
      <c r="CC204">
        <v>0.97030000000000005</v>
      </c>
      <c r="CD204">
        <v>1</v>
      </c>
      <c r="CE204">
        <v>1</v>
      </c>
      <c r="CF204">
        <v>1</v>
      </c>
      <c r="CG204">
        <v>1</v>
      </c>
      <c r="CH204">
        <v>1</v>
      </c>
      <c r="CI204">
        <v>1</v>
      </c>
      <c r="CX204">
        <v>0.1857</v>
      </c>
      <c r="DJ204" t="s">
        <v>1136</v>
      </c>
      <c r="DK204" t="s">
        <v>926</v>
      </c>
      <c r="DQ204">
        <v>1</v>
      </c>
      <c r="DX204">
        <v>1</v>
      </c>
      <c r="EY204" t="s">
        <v>2282</v>
      </c>
      <c r="EZ204">
        <v>79157</v>
      </c>
      <c r="GG204" t="s">
        <v>2285</v>
      </c>
      <c r="GH204" t="s">
        <v>2286</v>
      </c>
      <c r="GI204" t="s">
        <v>2278</v>
      </c>
      <c r="GJ204" t="s">
        <v>2278</v>
      </c>
      <c r="GU204">
        <v>0.83</v>
      </c>
      <c r="GV204">
        <v>1</v>
      </c>
      <c r="GX204" t="s">
        <v>1102</v>
      </c>
      <c r="GY204">
        <v>74732507</v>
      </c>
      <c r="HA204" t="s">
        <v>2287</v>
      </c>
      <c r="HD204" t="s">
        <v>2287</v>
      </c>
      <c r="HE204">
        <v>1494</v>
      </c>
      <c r="HF204">
        <v>2</v>
      </c>
      <c r="HG204">
        <v>1494</v>
      </c>
      <c r="HH204" t="s">
        <v>2288</v>
      </c>
      <c r="HI204" t="s">
        <v>261</v>
      </c>
      <c r="HO204" t="s">
        <v>238</v>
      </c>
      <c r="HP204" t="s">
        <v>261</v>
      </c>
      <c r="HS204" t="s">
        <v>2293</v>
      </c>
      <c r="HT204" t="s">
        <v>1102</v>
      </c>
      <c r="HU204">
        <v>74732507</v>
      </c>
      <c r="HV204">
        <v>74732507</v>
      </c>
      <c r="HW204" t="s">
        <v>899</v>
      </c>
      <c r="HX204" t="s">
        <v>2324</v>
      </c>
      <c r="HZ204" t="s">
        <v>972</v>
      </c>
      <c r="IA204" t="s">
        <v>2294</v>
      </c>
      <c r="IC204" t="s">
        <v>2296</v>
      </c>
      <c r="IN204">
        <v>1</v>
      </c>
      <c r="IO204">
        <v>1</v>
      </c>
      <c r="IP204">
        <v>0.97</v>
      </c>
      <c r="IQ204">
        <v>1</v>
      </c>
      <c r="IR204">
        <v>1</v>
      </c>
      <c r="IS204">
        <v>1</v>
      </c>
      <c r="IT204">
        <v>1</v>
      </c>
      <c r="IU204">
        <v>1</v>
      </c>
      <c r="IV204">
        <v>1</v>
      </c>
      <c r="IZ204" t="s">
        <v>909</v>
      </c>
      <c r="JI204">
        <v>8</v>
      </c>
    </row>
    <row r="205" spans="3:269" x14ac:dyDescent="0.25">
      <c r="C205" t="s">
        <v>538</v>
      </c>
      <c r="D205" t="s">
        <v>2271</v>
      </c>
      <c r="E205" t="s">
        <v>2315</v>
      </c>
      <c r="L205">
        <v>0.99865999999999999</v>
      </c>
      <c r="M205">
        <v>1494</v>
      </c>
      <c r="N205">
        <v>1496</v>
      </c>
      <c r="O205">
        <v>63</v>
      </c>
      <c r="P205">
        <v>844</v>
      </c>
      <c r="Q205">
        <v>584.79999999999995</v>
      </c>
      <c r="V205" t="s">
        <v>358</v>
      </c>
      <c r="W205" t="s">
        <v>2278</v>
      </c>
      <c r="X205" t="s">
        <v>223</v>
      </c>
      <c r="Y205" t="s">
        <v>1686</v>
      </c>
      <c r="AC205">
        <v>8.5070000000000007E-2</v>
      </c>
      <c r="AT205">
        <v>1</v>
      </c>
      <c r="AW205">
        <v>1</v>
      </c>
      <c r="BA205">
        <v>0.99517699999999998</v>
      </c>
      <c r="BB205">
        <v>1</v>
      </c>
      <c r="BC205">
        <v>1</v>
      </c>
      <c r="BD205">
        <v>0.97</v>
      </c>
      <c r="BE205">
        <v>1</v>
      </c>
      <c r="BF205">
        <v>0.99</v>
      </c>
      <c r="BG205">
        <v>0.99</v>
      </c>
      <c r="BH205">
        <v>0.99729999999999996</v>
      </c>
      <c r="BI205">
        <v>1</v>
      </c>
      <c r="BJ205">
        <v>0.97119999999999995</v>
      </c>
      <c r="BK205">
        <v>0.99860000000000004</v>
      </c>
      <c r="BL205">
        <v>1</v>
      </c>
      <c r="BM205">
        <v>0.99980000000000002</v>
      </c>
      <c r="BN205">
        <v>0.99860000000000004</v>
      </c>
      <c r="BO205">
        <v>0.99990000000000001</v>
      </c>
      <c r="BP205">
        <v>0.99</v>
      </c>
      <c r="BQ205">
        <v>1</v>
      </c>
      <c r="BR205">
        <v>0.97</v>
      </c>
      <c r="BS205">
        <v>0.99780000000000002</v>
      </c>
      <c r="BT205">
        <v>0.97040000000000004</v>
      </c>
      <c r="BU205">
        <v>0.99870000000000003</v>
      </c>
      <c r="BV205">
        <v>0.99980000000000002</v>
      </c>
      <c r="BW205">
        <v>1</v>
      </c>
      <c r="BX205">
        <v>1</v>
      </c>
      <c r="BY205">
        <v>0.99970000000000003</v>
      </c>
      <c r="BZ205">
        <v>0.99870000000000003</v>
      </c>
      <c r="CA205">
        <v>1</v>
      </c>
      <c r="CB205">
        <v>0.99160000000000004</v>
      </c>
      <c r="CC205">
        <v>0.97030000000000005</v>
      </c>
      <c r="CD205">
        <v>1</v>
      </c>
      <c r="CE205">
        <v>1</v>
      </c>
      <c r="CF205">
        <v>1</v>
      </c>
      <c r="CG205">
        <v>1</v>
      </c>
      <c r="CH205">
        <v>1</v>
      </c>
      <c r="CI205">
        <v>1</v>
      </c>
      <c r="CX205">
        <v>0.1857</v>
      </c>
      <c r="DJ205" t="s">
        <v>1136</v>
      </c>
      <c r="DK205" t="s">
        <v>926</v>
      </c>
      <c r="DQ205">
        <v>1</v>
      </c>
      <c r="DX205">
        <v>1</v>
      </c>
      <c r="EY205" t="s">
        <v>2282</v>
      </c>
      <c r="EZ205">
        <v>79157</v>
      </c>
      <c r="GG205" t="s">
        <v>2285</v>
      </c>
      <c r="GH205" t="s">
        <v>2286</v>
      </c>
      <c r="GI205" t="s">
        <v>2278</v>
      </c>
      <c r="GJ205" t="s">
        <v>2278</v>
      </c>
      <c r="GU205">
        <v>0.83</v>
      </c>
      <c r="GV205">
        <v>1</v>
      </c>
      <c r="GX205" t="s">
        <v>1102</v>
      </c>
      <c r="GY205">
        <v>74732507</v>
      </c>
      <c r="HA205" t="s">
        <v>2287</v>
      </c>
      <c r="HD205" t="s">
        <v>2287</v>
      </c>
      <c r="HE205">
        <v>1494</v>
      </c>
      <c r="HF205">
        <v>2</v>
      </c>
      <c r="HG205">
        <v>1494</v>
      </c>
      <c r="HH205" t="s">
        <v>2288</v>
      </c>
      <c r="HI205" t="s">
        <v>261</v>
      </c>
      <c r="HO205" t="s">
        <v>238</v>
      </c>
      <c r="HP205" t="s">
        <v>261</v>
      </c>
      <c r="HS205" t="s">
        <v>2293</v>
      </c>
      <c r="HT205" t="s">
        <v>1102</v>
      </c>
      <c r="HU205">
        <v>74732507</v>
      </c>
      <c r="HV205">
        <v>74732507</v>
      </c>
      <c r="HW205" t="s">
        <v>899</v>
      </c>
      <c r="HX205" t="s">
        <v>2325</v>
      </c>
      <c r="HZ205" t="s">
        <v>972</v>
      </c>
      <c r="IA205" t="s">
        <v>2294</v>
      </c>
      <c r="IC205" t="s">
        <v>2296</v>
      </c>
      <c r="IN205">
        <v>1</v>
      </c>
      <c r="IO205">
        <v>1</v>
      </c>
      <c r="IP205">
        <v>0.97</v>
      </c>
      <c r="IQ205">
        <v>1</v>
      </c>
      <c r="IR205">
        <v>1</v>
      </c>
      <c r="IS205">
        <v>1</v>
      </c>
      <c r="IT205">
        <v>1</v>
      </c>
      <c r="IU205">
        <v>1</v>
      </c>
      <c r="IV205">
        <v>1</v>
      </c>
      <c r="IZ205" t="s">
        <v>909</v>
      </c>
      <c r="JI205">
        <v>8</v>
      </c>
    </row>
    <row r="206" spans="3:269" x14ac:dyDescent="0.25">
      <c r="C206" t="s">
        <v>538</v>
      </c>
      <c r="D206" t="s">
        <v>2271</v>
      </c>
      <c r="E206" t="s">
        <v>2315</v>
      </c>
      <c r="L206">
        <v>0.99865999999999999</v>
      </c>
      <c r="M206">
        <v>1494</v>
      </c>
      <c r="N206">
        <v>1496</v>
      </c>
      <c r="O206">
        <v>63</v>
      </c>
      <c r="P206">
        <v>844</v>
      </c>
      <c r="Q206">
        <v>584.79999999999995</v>
      </c>
      <c r="V206" t="s">
        <v>358</v>
      </c>
      <c r="W206" t="s">
        <v>2278</v>
      </c>
      <c r="X206" t="s">
        <v>223</v>
      </c>
      <c r="Y206" t="s">
        <v>1686</v>
      </c>
      <c r="AC206">
        <v>8.5070000000000007E-2</v>
      </c>
      <c r="AT206">
        <v>1</v>
      </c>
      <c r="AW206">
        <v>1</v>
      </c>
      <c r="BA206">
        <v>0.99517699999999998</v>
      </c>
      <c r="BB206">
        <v>1</v>
      </c>
      <c r="BC206">
        <v>1</v>
      </c>
      <c r="BD206">
        <v>0.97</v>
      </c>
      <c r="BE206">
        <v>1</v>
      </c>
      <c r="BF206">
        <v>0.99</v>
      </c>
      <c r="BG206">
        <v>0.99</v>
      </c>
      <c r="BH206">
        <v>0.99729999999999996</v>
      </c>
      <c r="BI206">
        <v>1</v>
      </c>
      <c r="BJ206">
        <v>0.97119999999999995</v>
      </c>
      <c r="BK206">
        <v>0.99860000000000004</v>
      </c>
      <c r="BL206">
        <v>1</v>
      </c>
      <c r="BM206">
        <v>0.99980000000000002</v>
      </c>
      <c r="BN206">
        <v>0.99860000000000004</v>
      </c>
      <c r="BO206">
        <v>0.99990000000000001</v>
      </c>
      <c r="BP206">
        <v>0.99</v>
      </c>
      <c r="BQ206">
        <v>1</v>
      </c>
      <c r="BR206">
        <v>0.97</v>
      </c>
      <c r="BS206">
        <v>0.99780000000000002</v>
      </c>
      <c r="BT206">
        <v>0.97040000000000004</v>
      </c>
      <c r="BU206">
        <v>0.99870000000000003</v>
      </c>
      <c r="BV206">
        <v>0.99980000000000002</v>
      </c>
      <c r="BW206">
        <v>1</v>
      </c>
      <c r="BX206">
        <v>1</v>
      </c>
      <c r="BY206">
        <v>0.99970000000000003</v>
      </c>
      <c r="BZ206">
        <v>0.99870000000000003</v>
      </c>
      <c r="CA206">
        <v>1</v>
      </c>
      <c r="CB206">
        <v>0.99160000000000004</v>
      </c>
      <c r="CC206">
        <v>0.97030000000000005</v>
      </c>
      <c r="CD206">
        <v>1</v>
      </c>
      <c r="CE206">
        <v>1</v>
      </c>
      <c r="CF206">
        <v>1</v>
      </c>
      <c r="CG206">
        <v>1</v>
      </c>
      <c r="CH206">
        <v>1</v>
      </c>
      <c r="CI206">
        <v>1</v>
      </c>
      <c r="CX206">
        <v>0.1857</v>
      </c>
      <c r="DJ206" t="s">
        <v>1136</v>
      </c>
      <c r="DK206" t="s">
        <v>926</v>
      </c>
      <c r="DQ206">
        <v>1</v>
      </c>
      <c r="DX206">
        <v>1</v>
      </c>
      <c r="EY206" t="s">
        <v>2282</v>
      </c>
      <c r="EZ206">
        <v>79157</v>
      </c>
      <c r="GG206" t="s">
        <v>2285</v>
      </c>
      <c r="GH206" t="s">
        <v>2286</v>
      </c>
      <c r="GI206" t="s">
        <v>2278</v>
      </c>
      <c r="GJ206" t="s">
        <v>2278</v>
      </c>
      <c r="GU206">
        <v>0.83</v>
      </c>
      <c r="GV206">
        <v>1</v>
      </c>
      <c r="GX206" t="s">
        <v>1102</v>
      </c>
      <c r="GY206">
        <v>74732507</v>
      </c>
      <c r="HA206" t="s">
        <v>2287</v>
      </c>
      <c r="HD206" t="s">
        <v>2287</v>
      </c>
      <c r="HE206">
        <v>1494</v>
      </c>
      <c r="HF206">
        <v>2</v>
      </c>
      <c r="HG206">
        <v>1494</v>
      </c>
      <c r="HH206" t="s">
        <v>2288</v>
      </c>
      <c r="HI206" t="s">
        <v>261</v>
      </c>
      <c r="HO206" t="s">
        <v>238</v>
      </c>
      <c r="HP206" t="s">
        <v>261</v>
      </c>
      <c r="HS206" t="s">
        <v>2293</v>
      </c>
      <c r="HT206" t="s">
        <v>1102</v>
      </c>
      <c r="HU206">
        <v>74732507</v>
      </c>
      <c r="HV206">
        <v>74732507</v>
      </c>
      <c r="HW206" t="s">
        <v>899</v>
      </c>
      <c r="HX206" t="s">
        <v>2326</v>
      </c>
      <c r="HZ206" t="s">
        <v>972</v>
      </c>
      <c r="IA206" t="s">
        <v>2294</v>
      </c>
      <c r="IC206" t="s">
        <v>2296</v>
      </c>
      <c r="IN206">
        <v>1</v>
      </c>
      <c r="IO206">
        <v>1</v>
      </c>
      <c r="IP206">
        <v>0.97</v>
      </c>
      <c r="IQ206">
        <v>1</v>
      </c>
      <c r="IR206">
        <v>1</v>
      </c>
      <c r="IS206">
        <v>1</v>
      </c>
      <c r="IT206">
        <v>1</v>
      </c>
      <c r="IU206">
        <v>1</v>
      </c>
      <c r="IV206">
        <v>1</v>
      </c>
      <c r="IZ206" t="s">
        <v>909</v>
      </c>
      <c r="JI206">
        <v>8</v>
      </c>
    </row>
    <row r="207" spans="3:269" x14ac:dyDescent="0.25">
      <c r="C207" t="s">
        <v>538</v>
      </c>
      <c r="D207" t="s">
        <v>2271</v>
      </c>
      <c r="E207" t="s">
        <v>2315</v>
      </c>
      <c r="L207">
        <v>0.99865999999999999</v>
      </c>
      <c r="M207">
        <v>1494</v>
      </c>
      <c r="N207">
        <v>1496</v>
      </c>
      <c r="O207">
        <v>63</v>
      </c>
      <c r="P207">
        <v>844</v>
      </c>
      <c r="Q207">
        <v>584.79999999999995</v>
      </c>
      <c r="V207" t="s">
        <v>358</v>
      </c>
      <c r="W207" t="s">
        <v>2278</v>
      </c>
      <c r="X207" t="s">
        <v>223</v>
      </c>
      <c r="Y207" t="s">
        <v>1686</v>
      </c>
      <c r="AC207">
        <v>8.5070000000000007E-2</v>
      </c>
      <c r="AT207">
        <v>1</v>
      </c>
      <c r="AW207">
        <v>1</v>
      </c>
      <c r="BA207">
        <v>0.99517699999999998</v>
      </c>
      <c r="BB207">
        <v>1</v>
      </c>
      <c r="BC207">
        <v>1</v>
      </c>
      <c r="BD207">
        <v>0.97</v>
      </c>
      <c r="BE207">
        <v>1</v>
      </c>
      <c r="BF207">
        <v>0.99</v>
      </c>
      <c r="BG207">
        <v>0.99</v>
      </c>
      <c r="BH207">
        <v>0.99729999999999996</v>
      </c>
      <c r="BI207">
        <v>1</v>
      </c>
      <c r="BJ207">
        <v>0.97119999999999995</v>
      </c>
      <c r="BK207">
        <v>0.99860000000000004</v>
      </c>
      <c r="BL207">
        <v>1</v>
      </c>
      <c r="BM207">
        <v>0.99980000000000002</v>
      </c>
      <c r="BN207">
        <v>0.99860000000000004</v>
      </c>
      <c r="BO207">
        <v>0.99990000000000001</v>
      </c>
      <c r="BP207">
        <v>0.99</v>
      </c>
      <c r="BQ207">
        <v>1</v>
      </c>
      <c r="BR207">
        <v>0.97</v>
      </c>
      <c r="BS207">
        <v>0.99780000000000002</v>
      </c>
      <c r="BT207">
        <v>0.97040000000000004</v>
      </c>
      <c r="BU207">
        <v>0.99870000000000003</v>
      </c>
      <c r="BV207">
        <v>0.99980000000000002</v>
      </c>
      <c r="BW207">
        <v>1</v>
      </c>
      <c r="BX207">
        <v>1</v>
      </c>
      <c r="BY207">
        <v>0.99970000000000003</v>
      </c>
      <c r="BZ207">
        <v>0.99870000000000003</v>
      </c>
      <c r="CA207">
        <v>1</v>
      </c>
      <c r="CB207">
        <v>0.99160000000000004</v>
      </c>
      <c r="CC207">
        <v>0.97030000000000005</v>
      </c>
      <c r="CD207">
        <v>1</v>
      </c>
      <c r="CE207">
        <v>1</v>
      </c>
      <c r="CF207">
        <v>1</v>
      </c>
      <c r="CG207">
        <v>1</v>
      </c>
      <c r="CH207">
        <v>1</v>
      </c>
      <c r="CI207">
        <v>1</v>
      </c>
      <c r="CX207">
        <v>0.1857</v>
      </c>
      <c r="DJ207" t="s">
        <v>1136</v>
      </c>
      <c r="DK207" t="s">
        <v>926</v>
      </c>
      <c r="DQ207">
        <v>1</v>
      </c>
      <c r="DX207">
        <v>1</v>
      </c>
      <c r="EY207" t="s">
        <v>2282</v>
      </c>
      <c r="EZ207">
        <v>79157</v>
      </c>
      <c r="GG207" t="s">
        <v>2285</v>
      </c>
      <c r="GH207" t="s">
        <v>2286</v>
      </c>
      <c r="GI207" t="s">
        <v>2278</v>
      </c>
      <c r="GJ207" t="s">
        <v>2278</v>
      </c>
      <c r="GU207">
        <v>0.83</v>
      </c>
      <c r="GV207">
        <v>1</v>
      </c>
      <c r="GX207" t="s">
        <v>1102</v>
      </c>
      <c r="GY207">
        <v>74732507</v>
      </c>
      <c r="HA207" t="s">
        <v>2287</v>
      </c>
      <c r="HD207" t="s">
        <v>2287</v>
      </c>
      <c r="HE207">
        <v>1494</v>
      </c>
      <c r="HF207">
        <v>2</v>
      </c>
      <c r="HG207">
        <v>1494</v>
      </c>
      <c r="HH207" t="s">
        <v>2288</v>
      </c>
      <c r="HI207" t="s">
        <v>261</v>
      </c>
      <c r="HO207" t="s">
        <v>238</v>
      </c>
      <c r="HP207" t="s">
        <v>261</v>
      </c>
      <c r="HS207" t="s">
        <v>2293</v>
      </c>
      <c r="HT207" t="s">
        <v>1102</v>
      </c>
      <c r="HU207">
        <v>74732507</v>
      </c>
      <c r="HV207">
        <v>74732507</v>
      </c>
      <c r="HW207" t="s">
        <v>899</v>
      </c>
      <c r="HX207" t="s">
        <v>2327</v>
      </c>
      <c r="HZ207" t="s">
        <v>972</v>
      </c>
      <c r="IA207" t="s">
        <v>2294</v>
      </c>
      <c r="IC207" t="s">
        <v>2296</v>
      </c>
      <c r="IN207">
        <v>1</v>
      </c>
      <c r="IO207">
        <v>1</v>
      </c>
      <c r="IP207">
        <v>0.97</v>
      </c>
      <c r="IQ207">
        <v>1</v>
      </c>
      <c r="IR207">
        <v>1</v>
      </c>
      <c r="IS207">
        <v>1</v>
      </c>
      <c r="IT207">
        <v>1</v>
      </c>
      <c r="IU207">
        <v>1</v>
      </c>
      <c r="IV207">
        <v>1</v>
      </c>
      <c r="IZ207" t="s">
        <v>909</v>
      </c>
      <c r="JI207">
        <v>8</v>
      </c>
    </row>
    <row r="208" spans="3:269" x14ac:dyDescent="0.25">
      <c r="C208" t="s">
        <v>538</v>
      </c>
      <c r="D208" t="s">
        <v>2271</v>
      </c>
      <c r="E208" t="s">
        <v>2315</v>
      </c>
      <c r="L208">
        <v>0.99865999999999999</v>
      </c>
      <c r="M208">
        <v>1494</v>
      </c>
      <c r="N208">
        <v>1496</v>
      </c>
      <c r="O208">
        <v>63</v>
      </c>
      <c r="P208">
        <v>844</v>
      </c>
      <c r="Q208">
        <v>584.79999999999995</v>
      </c>
      <c r="V208" t="s">
        <v>358</v>
      </c>
      <c r="W208" t="s">
        <v>2278</v>
      </c>
      <c r="X208" t="s">
        <v>223</v>
      </c>
      <c r="Y208" t="s">
        <v>1686</v>
      </c>
      <c r="AC208">
        <v>8.5070000000000007E-2</v>
      </c>
      <c r="AT208">
        <v>1</v>
      </c>
      <c r="AW208">
        <v>1</v>
      </c>
      <c r="BA208">
        <v>0.99517699999999998</v>
      </c>
      <c r="BB208">
        <v>1</v>
      </c>
      <c r="BC208">
        <v>1</v>
      </c>
      <c r="BD208">
        <v>0.97</v>
      </c>
      <c r="BE208">
        <v>1</v>
      </c>
      <c r="BF208">
        <v>0.99</v>
      </c>
      <c r="BG208">
        <v>0.99</v>
      </c>
      <c r="BH208">
        <v>0.99729999999999996</v>
      </c>
      <c r="BI208">
        <v>1</v>
      </c>
      <c r="BJ208">
        <v>0.97119999999999995</v>
      </c>
      <c r="BK208">
        <v>0.99860000000000004</v>
      </c>
      <c r="BL208">
        <v>1</v>
      </c>
      <c r="BM208">
        <v>0.99980000000000002</v>
      </c>
      <c r="BN208">
        <v>0.99860000000000004</v>
      </c>
      <c r="BO208">
        <v>0.99990000000000001</v>
      </c>
      <c r="BP208">
        <v>0.99</v>
      </c>
      <c r="BQ208">
        <v>1</v>
      </c>
      <c r="BR208">
        <v>0.97</v>
      </c>
      <c r="BS208">
        <v>0.99780000000000002</v>
      </c>
      <c r="BT208">
        <v>0.97040000000000004</v>
      </c>
      <c r="BU208">
        <v>0.99870000000000003</v>
      </c>
      <c r="BV208">
        <v>0.99980000000000002</v>
      </c>
      <c r="BW208">
        <v>1</v>
      </c>
      <c r="BX208">
        <v>1</v>
      </c>
      <c r="BY208">
        <v>0.99970000000000003</v>
      </c>
      <c r="BZ208">
        <v>0.99870000000000003</v>
      </c>
      <c r="CA208">
        <v>1</v>
      </c>
      <c r="CB208">
        <v>0.99160000000000004</v>
      </c>
      <c r="CC208">
        <v>0.97030000000000005</v>
      </c>
      <c r="CD208">
        <v>1</v>
      </c>
      <c r="CE208">
        <v>1</v>
      </c>
      <c r="CF208">
        <v>1</v>
      </c>
      <c r="CG208">
        <v>1</v>
      </c>
      <c r="CH208">
        <v>1</v>
      </c>
      <c r="CI208">
        <v>1</v>
      </c>
      <c r="CX208">
        <v>0.1857</v>
      </c>
      <c r="DJ208" t="s">
        <v>1136</v>
      </c>
      <c r="DK208" t="s">
        <v>926</v>
      </c>
      <c r="DQ208">
        <v>1</v>
      </c>
      <c r="DX208">
        <v>1</v>
      </c>
      <c r="EY208" t="s">
        <v>2282</v>
      </c>
      <c r="EZ208">
        <v>79157</v>
      </c>
      <c r="GG208" t="s">
        <v>2285</v>
      </c>
      <c r="GH208" t="s">
        <v>2286</v>
      </c>
      <c r="GI208" t="s">
        <v>2278</v>
      </c>
      <c r="GJ208" t="s">
        <v>2278</v>
      </c>
      <c r="GU208">
        <v>0.83</v>
      </c>
      <c r="GV208">
        <v>1</v>
      </c>
      <c r="GX208" t="s">
        <v>1102</v>
      </c>
      <c r="GY208">
        <v>74732507</v>
      </c>
      <c r="HA208" t="s">
        <v>2287</v>
      </c>
      <c r="HD208" t="s">
        <v>2287</v>
      </c>
      <c r="HE208">
        <v>1494</v>
      </c>
      <c r="HF208">
        <v>2</v>
      </c>
      <c r="HG208">
        <v>1494</v>
      </c>
      <c r="HH208" t="s">
        <v>2288</v>
      </c>
      <c r="HI208" t="s">
        <v>261</v>
      </c>
      <c r="HO208" t="s">
        <v>238</v>
      </c>
      <c r="HP208" t="s">
        <v>261</v>
      </c>
      <c r="HS208" t="s">
        <v>2293</v>
      </c>
      <c r="HT208" t="s">
        <v>1102</v>
      </c>
      <c r="HU208">
        <v>74732507</v>
      </c>
      <c r="HV208">
        <v>74732507</v>
      </c>
      <c r="HW208" t="s">
        <v>899</v>
      </c>
      <c r="HX208" t="s">
        <v>2328</v>
      </c>
      <c r="HZ208" t="s">
        <v>972</v>
      </c>
      <c r="IA208" t="s">
        <v>2294</v>
      </c>
      <c r="IC208" t="s">
        <v>2296</v>
      </c>
      <c r="IN208">
        <v>1</v>
      </c>
      <c r="IO208">
        <v>1</v>
      </c>
      <c r="IP208">
        <v>0.97</v>
      </c>
      <c r="IQ208">
        <v>1</v>
      </c>
      <c r="IR208">
        <v>1</v>
      </c>
      <c r="IS208">
        <v>1</v>
      </c>
      <c r="IT208">
        <v>1</v>
      </c>
      <c r="IU208">
        <v>1</v>
      </c>
      <c r="IV208">
        <v>1</v>
      </c>
      <c r="IZ208" t="s">
        <v>909</v>
      </c>
      <c r="JI208">
        <v>8</v>
      </c>
    </row>
    <row r="209" spans="3:269" x14ac:dyDescent="0.25">
      <c r="C209" t="s">
        <v>538</v>
      </c>
      <c r="D209" t="s">
        <v>2271</v>
      </c>
      <c r="E209" t="s">
        <v>2315</v>
      </c>
      <c r="L209">
        <v>0.99865999999999999</v>
      </c>
      <c r="M209">
        <v>1494</v>
      </c>
      <c r="N209">
        <v>1496</v>
      </c>
      <c r="O209">
        <v>63</v>
      </c>
      <c r="P209">
        <v>844</v>
      </c>
      <c r="Q209">
        <v>584.79999999999995</v>
      </c>
      <c r="V209" t="s">
        <v>358</v>
      </c>
      <c r="W209" t="s">
        <v>2278</v>
      </c>
      <c r="X209" t="s">
        <v>223</v>
      </c>
      <c r="Y209" t="s">
        <v>1686</v>
      </c>
      <c r="AC209">
        <v>8.5070000000000007E-2</v>
      </c>
      <c r="AT209">
        <v>1</v>
      </c>
      <c r="AW209">
        <v>1</v>
      </c>
      <c r="BA209">
        <v>0.99517699999999998</v>
      </c>
      <c r="BB209">
        <v>1</v>
      </c>
      <c r="BC209">
        <v>1</v>
      </c>
      <c r="BD209">
        <v>0.97</v>
      </c>
      <c r="BE209">
        <v>1</v>
      </c>
      <c r="BF209">
        <v>0.99</v>
      </c>
      <c r="BG209">
        <v>0.99</v>
      </c>
      <c r="BH209">
        <v>0.99729999999999996</v>
      </c>
      <c r="BI209">
        <v>1</v>
      </c>
      <c r="BJ209">
        <v>0.97119999999999995</v>
      </c>
      <c r="BK209">
        <v>0.99860000000000004</v>
      </c>
      <c r="BL209">
        <v>1</v>
      </c>
      <c r="BM209">
        <v>0.99980000000000002</v>
      </c>
      <c r="BN209">
        <v>0.99860000000000004</v>
      </c>
      <c r="BO209">
        <v>0.99990000000000001</v>
      </c>
      <c r="BP209">
        <v>0.99</v>
      </c>
      <c r="BQ209">
        <v>1</v>
      </c>
      <c r="BR209">
        <v>0.97</v>
      </c>
      <c r="BS209">
        <v>0.99780000000000002</v>
      </c>
      <c r="BT209">
        <v>0.97040000000000004</v>
      </c>
      <c r="BU209">
        <v>0.99870000000000003</v>
      </c>
      <c r="BV209">
        <v>0.99980000000000002</v>
      </c>
      <c r="BW209">
        <v>1</v>
      </c>
      <c r="BX209">
        <v>1</v>
      </c>
      <c r="BY209">
        <v>0.99970000000000003</v>
      </c>
      <c r="BZ209">
        <v>0.99870000000000003</v>
      </c>
      <c r="CA209">
        <v>1</v>
      </c>
      <c r="CB209">
        <v>0.99160000000000004</v>
      </c>
      <c r="CC209">
        <v>0.97030000000000005</v>
      </c>
      <c r="CD209">
        <v>1</v>
      </c>
      <c r="CE209">
        <v>1</v>
      </c>
      <c r="CF209">
        <v>1</v>
      </c>
      <c r="CG209">
        <v>1</v>
      </c>
      <c r="CH209">
        <v>1</v>
      </c>
      <c r="CI209">
        <v>1</v>
      </c>
      <c r="CX209">
        <v>0.1857</v>
      </c>
      <c r="DJ209" t="s">
        <v>1136</v>
      </c>
      <c r="DK209" t="s">
        <v>926</v>
      </c>
      <c r="DQ209">
        <v>1</v>
      </c>
      <c r="DX209">
        <v>1</v>
      </c>
      <c r="EY209" t="s">
        <v>2282</v>
      </c>
      <c r="EZ209">
        <v>79157</v>
      </c>
      <c r="GG209" t="s">
        <v>2285</v>
      </c>
      <c r="GH209" t="s">
        <v>2286</v>
      </c>
      <c r="GI209" t="s">
        <v>2278</v>
      </c>
      <c r="GJ209" t="s">
        <v>2278</v>
      </c>
      <c r="GU209">
        <v>0.83</v>
      </c>
      <c r="GV209">
        <v>1</v>
      </c>
      <c r="GX209" t="s">
        <v>1102</v>
      </c>
      <c r="GY209">
        <v>74732507</v>
      </c>
      <c r="HA209" t="s">
        <v>2287</v>
      </c>
      <c r="HD209" t="s">
        <v>2287</v>
      </c>
      <c r="HE209">
        <v>1494</v>
      </c>
      <c r="HF209">
        <v>2</v>
      </c>
      <c r="HG209">
        <v>1494</v>
      </c>
      <c r="HH209" t="s">
        <v>2288</v>
      </c>
      <c r="HI209" t="s">
        <v>261</v>
      </c>
      <c r="HO209" t="s">
        <v>238</v>
      </c>
      <c r="HP209" t="s">
        <v>261</v>
      </c>
      <c r="HS209" t="s">
        <v>2293</v>
      </c>
      <c r="HT209" t="s">
        <v>1102</v>
      </c>
      <c r="HU209">
        <v>74732507</v>
      </c>
      <c r="HV209">
        <v>74732507</v>
      </c>
      <c r="HW209" t="s">
        <v>899</v>
      </c>
      <c r="HX209" t="s">
        <v>2329</v>
      </c>
      <c r="HZ209" t="s">
        <v>972</v>
      </c>
      <c r="IA209" t="s">
        <v>2294</v>
      </c>
      <c r="IC209" t="s">
        <v>2296</v>
      </c>
      <c r="IN209">
        <v>1</v>
      </c>
      <c r="IO209">
        <v>1</v>
      </c>
      <c r="IP209">
        <v>0.97</v>
      </c>
      <c r="IQ209">
        <v>1</v>
      </c>
      <c r="IR209">
        <v>1</v>
      </c>
      <c r="IS209">
        <v>1</v>
      </c>
      <c r="IT209">
        <v>1</v>
      </c>
      <c r="IU209">
        <v>1</v>
      </c>
      <c r="IV209">
        <v>1</v>
      </c>
      <c r="IZ209" t="s">
        <v>909</v>
      </c>
      <c r="JI209">
        <v>8</v>
      </c>
    </row>
    <row r="210" spans="3:269" x14ac:dyDescent="0.25">
      <c r="C210" t="s">
        <v>538</v>
      </c>
      <c r="D210" t="s">
        <v>2271</v>
      </c>
      <c r="E210" t="s">
        <v>2315</v>
      </c>
      <c r="L210">
        <v>0.99865999999999999</v>
      </c>
      <c r="M210">
        <v>1494</v>
      </c>
      <c r="N210">
        <v>1496</v>
      </c>
      <c r="O210">
        <v>63</v>
      </c>
      <c r="P210">
        <v>844</v>
      </c>
      <c r="Q210">
        <v>584.79999999999995</v>
      </c>
      <c r="V210" t="s">
        <v>358</v>
      </c>
      <c r="W210" t="s">
        <v>2278</v>
      </c>
      <c r="X210" t="s">
        <v>223</v>
      </c>
      <c r="Y210" t="s">
        <v>1686</v>
      </c>
      <c r="AC210">
        <v>8.5070000000000007E-2</v>
      </c>
      <c r="AT210">
        <v>1</v>
      </c>
      <c r="AW210">
        <v>1</v>
      </c>
      <c r="BA210">
        <v>0.99517699999999998</v>
      </c>
      <c r="BB210">
        <v>1</v>
      </c>
      <c r="BC210">
        <v>1</v>
      </c>
      <c r="BD210">
        <v>0.97</v>
      </c>
      <c r="BE210">
        <v>1</v>
      </c>
      <c r="BF210">
        <v>0.99</v>
      </c>
      <c r="BG210">
        <v>0.99</v>
      </c>
      <c r="BH210">
        <v>0.99729999999999996</v>
      </c>
      <c r="BI210">
        <v>1</v>
      </c>
      <c r="BJ210">
        <v>0.97119999999999995</v>
      </c>
      <c r="BK210">
        <v>0.99860000000000004</v>
      </c>
      <c r="BL210">
        <v>1</v>
      </c>
      <c r="BM210">
        <v>0.99980000000000002</v>
      </c>
      <c r="BN210">
        <v>0.99860000000000004</v>
      </c>
      <c r="BO210">
        <v>0.99990000000000001</v>
      </c>
      <c r="BP210">
        <v>0.99</v>
      </c>
      <c r="BQ210">
        <v>1</v>
      </c>
      <c r="BR210">
        <v>0.97</v>
      </c>
      <c r="BS210">
        <v>0.99780000000000002</v>
      </c>
      <c r="BT210">
        <v>0.97040000000000004</v>
      </c>
      <c r="BU210">
        <v>0.99870000000000003</v>
      </c>
      <c r="BV210">
        <v>0.99980000000000002</v>
      </c>
      <c r="BW210">
        <v>1</v>
      </c>
      <c r="BX210">
        <v>1</v>
      </c>
      <c r="BY210">
        <v>0.99970000000000003</v>
      </c>
      <c r="BZ210">
        <v>0.99870000000000003</v>
      </c>
      <c r="CA210">
        <v>1</v>
      </c>
      <c r="CB210">
        <v>0.99160000000000004</v>
      </c>
      <c r="CC210">
        <v>0.97030000000000005</v>
      </c>
      <c r="CD210">
        <v>1</v>
      </c>
      <c r="CE210">
        <v>1</v>
      </c>
      <c r="CF210">
        <v>1</v>
      </c>
      <c r="CG210">
        <v>1</v>
      </c>
      <c r="CH210">
        <v>1</v>
      </c>
      <c r="CI210">
        <v>1</v>
      </c>
      <c r="CX210">
        <v>0.1857</v>
      </c>
      <c r="DJ210" t="s">
        <v>1136</v>
      </c>
      <c r="DK210" t="s">
        <v>926</v>
      </c>
      <c r="DQ210">
        <v>1</v>
      </c>
      <c r="DX210">
        <v>1</v>
      </c>
      <c r="EY210" t="s">
        <v>2282</v>
      </c>
      <c r="EZ210">
        <v>79157</v>
      </c>
      <c r="GG210" t="s">
        <v>2285</v>
      </c>
      <c r="GH210" t="s">
        <v>2286</v>
      </c>
      <c r="GI210" t="s">
        <v>2278</v>
      </c>
      <c r="GJ210" t="s">
        <v>2278</v>
      </c>
      <c r="GU210">
        <v>0.83</v>
      </c>
      <c r="GV210">
        <v>1</v>
      </c>
      <c r="GX210" t="s">
        <v>1102</v>
      </c>
      <c r="GY210">
        <v>74732507</v>
      </c>
      <c r="HA210" t="s">
        <v>2287</v>
      </c>
      <c r="HD210" t="s">
        <v>2287</v>
      </c>
      <c r="HE210">
        <v>1494</v>
      </c>
      <c r="HF210">
        <v>2</v>
      </c>
      <c r="HG210">
        <v>1494</v>
      </c>
      <c r="HH210" t="s">
        <v>2288</v>
      </c>
      <c r="HI210" t="s">
        <v>261</v>
      </c>
      <c r="HO210" t="s">
        <v>238</v>
      </c>
      <c r="HP210" t="s">
        <v>261</v>
      </c>
      <c r="HS210" t="s">
        <v>2293</v>
      </c>
      <c r="HT210" t="s">
        <v>1102</v>
      </c>
      <c r="HU210">
        <v>74732507</v>
      </c>
      <c r="HV210">
        <v>74732507</v>
      </c>
      <c r="HW210" t="s">
        <v>899</v>
      </c>
      <c r="HX210" t="s">
        <v>2330</v>
      </c>
      <c r="HZ210" t="s">
        <v>972</v>
      </c>
      <c r="IA210" t="s">
        <v>2294</v>
      </c>
      <c r="IC210" t="s">
        <v>2296</v>
      </c>
      <c r="IN210">
        <v>1</v>
      </c>
      <c r="IO210">
        <v>1</v>
      </c>
      <c r="IP210">
        <v>0.97</v>
      </c>
      <c r="IQ210">
        <v>1</v>
      </c>
      <c r="IR210">
        <v>1</v>
      </c>
      <c r="IS210">
        <v>1</v>
      </c>
      <c r="IT210">
        <v>1</v>
      </c>
      <c r="IU210">
        <v>1</v>
      </c>
      <c r="IV210">
        <v>1</v>
      </c>
      <c r="IZ210" t="s">
        <v>909</v>
      </c>
      <c r="JI210">
        <v>8</v>
      </c>
    </row>
    <row r="211" spans="3:269" x14ac:dyDescent="0.25">
      <c r="C211" t="s">
        <v>538</v>
      </c>
      <c r="D211" t="s">
        <v>2271</v>
      </c>
      <c r="E211" t="s">
        <v>2315</v>
      </c>
      <c r="L211">
        <v>0.99865999999999999</v>
      </c>
      <c r="M211">
        <v>1494</v>
      </c>
      <c r="N211">
        <v>1496</v>
      </c>
      <c r="O211">
        <v>63</v>
      </c>
      <c r="P211">
        <v>844</v>
      </c>
      <c r="Q211">
        <v>584.79999999999995</v>
      </c>
      <c r="V211" t="s">
        <v>358</v>
      </c>
      <c r="W211" t="s">
        <v>2278</v>
      </c>
      <c r="X211" t="s">
        <v>223</v>
      </c>
      <c r="Y211" t="s">
        <v>1686</v>
      </c>
      <c r="AC211">
        <v>8.5070000000000007E-2</v>
      </c>
      <c r="AT211">
        <v>1</v>
      </c>
      <c r="AW211">
        <v>1</v>
      </c>
      <c r="BA211">
        <v>0.99517699999999998</v>
      </c>
      <c r="BB211">
        <v>1</v>
      </c>
      <c r="BC211">
        <v>1</v>
      </c>
      <c r="BD211">
        <v>0.97</v>
      </c>
      <c r="BE211">
        <v>1</v>
      </c>
      <c r="BF211">
        <v>0.99</v>
      </c>
      <c r="BG211">
        <v>0.99</v>
      </c>
      <c r="BH211">
        <v>0.99729999999999996</v>
      </c>
      <c r="BI211">
        <v>1</v>
      </c>
      <c r="BJ211">
        <v>0.97119999999999995</v>
      </c>
      <c r="BK211">
        <v>0.99860000000000004</v>
      </c>
      <c r="BL211">
        <v>1</v>
      </c>
      <c r="BM211">
        <v>0.99980000000000002</v>
      </c>
      <c r="BN211">
        <v>0.99860000000000004</v>
      </c>
      <c r="BO211">
        <v>0.99990000000000001</v>
      </c>
      <c r="BP211">
        <v>0.99</v>
      </c>
      <c r="BQ211">
        <v>1</v>
      </c>
      <c r="BR211">
        <v>0.97</v>
      </c>
      <c r="BS211">
        <v>0.99780000000000002</v>
      </c>
      <c r="BT211">
        <v>0.97040000000000004</v>
      </c>
      <c r="BU211">
        <v>0.99870000000000003</v>
      </c>
      <c r="BV211">
        <v>0.99980000000000002</v>
      </c>
      <c r="BW211">
        <v>1</v>
      </c>
      <c r="BX211">
        <v>1</v>
      </c>
      <c r="BY211">
        <v>0.99970000000000003</v>
      </c>
      <c r="BZ211">
        <v>0.99870000000000003</v>
      </c>
      <c r="CA211">
        <v>1</v>
      </c>
      <c r="CB211">
        <v>0.99160000000000004</v>
      </c>
      <c r="CC211">
        <v>0.97030000000000005</v>
      </c>
      <c r="CD211">
        <v>1</v>
      </c>
      <c r="CE211">
        <v>1</v>
      </c>
      <c r="CF211">
        <v>1</v>
      </c>
      <c r="CG211">
        <v>1</v>
      </c>
      <c r="CH211">
        <v>1</v>
      </c>
      <c r="CI211">
        <v>1</v>
      </c>
      <c r="CX211">
        <v>0.1857</v>
      </c>
      <c r="DJ211" t="s">
        <v>1136</v>
      </c>
      <c r="DK211" t="s">
        <v>926</v>
      </c>
      <c r="DQ211">
        <v>1</v>
      </c>
      <c r="DX211">
        <v>1</v>
      </c>
      <c r="EY211" t="s">
        <v>2282</v>
      </c>
      <c r="EZ211">
        <v>79157</v>
      </c>
      <c r="GG211" t="s">
        <v>2285</v>
      </c>
      <c r="GH211" t="s">
        <v>2286</v>
      </c>
      <c r="GI211" t="s">
        <v>2278</v>
      </c>
      <c r="GJ211" t="s">
        <v>2278</v>
      </c>
      <c r="GU211">
        <v>0.83</v>
      </c>
      <c r="GV211">
        <v>1</v>
      </c>
      <c r="GX211" t="s">
        <v>1102</v>
      </c>
      <c r="GY211">
        <v>74732507</v>
      </c>
      <c r="HA211" t="s">
        <v>2287</v>
      </c>
      <c r="HD211" t="s">
        <v>2287</v>
      </c>
      <c r="HE211">
        <v>1494</v>
      </c>
      <c r="HF211">
        <v>2</v>
      </c>
      <c r="HG211">
        <v>1494</v>
      </c>
      <c r="HH211" t="s">
        <v>2288</v>
      </c>
      <c r="HI211" t="s">
        <v>261</v>
      </c>
      <c r="HO211" t="s">
        <v>238</v>
      </c>
      <c r="HP211" t="s">
        <v>261</v>
      </c>
      <c r="HS211" t="s">
        <v>2293</v>
      </c>
      <c r="HT211" t="s">
        <v>1102</v>
      </c>
      <c r="HU211">
        <v>74732507</v>
      </c>
      <c r="HV211">
        <v>74732507</v>
      </c>
      <c r="HW211" t="s">
        <v>899</v>
      </c>
      <c r="HX211" t="s">
        <v>2331</v>
      </c>
      <c r="HZ211" t="s">
        <v>972</v>
      </c>
      <c r="IA211" t="s">
        <v>2294</v>
      </c>
      <c r="IC211" t="s">
        <v>2296</v>
      </c>
      <c r="IN211">
        <v>1</v>
      </c>
      <c r="IO211">
        <v>1</v>
      </c>
      <c r="IP211">
        <v>0.97</v>
      </c>
      <c r="IQ211">
        <v>1</v>
      </c>
      <c r="IR211">
        <v>1</v>
      </c>
      <c r="IS211">
        <v>1</v>
      </c>
      <c r="IT211">
        <v>1</v>
      </c>
      <c r="IU211">
        <v>1</v>
      </c>
      <c r="IV211">
        <v>1</v>
      </c>
      <c r="IZ211" t="s">
        <v>909</v>
      </c>
      <c r="JI211">
        <v>8</v>
      </c>
    </row>
    <row r="212" spans="3:269" x14ac:dyDescent="0.25">
      <c r="C212" t="s">
        <v>538</v>
      </c>
      <c r="D212" t="s">
        <v>2271</v>
      </c>
      <c r="E212" t="s">
        <v>2315</v>
      </c>
      <c r="L212">
        <v>0.99865999999999999</v>
      </c>
      <c r="M212">
        <v>1494</v>
      </c>
      <c r="N212">
        <v>1496</v>
      </c>
      <c r="O212">
        <v>63</v>
      </c>
      <c r="P212">
        <v>844</v>
      </c>
      <c r="Q212">
        <v>584.79999999999995</v>
      </c>
      <c r="V212" t="s">
        <v>358</v>
      </c>
      <c r="W212" t="s">
        <v>2278</v>
      </c>
      <c r="X212" t="s">
        <v>223</v>
      </c>
      <c r="Y212" t="s">
        <v>1686</v>
      </c>
      <c r="AC212">
        <v>8.5070000000000007E-2</v>
      </c>
      <c r="AT212">
        <v>1</v>
      </c>
      <c r="AW212">
        <v>1</v>
      </c>
      <c r="BA212">
        <v>0.99517699999999998</v>
      </c>
      <c r="BB212">
        <v>1</v>
      </c>
      <c r="BC212">
        <v>1</v>
      </c>
      <c r="BD212">
        <v>0.97</v>
      </c>
      <c r="BE212">
        <v>1</v>
      </c>
      <c r="BF212">
        <v>0.99</v>
      </c>
      <c r="BG212">
        <v>0.99</v>
      </c>
      <c r="BH212">
        <v>0.99729999999999996</v>
      </c>
      <c r="BI212">
        <v>1</v>
      </c>
      <c r="BJ212">
        <v>0.97119999999999995</v>
      </c>
      <c r="BK212">
        <v>0.99860000000000004</v>
      </c>
      <c r="BL212">
        <v>1</v>
      </c>
      <c r="BM212">
        <v>0.99980000000000002</v>
      </c>
      <c r="BN212">
        <v>0.99860000000000004</v>
      </c>
      <c r="BO212">
        <v>0.99990000000000001</v>
      </c>
      <c r="BP212">
        <v>0.99</v>
      </c>
      <c r="BQ212">
        <v>1</v>
      </c>
      <c r="BR212">
        <v>0.97</v>
      </c>
      <c r="BS212">
        <v>0.99780000000000002</v>
      </c>
      <c r="BT212">
        <v>0.97040000000000004</v>
      </c>
      <c r="BU212">
        <v>0.99870000000000003</v>
      </c>
      <c r="BV212">
        <v>0.99980000000000002</v>
      </c>
      <c r="BW212">
        <v>1</v>
      </c>
      <c r="BX212">
        <v>1</v>
      </c>
      <c r="BY212">
        <v>0.99970000000000003</v>
      </c>
      <c r="BZ212">
        <v>0.99870000000000003</v>
      </c>
      <c r="CA212">
        <v>1</v>
      </c>
      <c r="CB212">
        <v>0.99160000000000004</v>
      </c>
      <c r="CC212">
        <v>0.97030000000000005</v>
      </c>
      <c r="CD212">
        <v>1</v>
      </c>
      <c r="CE212">
        <v>1</v>
      </c>
      <c r="CF212">
        <v>1</v>
      </c>
      <c r="CG212">
        <v>1</v>
      </c>
      <c r="CH212">
        <v>1</v>
      </c>
      <c r="CI212">
        <v>1</v>
      </c>
      <c r="CX212">
        <v>0.1857</v>
      </c>
      <c r="DJ212" t="s">
        <v>1136</v>
      </c>
      <c r="DK212" t="s">
        <v>926</v>
      </c>
      <c r="DQ212">
        <v>1</v>
      </c>
      <c r="DX212">
        <v>1</v>
      </c>
      <c r="EY212" t="s">
        <v>2282</v>
      </c>
      <c r="EZ212">
        <v>79157</v>
      </c>
      <c r="GG212" t="s">
        <v>2285</v>
      </c>
      <c r="GH212" t="s">
        <v>2286</v>
      </c>
      <c r="GI212" t="s">
        <v>2278</v>
      </c>
      <c r="GJ212" t="s">
        <v>2278</v>
      </c>
      <c r="GU212">
        <v>0.83</v>
      </c>
      <c r="GV212">
        <v>1</v>
      </c>
      <c r="GX212" t="s">
        <v>1102</v>
      </c>
      <c r="GY212">
        <v>74732507</v>
      </c>
      <c r="HA212" t="s">
        <v>2287</v>
      </c>
      <c r="HD212" t="s">
        <v>2287</v>
      </c>
      <c r="HE212">
        <v>1494</v>
      </c>
      <c r="HF212">
        <v>2</v>
      </c>
      <c r="HG212">
        <v>1494</v>
      </c>
      <c r="HH212" t="s">
        <v>2288</v>
      </c>
      <c r="HI212" t="s">
        <v>261</v>
      </c>
      <c r="HO212" t="s">
        <v>238</v>
      </c>
      <c r="HP212" t="s">
        <v>261</v>
      </c>
      <c r="HS212" t="s">
        <v>2293</v>
      </c>
      <c r="HT212" t="s">
        <v>1102</v>
      </c>
      <c r="HU212">
        <v>74732507</v>
      </c>
      <c r="HV212">
        <v>74732507</v>
      </c>
      <c r="HW212" t="s">
        <v>899</v>
      </c>
      <c r="HX212" t="s">
        <v>2332</v>
      </c>
      <c r="HZ212" t="s">
        <v>972</v>
      </c>
      <c r="IA212" t="s">
        <v>2294</v>
      </c>
      <c r="IC212" t="s">
        <v>2296</v>
      </c>
      <c r="IN212">
        <v>1</v>
      </c>
      <c r="IO212">
        <v>1</v>
      </c>
      <c r="IP212">
        <v>0.97</v>
      </c>
      <c r="IQ212">
        <v>1</v>
      </c>
      <c r="IR212">
        <v>1</v>
      </c>
      <c r="IS212">
        <v>1</v>
      </c>
      <c r="IT212">
        <v>1</v>
      </c>
      <c r="IU212">
        <v>1</v>
      </c>
      <c r="IV212">
        <v>1</v>
      </c>
      <c r="IZ212" t="s">
        <v>909</v>
      </c>
      <c r="JI212">
        <v>8</v>
      </c>
    </row>
    <row r="213" spans="3:269" x14ac:dyDescent="0.25">
      <c r="C213" t="s">
        <v>538</v>
      </c>
      <c r="D213" t="s">
        <v>2271</v>
      </c>
      <c r="E213" t="s">
        <v>2302</v>
      </c>
      <c r="L213">
        <v>0.99865999999999999</v>
      </c>
      <c r="M213">
        <v>1494</v>
      </c>
      <c r="N213">
        <v>1496</v>
      </c>
      <c r="O213">
        <v>63</v>
      </c>
      <c r="P213">
        <v>844</v>
      </c>
      <c r="Q213">
        <v>584.79999999999995</v>
      </c>
      <c r="V213" t="s">
        <v>358</v>
      </c>
      <c r="W213" t="s">
        <v>2278</v>
      </c>
      <c r="X213" t="s">
        <v>223</v>
      </c>
      <c r="Y213" t="s">
        <v>1686</v>
      </c>
      <c r="AA213" t="s">
        <v>2303</v>
      </c>
      <c r="AB213" t="s">
        <v>2304</v>
      </c>
      <c r="AC213">
        <v>0</v>
      </c>
      <c r="AT213">
        <v>1</v>
      </c>
      <c r="AW213">
        <v>1</v>
      </c>
      <c r="BA213">
        <v>0.99517699999999998</v>
      </c>
      <c r="BB213">
        <v>1</v>
      </c>
      <c r="BC213">
        <v>1</v>
      </c>
      <c r="BD213">
        <v>0.97</v>
      </c>
      <c r="BE213">
        <v>1</v>
      </c>
      <c r="BF213">
        <v>0.99</v>
      </c>
      <c r="BG213">
        <v>0.99</v>
      </c>
      <c r="BH213">
        <v>0.99729999999999996</v>
      </c>
      <c r="BI213">
        <v>1</v>
      </c>
      <c r="BJ213">
        <v>0.97119999999999995</v>
      </c>
      <c r="BK213">
        <v>0.99860000000000004</v>
      </c>
      <c r="BL213">
        <v>1</v>
      </c>
      <c r="BM213">
        <v>0.99980000000000002</v>
      </c>
      <c r="BN213">
        <v>0.99860000000000004</v>
      </c>
      <c r="BO213">
        <v>0.99990000000000001</v>
      </c>
      <c r="BP213">
        <v>0.99</v>
      </c>
      <c r="BQ213">
        <v>1</v>
      </c>
      <c r="BR213">
        <v>0.97</v>
      </c>
      <c r="BS213">
        <v>0.99780000000000002</v>
      </c>
      <c r="BT213">
        <v>0.97040000000000004</v>
      </c>
      <c r="BU213">
        <v>0.99870000000000003</v>
      </c>
      <c r="BV213">
        <v>0.99980000000000002</v>
      </c>
      <c r="BW213">
        <v>1</v>
      </c>
      <c r="BX213">
        <v>1</v>
      </c>
      <c r="BY213">
        <v>0.99970000000000003</v>
      </c>
      <c r="BZ213">
        <v>0.99870000000000003</v>
      </c>
      <c r="CA213">
        <v>1</v>
      </c>
      <c r="CB213">
        <v>0.99160000000000004</v>
      </c>
      <c r="CC213">
        <v>0.97030000000000005</v>
      </c>
      <c r="CD213">
        <v>1</v>
      </c>
      <c r="CE213">
        <v>1</v>
      </c>
      <c r="CF213">
        <v>1</v>
      </c>
      <c r="CG213">
        <v>1</v>
      </c>
      <c r="CH213">
        <v>1</v>
      </c>
      <c r="CI213">
        <v>1</v>
      </c>
      <c r="CX213">
        <v>0.1857</v>
      </c>
      <c r="DJ213" t="s">
        <v>1192</v>
      </c>
      <c r="DK213" t="s">
        <v>926</v>
      </c>
      <c r="DQ213">
        <v>1</v>
      </c>
      <c r="DX213">
        <v>1</v>
      </c>
      <c r="EX213">
        <v>615262</v>
      </c>
      <c r="EY213" t="s">
        <v>2282</v>
      </c>
      <c r="EZ213">
        <v>124512</v>
      </c>
      <c r="FA213" t="s">
        <v>2305</v>
      </c>
      <c r="FB213" t="s">
        <v>2306</v>
      </c>
      <c r="GG213" t="s">
        <v>2285</v>
      </c>
      <c r="GH213" t="s">
        <v>2286</v>
      </c>
      <c r="GI213" t="s">
        <v>2278</v>
      </c>
      <c r="GJ213" t="s">
        <v>2278</v>
      </c>
      <c r="GU213">
        <v>0.83</v>
      </c>
      <c r="GV213">
        <v>1</v>
      </c>
      <c r="GX213" t="s">
        <v>1102</v>
      </c>
      <c r="GY213">
        <v>74732507</v>
      </c>
      <c r="HA213" t="s">
        <v>2287</v>
      </c>
      <c r="HD213" t="s">
        <v>2287</v>
      </c>
      <c r="HE213">
        <v>1494</v>
      </c>
      <c r="HF213">
        <v>2</v>
      </c>
      <c r="HG213">
        <v>1494</v>
      </c>
      <c r="HH213" t="s">
        <v>2288</v>
      </c>
      <c r="HI213" t="s">
        <v>261</v>
      </c>
      <c r="HO213" t="s">
        <v>238</v>
      </c>
      <c r="HP213" t="s">
        <v>261</v>
      </c>
      <c r="HS213" t="s">
        <v>2293</v>
      </c>
      <c r="HT213" t="s">
        <v>1102</v>
      </c>
      <c r="HU213">
        <v>74732507</v>
      </c>
      <c r="HV213">
        <v>74732507</v>
      </c>
      <c r="HW213" t="s">
        <v>899</v>
      </c>
      <c r="HX213" t="s">
        <v>2333</v>
      </c>
      <c r="HZ213" t="s">
        <v>972</v>
      </c>
      <c r="IA213" t="s">
        <v>2294</v>
      </c>
      <c r="IC213" t="s">
        <v>2296</v>
      </c>
      <c r="IN213">
        <v>1</v>
      </c>
      <c r="IO213">
        <v>1</v>
      </c>
      <c r="IP213">
        <v>0.97</v>
      </c>
      <c r="IQ213">
        <v>1</v>
      </c>
      <c r="IR213">
        <v>1</v>
      </c>
      <c r="IS213">
        <v>1</v>
      </c>
      <c r="IT213">
        <v>1</v>
      </c>
      <c r="IU213">
        <v>1</v>
      </c>
      <c r="IV213">
        <v>1</v>
      </c>
      <c r="IZ213" t="s">
        <v>909</v>
      </c>
      <c r="JA213" t="s">
        <v>2299</v>
      </c>
      <c r="JB213" t="s">
        <v>2299</v>
      </c>
      <c r="JC213" t="s">
        <v>2302</v>
      </c>
      <c r="JD213">
        <v>124512</v>
      </c>
      <c r="JE213" t="s">
        <v>2308</v>
      </c>
      <c r="JF213" t="s">
        <v>223</v>
      </c>
      <c r="JG213" t="s">
        <v>2309</v>
      </c>
      <c r="JI213">
        <v>8</v>
      </c>
    </row>
    <row r="214" spans="3:269" x14ac:dyDescent="0.25">
      <c r="C214" t="s">
        <v>538</v>
      </c>
      <c r="D214" t="s">
        <v>2271</v>
      </c>
      <c r="E214" t="s">
        <v>2334</v>
      </c>
      <c r="L214">
        <v>0.99865999999999999</v>
      </c>
      <c r="M214">
        <v>1494</v>
      </c>
      <c r="N214">
        <v>1496</v>
      </c>
      <c r="O214">
        <v>63</v>
      </c>
      <c r="P214">
        <v>844</v>
      </c>
      <c r="Q214">
        <v>584.79999999999995</v>
      </c>
      <c r="V214" t="s">
        <v>358</v>
      </c>
      <c r="W214" t="s">
        <v>2278</v>
      </c>
      <c r="X214" t="s">
        <v>223</v>
      </c>
      <c r="Y214" t="s">
        <v>1686</v>
      </c>
      <c r="AC214">
        <v>8.5070000000000007E-2</v>
      </c>
      <c r="AT214">
        <v>1</v>
      </c>
      <c r="AW214">
        <v>1</v>
      </c>
      <c r="BA214">
        <v>0.99517699999999998</v>
      </c>
      <c r="BB214">
        <v>1</v>
      </c>
      <c r="BC214">
        <v>1</v>
      </c>
      <c r="BD214">
        <v>0.97</v>
      </c>
      <c r="BE214">
        <v>1</v>
      </c>
      <c r="BF214">
        <v>0.99</v>
      </c>
      <c r="BG214">
        <v>0.99</v>
      </c>
      <c r="BH214">
        <v>0.99729999999999996</v>
      </c>
      <c r="BI214">
        <v>1</v>
      </c>
      <c r="BJ214">
        <v>0.97119999999999995</v>
      </c>
      <c r="BK214">
        <v>0.99860000000000004</v>
      </c>
      <c r="BL214">
        <v>1</v>
      </c>
      <c r="BM214">
        <v>0.99980000000000002</v>
      </c>
      <c r="BN214">
        <v>0.99860000000000004</v>
      </c>
      <c r="BO214">
        <v>0.99990000000000001</v>
      </c>
      <c r="BP214">
        <v>0.99</v>
      </c>
      <c r="BQ214">
        <v>1</v>
      </c>
      <c r="BR214">
        <v>0.97</v>
      </c>
      <c r="BS214">
        <v>0.99780000000000002</v>
      </c>
      <c r="BT214">
        <v>0.97040000000000004</v>
      </c>
      <c r="BU214">
        <v>0.99870000000000003</v>
      </c>
      <c r="BV214">
        <v>0.99980000000000002</v>
      </c>
      <c r="BW214">
        <v>1</v>
      </c>
      <c r="BX214">
        <v>1</v>
      </c>
      <c r="BY214">
        <v>0.99970000000000003</v>
      </c>
      <c r="BZ214">
        <v>0.99870000000000003</v>
      </c>
      <c r="CA214">
        <v>1</v>
      </c>
      <c r="CB214">
        <v>0.99160000000000004</v>
      </c>
      <c r="CC214">
        <v>0.97030000000000005</v>
      </c>
      <c r="CD214">
        <v>1</v>
      </c>
      <c r="CE214">
        <v>1</v>
      </c>
      <c r="CF214">
        <v>1</v>
      </c>
      <c r="CG214">
        <v>1</v>
      </c>
      <c r="CH214">
        <v>1</v>
      </c>
      <c r="CI214">
        <v>1</v>
      </c>
      <c r="CX214">
        <v>0.1857</v>
      </c>
      <c r="DJ214" t="s">
        <v>1192</v>
      </c>
      <c r="DK214" t="s">
        <v>926</v>
      </c>
      <c r="DQ214">
        <v>1</v>
      </c>
      <c r="DX214">
        <v>1</v>
      </c>
      <c r="EY214" t="s">
        <v>2282</v>
      </c>
      <c r="EZ214">
        <v>693221</v>
      </c>
      <c r="GG214" t="s">
        <v>2285</v>
      </c>
      <c r="GH214" t="s">
        <v>2286</v>
      </c>
      <c r="GI214" t="s">
        <v>2278</v>
      </c>
      <c r="GJ214" t="s">
        <v>2278</v>
      </c>
      <c r="GU214">
        <v>0.83</v>
      </c>
      <c r="GV214">
        <v>1</v>
      </c>
      <c r="GX214" t="s">
        <v>1102</v>
      </c>
      <c r="GY214">
        <v>74732507</v>
      </c>
      <c r="HA214" t="s">
        <v>2287</v>
      </c>
      <c r="HD214" t="s">
        <v>2287</v>
      </c>
      <c r="HE214">
        <v>1494</v>
      </c>
      <c r="HF214">
        <v>2</v>
      </c>
      <c r="HG214">
        <v>1494</v>
      </c>
      <c r="HH214" t="s">
        <v>2288</v>
      </c>
      <c r="HI214" t="s">
        <v>261</v>
      </c>
      <c r="HO214" t="s">
        <v>238</v>
      </c>
      <c r="HP214" t="s">
        <v>261</v>
      </c>
      <c r="HS214" t="s">
        <v>2293</v>
      </c>
      <c r="HT214" t="s">
        <v>1102</v>
      </c>
      <c r="HU214">
        <v>74732507</v>
      </c>
      <c r="HV214">
        <v>74732507</v>
      </c>
      <c r="HW214" t="s">
        <v>899</v>
      </c>
      <c r="HX214" t="s">
        <v>2335</v>
      </c>
      <c r="HZ214" t="s">
        <v>972</v>
      </c>
      <c r="IA214" t="s">
        <v>2294</v>
      </c>
      <c r="IC214" t="s">
        <v>2296</v>
      </c>
      <c r="IN214">
        <v>1</v>
      </c>
      <c r="IO214">
        <v>1</v>
      </c>
      <c r="IP214">
        <v>0.97</v>
      </c>
      <c r="IQ214">
        <v>1</v>
      </c>
      <c r="IR214">
        <v>1</v>
      </c>
      <c r="IS214">
        <v>1</v>
      </c>
      <c r="IT214">
        <v>1</v>
      </c>
      <c r="IU214">
        <v>1</v>
      </c>
      <c r="IV214">
        <v>1</v>
      </c>
      <c r="IZ214" t="s">
        <v>909</v>
      </c>
      <c r="JI214">
        <v>8</v>
      </c>
    </row>
    <row r="215" spans="3:269" x14ac:dyDescent="0.25">
      <c r="C215" t="s">
        <v>538</v>
      </c>
      <c r="D215" t="s">
        <v>2271</v>
      </c>
      <c r="E215" t="s">
        <v>2302</v>
      </c>
      <c r="L215">
        <v>0.99865999999999999</v>
      </c>
      <c r="M215">
        <v>1494</v>
      </c>
      <c r="N215">
        <v>1496</v>
      </c>
      <c r="O215">
        <v>63</v>
      </c>
      <c r="P215">
        <v>844</v>
      </c>
      <c r="Q215">
        <v>584.79999999999995</v>
      </c>
      <c r="V215" t="s">
        <v>358</v>
      </c>
      <c r="W215" t="s">
        <v>2278</v>
      </c>
      <c r="X215" t="s">
        <v>223</v>
      </c>
      <c r="Y215" t="s">
        <v>1686</v>
      </c>
      <c r="AA215" t="s">
        <v>2303</v>
      </c>
      <c r="AB215" t="s">
        <v>2304</v>
      </c>
      <c r="AC215">
        <v>0</v>
      </c>
      <c r="AT215">
        <v>1</v>
      </c>
      <c r="AW215">
        <v>1</v>
      </c>
      <c r="BA215">
        <v>0.99517699999999998</v>
      </c>
      <c r="BB215">
        <v>1</v>
      </c>
      <c r="BC215">
        <v>1</v>
      </c>
      <c r="BD215">
        <v>0.97</v>
      </c>
      <c r="BE215">
        <v>1</v>
      </c>
      <c r="BF215">
        <v>0.99</v>
      </c>
      <c r="BG215">
        <v>0.99</v>
      </c>
      <c r="BH215">
        <v>0.99729999999999996</v>
      </c>
      <c r="BI215">
        <v>1</v>
      </c>
      <c r="BJ215">
        <v>0.97119999999999995</v>
      </c>
      <c r="BK215">
        <v>0.99860000000000004</v>
      </c>
      <c r="BL215">
        <v>1</v>
      </c>
      <c r="BM215">
        <v>0.99980000000000002</v>
      </c>
      <c r="BN215">
        <v>0.99860000000000004</v>
      </c>
      <c r="BO215">
        <v>0.99990000000000001</v>
      </c>
      <c r="BP215">
        <v>0.99</v>
      </c>
      <c r="BQ215">
        <v>1</v>
      </c>
      <c r="BR215">
        <v>0.97</v>
      </c>
      <c r="BS215">
        <v>0.99780000000000002</v>
      </c>
      <c r="BT215">
        <v>0.97040000000000004</v>
      </c>
      <c r="BU215">
        <v>0.99870000000000003</v>
      </c>
      <c r="BV215">
        <v>0.99980000000000002</v>
      </c>
      <c r="BW215">
        <v>1</v>
      </c>
      <c r="BX215">
        <v>1</v>
      </c>
      <c r="BY215">
        <v>0.99970000000000003</v>
      </c>
      <c r="BZ215">
        <v>0.99870000000000003</v>
      </c>
      <c r="CA215">
        <v>1</v>
      </c>
      <c r="CB215">
        <v>0.99160000000000004</v>
      </c>
      <c r="CC215">
        <v>0.97030000000000005</v>
      </c>
      <c r="CD215">
        <v>1</v>
      </c>
      <c r="CE215">
        <v>1</v>
      </c>
      <c r="CF215">
        <v>1</v>
      </c>
      <c r="CG215">
        <v>1</v>
      </c>
      <c r="CH215">
        <v>1</v>
      </c>
      <c r="CI215">
        <v>1</v>
      </c>
      <c r="CX215">
        <v>0.1857</v>
      </c>
      <c r="DJ215" t="s">
        <v>1192</v>
      </c>
      <c r="DK215" t="s">
        <v>926</v>
      </c>
      <c r="DQ215">
        <v>1</v>
      </c>
      <c r="DX215">
        <v>1</v>
      </c>
      <c r="EX215">
        <v>615262</v>
      </c>
      <c r="EY215" t="s">
        <v>2282</v>
      </c>
      <c r="EZ215">
        <v>124512</v>
      </c>
      <c r="FA215" t="s">
        <v>2305</v>
      </c>
      <c r="FB215" t="s">
        <v>2306</v>
      </c>
      <c r="GG215" t="s">
        <v>2285</v>
      </c>
      <c r="GH215" t="s">
        <v>2286</v>
      </c>
      <c r="GI215" t="s">
        <v>2278</v>
      </c>
      <c r="GJ215" t="s">
        <v>2278</v>
      </c>
      <c r="GU215">
        <v>0.83</v>
      </c>
      <c r="GV215">
        <v>1</v>
      </c>
      <c r="GX215" t="s">
        <v>1102</v>
      </c>
      <c r="GY215">
        <v>74732507</v>
      </c>
      <c r="HA215" t="s">
        <v>2287</v>
      </c>
      <c r="HD215" t="s">
        <v>2287</v>
      </c>
      <c r="HE215">
        <v>1494</v>
      </c>
      <c r="HF215">
        <v>2</v>
      </c>
      <c r="HG215">
        <v>1494</v>
      </c>
      <c r="HH215" t="s">
        <v>2288</v>
      </c>
      <c r="HI215" t="s">
        <v>261</v>
      </c>
      <c r="HO215" t="s">
        <v>238</v>
      </c>
      <c r="HP215" t="s">
        <v>261</v>
      </c>
      <c r="HS215" t="s">
        <v>2293</v>
      </c>
      <c r="HT215" t="s">
        <v>1102</v>
      </c>
      <c r="HU215">
        <v>74732507</v>
      </c>
      <c r="HV215">
        <v>74732507</v>
      </c>
      <c r="HW215" t="s">
        <v>899</v>
      </c>
      <c r="HX215" t="s">
        <v>2336</v>
      </c>
      <c r="HZ215" t="s">
        <v>972</v>
      </c>
      <c r="IA215" t="s">
        <v>2294</v>
      </c>
      <c r="IC215" t="s">
        <v>2296</v>
      </c>
      <c r="IN215">
        <v>1</v>
      </c>
      <c r="IO215">
        <v>1</v>
      </c>
      <c r="IP215">
        <v>0.97</v>
      </c>
      <c r="IQ215">
        <v>1</v>
      </c>
      <c r="IR215">
        <v>1</v>
      </c>
      <c r="IS215">
        <v>1</v>
      </c>
      <c r="IT215">
        <v>1</v>
      </c>
      <c r="IU215">
        <v>1</v>
      </c>
      <c r="IV215">
        <v>1</v>
      </c>
      <c r="IZ215" t="s">
        <v>909</v>
      </c>
      <c r="JA215" t="s">
        <v>2299</v>
      </c>
      <c r="JB215" t="s">
        <v>2299</v>
      </c>
      <c r="JC215" t="s">
        <v>2302</v>
      </c>
      <c r="JD215">
        <v>124512</v>
      </c>
      <c r="JE215" t="s">
        <v>2308</v>
      </c>
      <c r="JF215" t="s">
        <v>223</v>
      </c>
      <c r="JG215" t="s">
        <v>2309</v>
      </c>
      <c r="JI215">
        <v>8</v>
      </c>
    </row>
    <row r="216" spans="3:269" x14ac:dyDescent="0.25">
      <c r="C216" t="s">
        <v>538</v>
      </c>
      <c r="D216" t="s">
        <v>2271</v>
      </c>
      <c r="E216" t="s">
        <v>2302</v>
      </c>
      <c r="L216">
        <v>0.99865999999999999</v>
      </c>
      <c r="M216">
        <v>1494</v>
      </c>
      <c r="N216">
        <v>1496</v>
      </c>
      <c r="O216">
        <v>63</v>
      </c>
      <c r="P216">
        <v>844</v>
      </c>
      <c r="Q216">
        <v>584.79999999999995</v>
      </c>
      <c r="V216" t="s">
        <v>358</v>
      </c>
      <c r="W216" t="s">
        <v>2278</v>
      </c>
      <c r="X216" t="s">
        <v>223</v>
      </c>
      <c r="Y216" t="s">
        <v>1686</v>
      </c>
      <c r="AA216" t="s">
        <v>2303</v>
      </c>
      <c r="AB216" t="s">
        <v>2304</v>
      </c>
      <c r="AC216">
        <v>0</v>
      </c>
      <c r="AT216">
        <v>1</v>
      </c>
      <c r="AW216">
        <v>1</v>
      </c>
      <c r="BA216">
        <v>0.99517699999999998</v>
      </c>
      <c r="BB216">
        <v>1</v>
      </c>
      <c r="BC216">
        <v>1</v>
      </c>
      <c r="BD216">
        <v>0.97</v>
      </c>
      <c r="BE216">
        <v>1</v>
      </c>
      <c r="BF216">
        <v>0.99</v>
      </c>
      <c r="BG216">
        <v>0.99</v>
      </c>
      <c r="BH216">
        <v>0.99729999999999996</v>
      </c>
      <c r="BI216">
        <v>1</v>
      </c>
      <c r="BJ216">
        <v>0.97119999999999995</v>
      </c>
      <c r="BK216">
        <v>0.99860000000000004</v>
      </c>
      <c r="BL216">
        <v>1</v>
      </c>
      <c r="BM216">
        <v>0.99980000000000002</v>
      </c>
      <c r="BN216">
        <v>0.99860000000000004</v>
      </c>
      <c r="BO216">
        <v>0.99990000000000001</v>
      </c>
      <c r="BP216">
        <v>0.99</v>
      </c>
      <c r="BQ216">
        <v>1</v>
      </c>
      <c r="BR216">
        <v>0.97</v>
      </c>
      <c r="BS216">
        <v>0.99780000000000002</v>
      </c>
      <c r="BT216">
        <v>0.97040000000000004</v>
      </c>
      <c r="BU216">
        <v>0.99870000000000003</v>
      </c>
      <c r="BV216">
        <v>0.99980000000000002</v>
      </c>
      <c r="BW216">
        <v>1</v>
      </c>
      <c r="BX216">
        <v>1</v>
      </c>
      <c r="BY216">
        <v>0.99970000000000003</v>
      </c>
      <c r="BZ216">
        <v>0.99870000000000003</v>
      </c>
      <c r="CA216">
        <v>1</v>
      </c>
      <c r="CB216">
        <v>0.99160000000000004</v>
      </c>
      <c r="CC216">
        <v>0.97030000000000005</v>
      </c>
      <c r="CD216">
        <v>1</v>
      </c>
      <c r="CE216">
        <v>1</v>
      </c>
      <c r="CF216">
        <v>1</v>
      </c>
      <c r="CG216">
        <v>1</v>
      </c>
      <c r="CH216">
        <v>1</v>
      </c>
      <c r="CI216">
        <v>1</v>
      </c>
      <c r="CX216">
        <v>0.1857</v>
      </c>
      <c r="DJ216" t="s">
        <v>1192</v>
      </c>
      <c r="DK216" t="s">
        <v>926</v>
      </c>
      <c r="DQ216">
        <v>1</v>
      </c>
      <c r="DX216">
        <v>1</v>
      </c>
      <c r="EX216">
        <v>615262</v>
      </c>
      <c r="EY216" t="s">
        <v>2282</v>
      </c>
      <c r="EZ216">
        <v>124512</v>
      </c>
      <c r="FA216" t="s">
        <v>2305</v>
      </c>
      <c r="FB216" t="s">
        <v>2306</v>
      </c>
      <c r="GG216" t="s">
        <v>2285</v>
      </c>
      <c r="GH216" t="s">
        <v>2286</v>
      </c>
      <c r="GI216" t="s">
        <v>2278</v>
      </c>
      <c r="GJ216" t="s">
        <v>2278</v>
      </c>
      <c r="GU216">
        <v>0.83</v>
      </c>
      <c r="GV216">
        <v>1</v>
      </c>
      <c r="GX216" t="s">
        <v>1102</v>
      </c>
      <c r="GY216">
        <v>74732507</v>
      </c>
      <c r="HA216" t="s">
        <v>2287</v>
      </c>
      <c r="HD216" t="s">
        <v>2287</v>
      </c>
      <c r="HE216">
        <v>1494</v>
      </c>
      <c r="HF216">
        <v>2</v>
      </c>
      <c r="HG216">
        <v>1494</v>
      </c>
      <c r="HH216" t="s">
        <v>2288</v>
      </c>
      <c r="HI216" t="s">
        <v>261</v>
      </c>
      <c r="HO216" t="s">
        <v>238</v>
      </c>
      <c r="HP216" t="s">
        <v>261</v>
      </c>
      <c r="HS216" t="s">
        <v>2293</v>
      </c>
      <c r="HT216" t="s">
        <v>1102</v>
      </c>
      <c r="HU216">
        <v>74732507</v>
      </c>
      <c r="HV216">
        <v>74732507</v>
      </c>
      <c r="HW216" t="s">
        <v>899</v>
      </c>
      <c r="HX216" t="s">
        <v>2337</v>
      </c>
      <c r="HZ216" t="s">
        <v>972</v>
      </c>
      <c r="IA216" t="s">
        <v>2294</v>
      </c>
      <c r="IC216" t="s">
        <v>2296</v>
      </c>
      <c r="IN216">
        <v>1</v>
      </c>
      <c r="IO216">
        <v>1</v>
      </c>
      <c r="IP216">
        <v>0.97</v>
      </c>
      <c r="IQ216">
        <v>1</v>
      </c>
      <c r="IR216">
        <v>1</v>
      </c>
      <c r="IS216">
        <v>1</v>
      </c>
      <c r="IT216">
        <v>1</v>
      </c>
      <c r="IU216">
        <v>1</v>
      </c>
      <c r="IV216">
        <v>1</v>
      </c>
      <c r="IZ216" t="s">
        <v>909</v>
      </c>
      <c r="JA216" t="s">
        <v>2299</v>
      </c>
      <c r="JB216" t="s">
        <v>2299</v>
      </c>
      <c r="JC216" t="s">
        <v>2302</v>
      </c>
      <c r="JD216">
        <v>124512</v>
      </c>
      <c r="JE216" t="s">
        <v>2308</v>
      </c>
      <c r="JF216" t="s">
        <v>223</v>
      </c>
      <c r="JG216" t="s">
        <v>2309</v>
      </c>
      <c r="JI216">
        <v>8</v>
      </c>
    </row>
    <row r="217" spans="3:269" x14ac:dyDescent="0.25">
      <c r="C217" t="s">
        <v>538</v>
      </c>
      <c r="D217" t="s">
        <v>2271</v>
      </c>
      <c r="E217" t="s">
        <v>2302</v>
      </c>
      <c r="L217">
        <v>0.99865999999999999</v>
      </c>
      <c r="M217">
        <v>1494</v>
      </c>
      <c r="N217">
        <v>1496</v>
      </c>
      <c r="O217">
        <v>63</v>
      </c>
      <c r="P217">
        <v>844</v>
      </c>
      <c r="Q217">
        <v>584.79999999999995</v>
      </c>
      <c r="V217" t="s">
        <v>358</v>
      </c>
      <c r="W217" t="s">
        <v>2278</v>
      </c>
      <c r="X217" t="s">
        <v>223</v>
      </c>
      <c r="Y217" t="s">
        <v>1686</v>
      </c>
      <c r="AA217" t="s">
        <v>2303</v>
      </c>
      <c r="AB217" t="s">
        <v>2304</v>
      </c>
      <c r="AC217">
        <v>0</v>
      </c>
      <c r="AT217">
        <v>1</v>
      </c>
      <c r="AW217">
        <v>1</v>
      </c>
      <c r="BA217">
        <v>0.99517699999999998</v>
      </c>
      <c r="BB217">
        <v>1</v>
      </c>
      <c r="BC217">
        <v>1</v>
      </c>
      <c r="BD217">
        <v>0.97</v>
      </c>
      <c r="BE217">
        <v>1</v>
      </c>
      <c r="BF217">
        <v>0.99</v>
      </c>
      <c r="BG217">
        <v>0.99</v>
      </c>
      <c r="BH217">
        <v>0.99729999999999996</v>
      </c>
      <c r="BI217">
        <v>1</v>
      </c>
      <c r="BJ217">
        <v>0.97119999999999995</v>
      </c>
      <c r="BK217">
        <v>0.99860000000000004</v>
      </c>
      <c r="BL217">
        <v>1</v>
      </c>
      <c r="BM217">
        <v>0.99980000000000002</v>
      </c>
      <c r="BN217">
        <v>0.99860000000000004</v>
      </c>
      <c r="BO217">
        <v>0.99990000000000001</v>
      </c>
      <c r="BP217">
        <v>0.99</v>
      </c>
      <c r="BQ217">
        <v>1</v>
      </c>
      <c r="BR217">
        <v>0.97</v>
      </c>
      <c r="BS217">
        <v>0.99780000000000002</v>
      </c>
      <c r="BT217">
        <v>0.97040000000000004</v>
      </c>
      <c r="BU217">
        <v>0.99870000000000003</v>
      </c>
      <c r="BV217">
        <v>0.99980000000000002</v>
      </c>
      <c r="BW217">
        <v>1</v>
      </c>
      <c r="BX217">
        <v>1</v>
      </c>
      <c r="BY217">
        <v>0.99970000000000003</v>
      </c>
      <c r="BZ217">
        <v>0.99870000000000003</v>
      </c>
      <c r="CA217">
        <v>1</v>
      </c>
      <c r="CB217">
        <v>0.99160000000000004</v>
      </c>
      <c r="CC217">
        <v>0.97030000000000005</v>
      </c>
      <c r="CD217">
        <v>1</v>
      </c>
      <c r="CE217">
        <v>1</v>
      </c>
      <c r="CF217">
        <v>1</v>
      </c>
      <c r="CG217">
        <v>1</v>
      </c>
      <c r="CH217">
        <v>1</v>
      </c>
      <c r="CI217">
        <v>1</v>
      </c>
      <c r="CX217">
        <v>0.1857</v>
      </c>
      <c r="DJ217" t="s">
        <v>1192</v>
      </c>
      <c r="DK217" t="s">
        <v>926</v>
      </c>
      <c r="DQ217">
        <v>1</v>
      </c>
      <c r="DX217">
        <v>1</v>
      </c>
      <c r="EX217">
        <v>615262</v>
      </c>
      <c r="EY217" t="s">
        <v>2282</v>
      </c>
      <c r="EZ217">
        <v>124512</v>
      </c>
      <c r="FA217" t="s">
        <v>2305</v>
      </c>
      <c r="FB217" t="s">
        <v>2306</v>
      </c>
      <c r="GG217" t="s">
        <v>2285</v>
      </c>
      <c r="GH217" t="s">
        <v>2286</v>
      </c>
      <c r="GI217" t="s">
        <v>2278</v>
      </c>
      <c r="GJ217" t="s">
        <v>2278</v>
      </c>
      <c r="GU217">
        <v>0.83</v>
      </c>
      <c r="GV217">
        <v>1</v>
      </c>
      <c r="GX217" t="s">
        <v>1102</v>
      </c>
      <c r="GY217">
        <v>74732507</v>
      </c>
      <c r="HA217" t="s">
        <v>2287</v>
      </c>
      <c r="HD217" t="s">
        <v>2287</v>
      </c>
      <c r="HE217">
        <v>1494</v>
      </c>
      <c r="HF217">
        <v>2</v>
      </c>
      <c r="HG217">
        <v>1494</v>
      </c>
      <c r="HH217" t="s">
        <v>2288</v>
      </c>
      <c r="HI217" t="s">
        <v>261</v>
      </c>
      <c r="HO217" t="s">
        <v>238</v>
      </c>
      <c r="HP217" t="s">
        <v>261</v>
      </c>
      <c r="HS217" t="s">
        <v>2293</v>
      </c>
      <c r="HT217" t="s">
        <v>1102</v>
      </c>
      <c r="HU217">
        <v>74732507</v>
      </c>
      <c r="HV217">
        <v>74732507</v>
      </c>
      <c r="HW217" t="s">
        <v>899</v>
      </c>
      <c r="HX217" t="s">
        <v>2338</v>
      </c>
      <c r="HZ217" t="s">
        <v>972</v>
      </c>
      <c r="IA217" t="s">
        <v>2294</v>
      </c>
      <c r="IC217" t="s">
        <v>2296</v>
      </c>
      <c r="IN217">
        <v>1</v>
      </c>
      <c r="IO217">
        <v>1</v>
      </c>
      <c r="IP217">
        <v>0.97</v>
      </c>
      <c r="IQ217">
        <v>1</v>
      </c>
      <c r="IR217">
        <v>1</v>
      </c>
      <c r="IS217">
        <v>1</v>
      </c>
      <c r="IT217">
        <v>1</v>
      </c>
      <c r="IU217">
        <v>1</v>
      </c>
      <c r="IV217">
        <v>1</v>
      </c>
      <c r="IZ217" t="s">
        <v>909</v>
      </c>
      <c r="JA217" t="s">
        <v>2299</v>
      </c>
      <c r="JB217" t="s">
        <v>2299</v>
      </c>
      <c r="JC217" t="s">
        <v>2302</v>
      </c>
      <c r="JD217">
        <v>124512</v>
      </c>
      <c r="JE217" t="s">
        <v>2308</v>
      </c>
      <c r="JF217" t="s">
        <v>223</v>
      </c>
      <c r="JG217" t="s">
        <v>2309</v>
      </c>
      <c r="JI217">
        <v>8</v>
      </c>
    </row>
    <row r="218" spans="3:269" x14ac:dyDescent="0.25">
      <c r="C218" t="s">
        <v>538</v>
      </c>
      <c r="D218" t="s">
        <v>2271</v>
      </c>
      <c r="E218" t="s">
        <v>2272</v>
      </c>
      <c r="F218" t="s">
        <v>2339</v>
      </c>
      <c r="G218" t="s">
        <v>2340</v>
      </c>
      <c r="H218" t="s">
        <v>2275</v>
      </c>
      <c r="I218" t="s">
        <v>2276</v>
      </c>
      <c r="J218" t="s">
        <v>2341</v>
      </c>
      <c r="L218">
        <v>0.99865999999999999</v>
      </c>
      <c r="M218">
        <v>1494</v>
      </c>
      <c r="N218">
        <v>1496</v>
      </c>
      <c r="O218">
        <v>63</v>
      </c>
      <c r="P218">
        <v>844</v>
      </c>
      <c r="Q218">
        <v>584.79999999999995</v>
      </c>
      <c r="V218" t="s">
        <v>358</v>
      </c>
      <c r="W218" t="s">
        <v>2278</v>
      </c>
      <c r="X218" t="s">
        <v>223</v>
      </c>
      <c r="Y218" t="s">
        <v>2279</v>
      </c>
      <c r="AA218" t="s">
        <v>2280</v>
      </c>
      <c r="AB218" t="s">
        <v>223</v>
      </c>
      <c r="AC218">
        <v>0.47898000000000002</v>
      </c>
      <c r="AT218">
        <v>1</v>
      </c>
      <c r="AW218">
        <v>1</v>
      </c>
      <c r="BA218">
        <v>0.99517699999999998</v>
      </c>
      <c r="BB218">
        <v>1</v>
      </c>
      <c r="BC218">
        <v>1</v>
      </c>
      <c r="BD218">
        <v>0.97</v>
      </c>
      <c r="BE218">
        <v>1</v>
      </c>
      <c r="BF218">
        <v>0.99</v>
      </c>
      <c r="BG218">
        <v>0.99</v>
      </c>
      <c r="BH218">
        <v>0.99729999999999996</v>
      </c>
      <c r="BI218">
        <v>1</v>
      </c>
      <c r="BJ218">
        <v>0.97119999999999995</v>
      </c>
      <c r="BK218">
        <v>0.99860000000000004</v>
      </c>
      <c r="BL218">
        <v>1</v>
      </c>
      <c r="BM218">
        <v>0.99980000000000002</v>
      </c>
      <c r="BN218">
        <v>0.99860000000000004</v>
      </c>
      <c r="BO218">
        <v>0.99990000000000001</v>
      </c>
      <c r="BP218">
        <v>0.99</v>
      </c>
      <c r="BQ218">
        <v>1</v>
      </c>
      <c r="BR218">
        <v>0.97</v>
      </c>
      <c r="BS218">
        <v>0.99780000000000002</v>
      </c>
      <c r="BT218">
        <v>0.97040000000000004</v>
      </c>
      <c r="BU218">
        <v>0.99870000000000003</v>
      </c>
      <c r="BV218">
        <v>0.99980000000000002</v>
      </c>
      <c r="BW218">
        <v>1</v>
      </c>
      <c r="BX218">
        <v>1</v>
      </c>
      <c r="BY218">
        <v>0.99970000000000003</v>
      </c>
      <c r="BZ218">
        <v>0.99870000000000003</v>
      </c>
      <c r="CA218">
        <v>1</v>
      </c>
      <c r="CB218">
        <v>0.99160000000000004</v>
      </c>
      <c r="CC218">
        <v>0.97030000000000005</v>
      </c>
      <c r="CD218">
        <v>1</v>
      </c>
      <c r="CE218">
        <v>1</v>
      </c>
      <c r="CF218">
        <v>1</v>
      </c>
      <c r="CG218">
        <v>1</v>
      </c>
      <c r="CH218">
        <v>1</v>
      </c>
      <c r="CI218">
        <v>1</v>
      </c>
      <c r="CV218">
        <v>1</v>
      </c>
      <c r="CX218">
        <v>0.1857</v>
      </c>
      <c r="DD218" t="s">
        <v>2281</v>
      </c>
      <c r="DE218">
        <v>1</v>
      </c>
      <c r="DJ218" t="s">
        <v>522</v>
      </c>
      <c r="DK218" t="s">
        <v>523</v>
      </c>
      <c r="DQ218">
        <v>1</v>
      </c>
      <c r="DS218">
        <v>1</v>
      </c>
      <c r="DX218">
        <v>1</v>
      </c>
      <c r="EX218">
        <v>600813</v>
      </c>
      <c r="EY218" t="s">
        <v>2282</v>
      </c>
      <c r="EZ218">
        <v>6427</v>
      </c>
      <c r="FA218" t="s">
        <v>2283</v>
      </c>
      <c r="FB218" t="s">
        <v>2284</v>
      </c>
      <c r="GG218" t="s">
        <v>2285</v>
      </c>
      <c r="GH218" t="s">
        <v>2286</v>
      </c>
      <c r="GI218" t="s">
        <v>2278</v>
      </c>
      <c r="GJ218" t="s">
        <v>2278</v>
      </c>
      <c r="GU218">
        <v>0.83</v>
      </c>
      <c r="GV218">
        <v>1</v>
      </c>
      <c r="GX218" t="s">
        <v>1102</v>
      </c>
      <c r="GY218">
        <v>74732507</v>
      </c>
      <c r="HA218" t="s">
        <v>2287</v>
      </c>
      <c r="HD218" t="s">
        <v>2287</v>
      </c>
      <c r="HE218">
        <v>1494</v>
      </c>
      <c r="HF218">
        <v>2</v>
      </c>
      <c r="HG218">
        <v>1494</v>
      </c>
      <c r="HH218" t="s">
        <v>2288</v>
      </c>
      <c r="HI218" t="s">
        <v>261</v>
      </c>
      <c r="HJ218" t="s">
        <v>2342</v>
      </c>
      <c r="HK218" t="s">
        <v>2290</v>
      </c>
      <c r="HL218" t="s">
        <v>2291</v>
      </c>
      <c r="HM218" t="s">
        <v>1522</v>
      </c>
      <c r="HN218" t="s">
        <v>1523</v>
      </c>
      <c r="HO218" t="s">
        <v>238</v>
      </c>
      <c r="HP218" t="s">
        <v>261</v>
      </c>
      <c r="HS218" t="s">
        <v>2293</v>
      </c>
      <c r="HT218" t="s">
        <v>1102</v>
      </c>
      <c r="HU218">
        <v>74732507</v>
      </c>
      <c r="HV218">
        <v>74732507</v>
      </c>
      <c r="HW218" t="s">
        <v>899</v>
      </c>
      <c r="HX218" t="s">
        <v>2339</v>
      </c>
      <c r="HZ218" t="s">
        <v>972</v>
      </c>
      <c r="IA218" t="s">
        <v>2294</v>
      </c>
      <c r="IB218" t="s">
        <v>2343</v>
      </c>
      <c r="IC218" t="s">
        <v>2296</v>
      </c>
      <c r="IM218" t="s">
        <v>2344</v>
      </c>
      <c r="IN218">
        <v>1</v>
      </c>
      <c r="IO218">
        <v>1</v>
      </c>
      <c r="IP218">
        <v>0.97</v>
      </c>
      <c r="IQ218">
        <v>1</v>
      </c>
      <c r="IR218">
        <v>1</v>
      </c>
      <c r="IS218">
        <v>1</v>
      </c>
      <c r="IT218">
        <v>1</v>
      </c>
      <c r="IU218">
        <v>1</v>
      </c>
      <c r="IV218">
        <v>1</v>
      </c>
      <c r="IZ218" t="s">
        <v>909</v>
      </c>
      <c r="JA218" t="s">
        <v>2298</v>
      </c>
      <c r="JB218" t="s">
        <v>2299</v>
      </c>
      <c r="JC218" t="s">
        <v>2272</v>
      </c>
      <c r="JD218">
        <v>6427</v>
      </c>
      <c r="JE218" t="s">
        <v>2300</v>
      </c>
      <c r="JF218" t="s">
        <v>223</v>
      </c>
      <c r="JG218" t="s">
        <v>2301</v>
      </c>
      <c r="JI218">
        <v>8</v>
      </c>
    </row>
    <row r="219" spans="3:269" x14ac:dyDescent="0.25">
      <c r="C219" t="s">
        <v>538</v>
      </c>
      <c r="D219" t="s">
        <v>2271</v>
      </c>
      <c r="E219" t="s">
        <v>2315</v>
      </c>
      <c r="L219">
        <v>0.99865999999999999</v>
      </c>
      <c r="M219">
        <v>1494</v>
      </c>
      <c r="N219">
        <v>1496</v>
      </c>
      <c r="O219">
        <v>63</v>
      </c>
      <c r="P219">
        <v>844</v>
      </c>
      <c r="Q219">
        <v>584.79999999999995</v>
      </c>
      <c r="V219" t="s">
        <v>358</v>
      </c>
      <c r="W219" t="s">
        <v>2278</v>
      </c>
      <c r="X219" t="s">
        <v>223</v>
      </c>
      <c r="Y219" t="s">
        <v>1686</v>
      </c>
      <c r="AC219">
        <v>8.5070000000000007E-2</v>
      </c>
      <c r="AT219">
        <v>1</v>
      </c>
      <c r="AW219">
        <v>1</v>
      </c>
      <c r="BA219">
        <v>0.99517699999999998</v>
      </c>
      <c r="BB219">
        <v>1</v>
      </c>
      <c r="BC219">
        <v>1</v>
      </c>
      <c r="BD219">
        <v>0.97</v>
      </c>
      <c r="BE219">
        <v>1</v>
      </c>
      <c r="BF219">
        <v>0.99</v>
      </c>
      <c r="BG219">
        <v>0.99</v>
      </c>
      <c r="BH219">
        <v>0.99729999999999996</v>
      </c>
      <c r="BI219">
        <v>1</v>
      </c>
      <c r="BJ219">
        <v>0.97119999999999995</v>
      </c>
      <c r="BK219">
        <v>0.99860000000000004</v>
      </c>
      <c r="BL219">
        <v>1</v>
      </c>
      <c r="BM219">
        <v>0.99980000000000002</v>
      </c>
      <c r="BN219">
        <v>0.99860000000000004</v>
      </c>
      <c r="BO219">
        <v>0.99990000000000001</v>
      </c>
      <c r="BP219">
        <v>0.99</v>
      </c>
      <c r="BQ219">
        <v>1</v>
      </c>
      <c r="BR219">
        <v>0.97</v>
      </c>
      <c r="BS219">
        <v>0.99780000000000002</v>
      </c>
      <c r="BT219">
        <v>0.97040000000000004</v>
      </c>
      <c r="BU219">
        <v>0.99870000000000003</v>
      </c>
      <c r="BV219">
        <v>0.99980000000000002</v>
      </c>
      <c r="BW219">
        <v>1</v>
      </c>
      <c r="BX219">
        <v>1</v>
      </c>
      <c r="BY219">
        <v>0.99970000000000003</v>
      </c>
      <c r="BZ219">
        <v>0.99870000000000003</v>
      </c>
      <c r="CA219">
        <v>1</v>
      </c>
      <c r="CB219">
        <v>0.99160000000000004</v>
      </c>
      <c r="CC219">
        <v>0.97030000000000005</v>
      </c>
      <c r="CD219">
        <v>1</v>
      </c>
      <c r="CE219">
        <v>1</v>
      </c>
      <c r="CF219">
        <v>1</v>
      </c>
      <c r="CG219">
        <v>1</v>
      </c>
      <c r="CH219">
        <v>1</v>
      </c>
      <c r="CI219">
        <v>1</v>
      </c>
      <c r="CX219">
        <v>0.1857</v>
      </c>
      <c r="DJ219" t="s">
        <v>1136</v>
      </c>
      <c r="DK219" t="s">
        <v>926</v>
      </c>
      <c r="DQ219">
        <v>1</v>
      </c>
      <c r="DX219">
        <v>1</v>
      </c>
      <c r="EY219" t="s">
        <v>2282</v>
      </c>
      <c r="EZ219">
        <v>79157</v>
      </c>
      <c r="GG219" t="s">
        <v>2285</v>
      </c>
      <c r="GH219" t="s">
        <v>2286</v>
      </c>
      <c r="GI219" t="s">
        <v>2278</v>
      </c>
      <c r="GJ219" t="s">
        <v>2278</v>
      </c>
      <c r="GU219">
        <v>0.83</v>
      </c>
      <c r="GV219">
        <v>1</v>
      </c>
      <c r="GX219" t="s">
        <v>1102</v>
      </c>
      <c r="GY219">
        <v>74732507</v>
      </c>
      <c r="HA219" t="s">
        <v>2287</v>
      </c>
      <c r="HD219" t="s">
        <v>2287</v>
      </c>
      <c r="HE219">
        <v>1494</v>
      </c>
      <c r="HF219">
        <v>2</v>
      </c>
      <c r="HG219">
        <v>1494</v>
      </c>
      <c r="HH219" t="s">
        <v>2288</v>
      </c>
      <c r="HI219" t="s">
        <v>261</v>
      </c>
      <c r="HO219" t="s">
        <v>238</v>
      </c>
      <c r="HP219" t="s">
        <v>261</v>
      </c>
      <c r="HS219" t="s">
        <v>2293</v>
      </c>
      <c r="HT219" t="s">
        <v>1102</v>
      </c>
      <c r="HU219">
        <v>74732507</v>
      </c>
      <c r="HV219">
        <v>74732507</v>
      </c>
      <c r="HW219" t="s">
        <v>899</v>
      </c>
      <c r="HX219" t="s">
        <v>2345</v>
      </c>
      <c r="HZ219" t="s">
        <v>972</v>
      </c>
      <c r="IA219" t="s">
        <v>2294</v>
      </c>
      <c r="IC219" t="s">
        <v>2296</v>
      </c>
      <c r="IN219">
        <v>1</v>
      </c>
      <c r="IO219">
        <v>1</v>
      </c>
      <c r="IP219">
        <v>0.97</v>
      </c>
      <c r="IQ219">
        <v>1</v>
      </c>
      <c r="IR219">
        <v>1</v>
      </c>
      <c r="IS219">
        <v>1</v>
      </c>
      <c r="IT219">
        <v>1</v>
      </c>
      <c r="IU219">
        <v>1</v>
      </c>
      <c r="IV219">
        <v>1</v>
      </c>
      <c r="IZ219" t="s">
        <v>909</v>
      </c>
      <c r="JI219">
        <v>8</v>
      </c>
    </row>
    <row r="220" spans="3:269" x14ac:dyDescent="0.25">
      <c r="C220" t="s">
        <v>538</v>
      </c>
      <c r="D220" t="s">
        <v>2271</v>
      </c>
      <c r="E220" t="s">
        <v>2272</v>
      </c>
      <c r="F220" t="s">
        <v>2346</v>
      </c>
      <c r="H220" t="s">
        <v>2347</v>
      </c>
      <c r="J220" t="s">
        <v>2348</v>
      </c>
      <c r="L220">
        <v>0.99865999999999999</v>
      </c>
      <c r="M220">
        <v>1494</v>
      </c>
      <c r="N220">
        <v>1496</v>
      </c>
      <c r="O220">
        <v>63</v>
      </c>
      <c r="P220">
        <v>844</v>
      </c>
      <c r="Q220">
        <v>584.79999999999995</v>
      </c>
      <c r="V220" t="s">
        <v>358</v>
      </c>
      <c r="W220" t="s">
        <v>2278</v>
      </c>
      <c r="X220" t="s">
        <v>223</v>
      </c>
      <c r="Y220" t="s">
        <v>1686</v>
      </c>
      <c r="AA220" t="s">
        <v>2280</v>
      </c>
      <c r="AB220" t="s">
        <v>223</v>
      </c>
      <c r="AC220">
        <v>0.47898000000000002</v>
      </c>
      <c r="AT220">
        <v>1</v>
      </c>
      <c r="AW220">
        <v>1</v>
      </c>
      <c r="BA220">
        <v>0.99517699999999998</v>
      </c>
      <c r="BB220">
        <v>1</v>
      </c>
      <c r="BC220">
        <v>1</v>
      </c>
      <c r="BD220">
        <v>0.97</v>
      </c>
      <c r="BE220">
        <v>1</v>
      </c>
      <c r="BF220">
        <v>0.99</v>
      </c>
      <c r="BG220">
        <v>0.99</v>
      </c>
      <c r="BH220">
        <v>0.99729999999999996</v>
      </c>
      <c r="BI220">
        <v>1</v>
      </c>
      <c r="BJ220">
        <v>0.97119999999999995</v>
      </c>
      <c r="BK220">
        <v>0.99860000000000004</v>
      </c>
      <c r="BL220">
        <v>1</v>
      </c>
      <c r="BM220">
        <v>0.99980000000000002</v>
      </c>
      <c r="BN220">
        <v>0.99860000000000004</v>
      </c>
      <c r="BO220">
        <v>0.99990000000000001</v>
      </c>
      <c r="BP220">
        <v>0.99</v>
      </c>
      <c r="BQ220">
        <v>1</v>
      </c>
      <c r="BR220">
        <v>0.97</v>
      </c>
      <c r="BS220">
        <v>0.99780000000000002</v>
      </c>
      <c r="BT220">
        <v>0.97040000000000004</v>
      </c>
      <c r="BU220">
        <v>0.99870000000000003</v>
      </c>
      <c r="BV220">
        <v>0.99980000000000002</v>
      </c>
      <c r="BW220">
        <v>1</v>
      </c>
      <c r="BX220">
        <v>1</v>
      </c>
      <c r="BY220">
        <v>0.99970000000000003</v>
      </c>
      <c r="BZ220">
        <v>0.99870000000000003</v>
      </c>
      <c r="CA220">
        <v>1</v>
      </c>
      <c r="CB220">
        <v>0.99160000000000004</v>
      </c>
      <c r="CC220">
        <v>0.97030000000000005</v>
      </c>
      <c r="CD220">
        <v>1</v>
      </c>
      <c r="CE220">
        <v>1</v>
      </c>
      <c r="CF220">
        <v>1</v>
      </c>
      <c r="CG220">
        <v>1</v>
      </c>
      <c r="CH220">
        <v>1</v>
      </c>
      <c r="CI220">
        <v>1</v>
      </c>
      <c r="CX220">
        <v>0.1857</v>
      </c>
      <c r="DJ220" t="s">
        <v>925</v>
      </c>
      <c r="DK220" t="s">
        <v>926</v>
      </c>
      <c r="DQ220">
        <v>1</v>
      </c>
      <c r="DX220">
        <v>1</v>
      </c>
      <c r="EX220">
        <v>600813</v>
      </c>
      <c r="EY220" t="s">
        <v>2282</v>
      </c>
      <c r="EZ220">
        <v>6427</v>
      </c>
      <c r="FA220" t="s">
        <v>2283</v>
      </c>
      <c r="FB220" t="s">
        <v>2284</v>
      </c>
      <c r="GG220" t="s">
        <v>2285</v>
      </c>
      <c r="GH220" t="s">
        <v>2286</v>
      </c>
      <c r="GI220" t="s">
        <v>2278</v>
      </c>
      <c r="GJ220" t="s">
        <v>2278</v>
      </c>
      <c r="GU220">
        <v>0.83</v>
      </c>
      <c r="GV220">
        <v>1</v>
      </c>
      <c r="GX220" t="s">
        <v>1102</v>
      </c>
      <c r="GY220">
        <v>74732507</v>
      </c>
      <c r="HA220" t="s">
        <v>2287</v>
      </c>
      <c r="HD220" t="s">
        <v>2287</v>
      </c>
      <c r="HE220">
        <v>1494</v>
      </c>
      <c r="HF220">
        <v>2</v>
      </c>
      <c r="HG220">
        <v>1494</v>
      </c>
      <c r="HH220" t="s">
        <v>2288</v>
      </c>
      <c r="HI220" t="s">
        <v>261</v>
      </c>
      <c r="HJ220" t="s">
        <v>2342</v>
      </c>
      <c r="HO220" t="s">
        <v>238</v>
      </c>
      <c r="HP220" t="s">
        <v>261</v>
      </c>
      <c r="HS220" t="s">
        <v>2293</v>
      </c>
      <c r="HT220" t="s">
        <v>1102</v>
      </c>
      <c r="HU220">
        <v>74732507</v>
      </c>
      <c r="HV220">
        <v>74732507</v>
      </c>
      <c r="HW220" t="s">
        <v>899</v>
      </c>
      <c r="HX220" t="s">
        <v>2346</v>
      </c>
      <c r="HZ220" t="s">
        <v>972</v>
      </c>
      <c r="IA220" t="s">
        <v>2294</v>
      </c>
      <c r="IC220" t="s">
        <v>2296</v>
      </c>
      <c r="IM220" t="s">
        <v>2349</v>
      </c>
      <c r="IN220">
        <v>1</v>
      </c>
      <c r="IO220">
        <v>1</v>
      </c>
      <c r="IP220">
        <v>0.97</v>
      </c>
      <c r="IQ220">
        <v>1</v>
      </c>
      <c r="IR220">
        <v>1</v>
      </c>
      <c r="IS220">
        <v>1</v>
      </c>
      <c r="IT220">
        <v>1</v>
      </c>
      <c r="IU220">
        <v>1</v>
      </c>
      <c r="IV220">
        <v>1</v>
      </c>
      <c r="IZ220" t="s">
        <v>909</v>
      </c>
      <c r="JA220" t="s">
        <v>2298</v>
      </c>
      <c r="JB220" t="s">
        <v>2299</v>
      </c>
      <c r="JC220" t="s">
        <v>2272</v>
      </c>
      <c r="JD220">
        <v>6427</v>
      </c>
      <c r="JE220" t="s">
        <v>2300</v>
      </c>
      <c r="JF220" t="s">
        <v>223</v>
      </c>
      <c r="JG220" t="s">
        <v>2301</v>
      </c>
      <c r="JI220">
        <v>8</v>
      </c>
    </row>
    <row r="221" spans="3:269" x14ac:dyDescent="0.25">
      <c r="C221" t="s">
        <v>538</v>
      </c>
      <c r="D221" t="s">
        <v>2271</v>
      </c>
      <c r="E221" t="s">
        <v>2315</v>
      </c>
      <c r="L221">
        <v>0.99865999999999999</v>
      </c>
      <c r="M221">
        <v>1494</v>
      </c>
      <c r="N221">
        <v>1496</v>
      </c>
      <c r="O221">
        <v>63</v>
      </c>
      <c r="P221">
        <v>844</v>
      </c>
      <c r="Q221">
        <v>584.79999999999995</v>
      </c>
      <c r="V221" t="s">
        <v>358</v>
      </c>
      <c r="W221" t="s">
        <v>2278</v>
      </c>
      <c r="X221" t="s">
        <v>223</v>
      </c>
      <c r="Y221" t="s">
        <v>1686</v>
      </c>
      <c r="AC221">
        <v>8.5070000000000007E-2</v>
      </c>
      <c r="AT221">
        <v>1</v>
      </c>
      <c r="AW221">
        <v>1</v>
      </c>
      <c r="BA221">
        <v>0.99517699999999998</v>
      </c>
      <c r="BB221">
        <v>1</v>
      </c>
      <c r="BC221">
        <v>1</v>
      </c>
      <c r="BD221">
        <v>0.97</v>
      </c>
      <c r="BE221">
        <v>1</v>
      </c>
      <c r="BF221">
        <v>0.99</v>
      </c>
      <c r="BG221">
        <v>0.99</v>
      </c>
      <c r="BH221">
        <v>0.99729999999999996</v>
      </c>
      <c r="BI221">
        <v>1</v>
      </c>
      <c r="BJ221">
        <v>0.97119999999999995</v>
      </c>
      <c r="BK221">
        <v>0.99860000000000004</v>
      </c>
      <c r="BL221">
        <v>1</v>
      </c>
      <c r="BM221">
        <v>0.99980000000000002</v>
      </c>
      <c r="BN221">
        <v>0.99860000000000004</v>
      </c>
      <c r="BO221">
        <v>0.99990000000000001</v>
      </c>
      <c r="BP221">
        <v>0.99</v>
      </c>
      <c r="BQ221">
        <v>1</v>
      </c>
      <c r="BR221">
        <v>0.97</v>
      </c>
      <c r="BS221">
        <v>0.99780000000000002</v>
      </c>
      <c r="BT221">
        <v>0.97040000000000004</v>
      </c>
      <c r="BU221">
        <v>0.99870000000000003</v>
      </c>
      <c r="BV221">
        <v>0.99980000000000002</v>
      </c>
      <c r="BW221">
        <v>1</v>
      </c>
      <c r="BX221">
        <v>1</v>
      </c>
      <c r="BY221">
        <v>0.99970000000000003</v>
      </c>
      <c r="BZ221">
        <v>0.99870000000000003</v>
      </c>
      <c r="CA221">
        <v>1</v>
      </c>
      <c r="CB221">
        <v>0.99160000000000004</v>
      </c>
      <c r="CC221">
        <v>0.97030000000000005</v>
      </c>
      <c r="CD221">
        <v>1</v>
      </c>
      <c r="CE221">
        <v>1</v>
      </c>
      <c r="CF221">
        <v>1</v>
      </c>
      <c r="CG221">
        <v>1</v>
      </c>
      <c r="CH221">
        <v>1</v>
      </c>
      <c r="CI221">
        <v>1</v>
      </c>
      <c r="CX221">
        <v>0.1857</v>
      </c>
      <c r="DJ221" t="s">
        <v>1136</v>
      </c>
      <c r="DK221" t="s">
        <v>926</v>
      </c>
      <c r="DQ221">
        <v>1</v>
      </c>
      <c r="DX221">
        <v>1</v>
      </c>
      <c r="EY221" t="s">
        <v>2282</v>
      </c>
      <c r="EZ221">
        <v>79157</v>
      </c>
      <c r="GG221" t="s">
        <v>2285</v>
      </c>
      <c r="GH221" t="s">
        <v>2286</v>
      </c>
      <c r="GI221" t="s">
        <v>2278</v>
      </c>
      <c r="GJ221" t="s">
        <v>2278</v>
      </c>
      <c r="GU221">
        <v>0.83</v>
      </c>
      <c r="GV221">
        <v>1</v>
      </c>
      <c r="GX221" t="s">
        <v>1102</v>
      </c>
      <c r="GY221">
        <v>74732507</v>
      </c>
      <c r="HA221" t="s">
        <v>2287</v>
      </c>
      <c r="HD221" t="s">
        <v>2287</v>
      </c>
      <c r="HE221">
        <v>1494</v>
      </c>
      <c r="HF221">
        <v>2</v>
      </c>
      <c r="HG221">
        <v>1494</v>
      </c>
      <c r="HH221" t="s">
        <v>2288</v>
      </c>
      <c r="HI221" t="s">
        <v>261</v>
      </c>
      <c r="HO221" t="s">
        <v>238</v>
      </c>
      <c r="HP221" t="s">
        <v>261</v>
      </c>
      <c r="HS221" t="s">
        <v>2293</v>
      </c>
      <c r="HT221" t="s">
        <v>1102</v>
      </c>
      <c r="HU221">
        <v>74732507</v>
      </c>
      <c r="HV221">
        <v>74732507</v>
      </c>
      <c r="HW221" t="s">
        <v>899</v>
      </c>
      <c r="HX221" t="s">
        <v>2350</v>
      </c>
      <c r="HZ221" t="s">
        <v>972</v>
      </c>
      <c r="IA221" t="s">
        <v>2294</v>
      </c>
      <c r="IC221" t="s">
        <v>2296</v>
      </c>
      <c r="IN221">
        <v>1</v>
      </c>
      <c r="IO221">
        <v>1</v>
      </c>
      <c r="IP221">
        <v>0.97</v>
      </c>
      <c r="IQ221">
        <v>1</v>
      </c>
      <c r="IR221">
        <v>1</v>
      </c>
      <c r="IS221">
        <v>1</v>
      </c>
      <c r="IT221">
        <v>1</v>
      </c>
      <c r="IU221">
        <v>1</v>
      </c>
      <c r="IV221">
        <v>1</v>
      </c>
      <c r="IZ221" t="s">
        <v>909</v>
      </c>
      <c r="JI221">
        <v>8</v>
      </c>
    </row>
    <row r="222" spans="3:269" x14ac:dyDescent="0.25">
      <c r="C222" t="s">
        <v>538</v>
      </c>
      <c r="D222" t="s">
        <v>2271</v>
      </c>
      <c r="E222" t="s">
        <v>2315</v>
      </c>
      <c r="L222">
        <v>0.99865999999999999</v>
      </c>
      <c r="M222">
        <v>1494</v>
      </c>
      <c r="N222">
        <v>1496</v>
      </c>
      <c r="O222">
        <v>63</v>
      </c>
      <c r="P222">
        <v>844</v>
      </c>
      <c r="Q222">
        <v>584.79999999999995</v>
      </c>
      <c r="V222" t="s">
        <v>358</v>
      </c>
      <c r="W222" t="s">
        <v>2278</v>
      </c>
      <c r="X222" t="s">
        <v>223</v>
      </c>
      <c r="Y222" t="s">
        <v>1686</v>
      </c>
      <c r="AC222">
        <v>8.5070000000000007E-2</v>
      </c>
      <c r="AT222">
        <v>1</v>
      </c>
      <c r="AW222">
        <v>1</v>
      </c>
      <c r="BA222">
        <v>0.99517699999999998</v>
      </c>
      <c r="BB222">
        <v>1</v>
      </c>
      <c r="BC222">
        <v>1</v>
      </c>
      <c r="BD222">
        <v>0.97</v>
      </c>
      <c r="BE222">
        <v>1</v>
      </c>
      <c r="BF222">
        <v>0.99</v>
      </c>
      <c r="BG222">
        <v>0.99</v>
      </c>
      <c r="BH222">
        <v>0.99729999999999996</v>
      </c>
      <c r="BI222">
        <v>1</v>
      </c>
      <c r="BJ222">
        <v>0.97119999999999995</v>
      </c>
      <c r="BK222">
        <v>0.99860000000000004</v>
      </c>
      <c r="BL222">
        <v>1</v>
      </c>
      <c r="BM222">
        <v>0.99980000000000002</v>
      </c>
      <c r="BN222">
        <v>0.99860000000000004</v>
      </c>
      <c r="BO222">
        <v>0.99990000000000001</v>
      </c>
      <c r="BP222">
        <v>0.99</v>
      </c>
      <c r="BQ222">
        <v>1</v>
      </c>
      <c r="BR222">
        <v>0.97</v>
      </c>
      <c r="BS222">
        <v>0.99780000000000002</v>
      </c>
      <c r="BT222">
        <v>0.97040000000000004</v>
      </c>
      <c r="BU222">
        <v>0.99870000000000003</v>
      </c>
      <c r="BV222">
        <v>0.99980000000000002</v>
      </c>
      <c r="BW222">
        <v>1</v>
      </c>
      <c r="BX222">
        <v>1</v>
      </c>
      <c r="BY222">
        <v>0.99970000000000003</v>
      </c>
      <c r="BZ222">
        <v>0.99870000000000003</v>
      </c>
      <c r="CA222">
        <v>1</v>
      </c>
      <c r="CB222">
        <v>0.99160000000000004</v>
      </c>
      <c r="CC222">
        <v>0.97030000000000005</v>
      </c>
      <c r="CD222">
        <v>1</v>
      </c>
      <c r="CE222">
        <v>1</v>
      </c>
      <c r="CF222">
        <v>1</v>
      </c>
      <c r="CG222">
        <v>1</v>
      </c>
      <c r="CH222">
        <v>1</v>
      </c>
      <c r="CI222">
        <v>1</v>
      </c>
      <c r="CX222">
        <v>0.1857</v>
      </c>
      <c r="DJ222" t="s">
        <v>1136</v>
      </c>
      <c r="DK222" t="s">
        <v>926</v>
      </c>
      <c r="DQ222">
        <v>1</v>
      </c>
      <c r="DX222">
        <v>1</v>
      </c>
      <c r="EY222" t="s">
        <v>2282</v>
      </c>
      <c r="EZ222">
        <v>79157</v>
      </c>
      <c r="GG222" t="s">
        <v>2285</v>
      </c>
      <c r="GH222" t="s">
        <v>2286</v>
      </c>
      <c r="GI222" t="s">
        <v>2278</v>
      </c>
      <c r="GJ222" t="s">
        <v>2278</v>
      </c>
      <c r="GU222">
        <v>0.83</v>
      </c>
      <c r="GV222">
        <v>1</v>
      </c>
      <c r="GX222" t="s">
        <v>1102</v>
      </c>
      <c r="GY222">
        <v>74732507</v>
      </c>
      <c r="HA222" t="s">
        <v>2287</v>
      </c>
      <c r="HD222" t="s">
        <v>2287</v>
      </c>
      <c r="HE222">
        <v>1494</v>
      </c>
      <c r="HF222">
        <v>2</v>
      </c>
      <c r="HG222">
        <v>1494</v>
      </c>
      <c r="HH222" t="s">
        <v>2288</v>
      </c>
      <c r="HI222" t="s">
        <v>261</v>
      </c>
      <c r="HO222" t="s">
        <v>238</v>
      </c>
      <c r="HP222" t="s">
        <v>261</v>
      </c>
      <c r="HS222" t="s">
        <v>2293</v>
      </c>
      <c r="HT222" t="s">
        <v>1102</v>
      </c>
      <c r="HU222">
        <v>74732507</v>
      </c>
      <c r="HV222">
        <v>74732507</v>
      </c>
      <c r="HW222" t="s">
        <v>899</v>
      </c>
      <c r="HX222" t="s">
        <v>2351</v>
      </c>
      <c r="HZ222" t="s">
        <v>972</v>
      </c>
      <c r="IA222" t="s">
        <v>2294</v>
      </c>
      <c r="IC222" t="s">
        <v>2296</v>
      </c>
      <c r="IN222">
        <v>1</v>
      </c>
      <c r="IO222">
        <v>1</v>
      </c>
      <c r="IP222">
        <v>0.97</v>
      </c>
      <c r="IQ222">
        <v>1</v>
      </c>
      <c r="IR222">
        <v>1</v>
      </c>
      <c r="IS222">
        <v>1</v>
      </c>
      <c r="IT222">
        <v>1</v>
      </c>
      <c r="IU222">
        <v>1</v>
      </c>
      <c r="IV222">
        <v>1</v>
      </c>
      <c r="IZ222" t="s">
        <v>909</v>
      </c>
      <c r="JI222">
        <v>8</v>
      </c>
    </row>
    <row r="223" spans="3:269" x14ac:dyDescent="0.25">
      <c r="C223" t="s">
        <v>538</v>
      </c>
      <c r="D223" t="s">
        <v>2271</v>
      </c>
      <c r="E223" t="s">
        <v>2315</v>
      </c>
      <c r="L223">
        <v>0.99865999999999999</v>
      </c>
      <c r="M223">
        <v>1494</v>
      </c>
      <c r="N223">
        <v>1496</v>
      </c>
      <c r="O223">
        <v>63</v>
      </c>
      <c r="P223">
        <v>844</v>
      </c>
      <c r="Q223">
        <v>584.79999999999995</v>
      </c>
      <c r="V223" t="s">
        <v>358</v>
      </c>
      <c r="W223" t="s">
        <v>2278</v>
      </c>
      <c r="X223" t="s">
        <v>223</v>
      </c>
      <c r="Y223" t="s">
        <v>1686</v>
      </c>
      <c r="AC223">
        <v>8.5070000000000007E-2</v>
      </c>
      <c r="AT223">
        <v>1</v>
      </c>
      <c r="AW223">
        <v>1</v>
      </c>
      <c r="BA223">
        <v>0.99517699999999998</v>
      </c>
      <c r="BB223">
        <v>1</v>
      </c>
      <c r="BC223">
        <v>1</v>
      </c>
      <c r="BD223">
        <v>0.97</v>
      </c>
      <c r="BE223">
        <v>1</v>
      </c>
      <c r="BF223">
        <v>0.99</v>
      </c>
      <c r="BG223">
        <v>0.99</v>
      </c>
      <c r="BH223">
        <v>0.99729999999999996</v>
      </c>
      <c r="BI223">
        <v>1</v>
      </c>
      <c r="BJ223">
        <v>0.97119999999999995</v>
      </c>
      <c r="BK223">
        <v>0.99860000000000004</v>
      </c>
      <c r="BL223">
        <v>1</v>
      </c>
      <c r="BM223">
        <v>0.99980000000000002</v>
      </c>
      <c r="BN223">
        <v>0.99860000000000004</v>
      </c>
      <c r="BO223">
        <v>0.99990000000000001</v>
      </c>
      <c r="BP223">
        <v>0.99</v>
      </c>
      <c r="BQ223">
        <v>1</v>
      </c>
      <c r="BR223">
        <v>0.97</v>
      </c>
      <c r="BS223">
        <v>0.99780000000000002</v>
      </c>
      <c r="BT223">
        <v>0.97040000000000004</v>
      </c>
      <c r="BU223">
        <v>0.99870000000000003</v>
      </c>
      <c r="BV223">
        <v>0.99980000000000002</v>
      </c>
      <c r="BW223">
        <v>1</v>
      </c>
      <c r="BX223">
        <v>1</v>
      </c>
      <c r="BY223">
        <v>0.99970000000000003</v>
      </c>
      <c r="BZ223">
        <v>0.99870000000000003</v>
      </c>
      <c r="CA223">
        <v>1</v>
      </c>
      <c r="CB223">
        <v>0.99160000000000004</v>
      </c>
      <c r="CC223">
        <v>0.97030000000000005</v>
      </c>
      <c r="CD223">
        <v>1</v>
      </c>
      <c r="CE223">
        <v>1</v>
      </c>
      <c r="CF223">
        <v>1</v>
      </c>
      <c r="CG223">
        <v>1</v>
      </c>
      <c r="CH223">
        <v>1</v>
      </c>
      <c r="CI223">
        <v>1</v>
      </c>
      <c r="CX223">
        <v>0.1857</v>
      </c>
      <c r="DJ223" t="s">
        <v>1136</v>
      </c>
      <c r="DK223" t="s">
        <v>926</v>
      </c>
      <c r="DQ223">
        <v>1</v>
      </c>
      <c r="DX223">
        <v>1</v>
      </c>
      <c r="EY223" t="s">
        <v>2282</v>
      </c>
      <c r="EZ223">
        <v>79157</v>
      </c>
      <c r="GG223" t="s">
        <v>2285</v>
      </c>
      <c r="GH223" t="s">
        <v>2286</v>
      </c>
      <c r="GI223" t="s">
        <v>2278</v>
      </c>
      <c r="GJ223" t="s">
        <v>2278</v>
      </c>
      <c r="GU223">
        <v>0.83</v>
      </c>
      <c r="GV223">
        <v>1</v>
      </c>
      <c r="GX223" t="s">
        <v>1102</v>
      </c>
      <c r="GY223">
        <v>74732507</v>
      </c>
      <c r="HA223" t="s">
        <v>2287</v>
      </c>
      <c r="HD223" t="s">
        <v>2287</v>
      </c>
      <c r="HE223">
        <v>1494</v>
      </c>
      <c r="HF223">
        <v>2</v>
      </c>
      <c r="HG223">
        <v>1494</v>
      </c>
      <c r="HH223" t="s">
        <v>2288</v>
      </c>
      <c r="HI223" t="s">
        <v>261</v>
      </c>
      <c r="HO223" t="s">
        <v>238</v>
      </c>
      <c r="HP223" t="s">
        <v>261</v>
      </c>
      <c r="HS223" t="s">
        <v>2293</v>
      </c>
      <c r="HT223" t="s">
        <v>1102</v>
      </c>
      <c r="HU223">
        <v>74732507</v>
      </c>
      <c r="HV223">
        <v>74732507</v>
      </c>
      <c r="HW223" t="s">
        <v>899</v>
      </c>
      <c r="HX223" t="s">
        <v>2352</v>
      </c>
      <c r="HZ223" t="s">
        <v>972</v>
      </c>
      <c r="IA223" t="s">
        <v>2294</v>
      </c>
      <c r="IC223" t="s">
        <v>2296</v>
      </c>
      <c r="IN223">
        <v>1</v>
      </c>
      <c r="IO223">
        <v>1</v>
      </c>
      <c r="IP223">
        <v>0.97</v>
      </c>
      <c r="IQ223">
        <v>1</v>
      </c>
      <c r="IR223">
        <v>1</v>
      </c>
      <c r="IS223">
        <v>1</v>
      </c>
      <c r="IT223">
        <v>1</v>
      </c>
      <c r="IU223">
        <v>1</v>
      </c>
      <c r="IV223">
        <v>1</v>
      </c>
      <c r="IZ223" t="s">
        <v>909</v>
      </c>
      <c r="JI223">
        <v>8</v>
      </c>
    </row>
    <row r="224" spans="3:269" x14ac:dyDescent="0.25">
      <c r="C224" t="s">
        <v>538</v>
      </c>
      <c r="D224" t="s">
        <v>2271</v>
      </c>
      <c r="E224" t="s">
        <v>2315</v>
      </c>
      <c r="L224">
        <v>0.99865999999999999</v>
      </c>
      <c r="M224">
        <v>1494</v>
      </c>
      <c r="N224">
        <v>1496</v>
      </c>
      <c r="O224">
        <v>63</v>
      </c>
      <c r="P224">
        <v>844</v>
      </c>
      <c r="Q224">
        <v>584.79999999999995</v>
      </c>
      <c r="V224" t="s">
        <v>358</v>
      </c>
      <c r="W224" t="s">
        <v>2278</v>
      </c>
      <c r="X224" t="s">
        <v>223</v>
      </c>
      <c r="Y224" t="s">
        <v>1686</v>
      </c>
      <c r="AC224">
        <v>8.5070000000000007E-2</v>
      </c>
      <c r="AT224">
        <v>1</v>
      </c>
      <c r="AW224">
        <v>1</v>
      </c>
      <c r="BA224">
        <v>0.99517699999999998</v>
      </c>
      <c r="BB224">
        <v>1</v>
      </c>
      <c r="BC224">
        <v>1</v>
      </c>
      <c r="BD224">
        <v>0.97</v>
      </c>
      <c r="BE224">
        <v>1</v>
      </c>
      <c r="BF224">
        <v>0.99</v>
      </c>
      <c r="BG224">
        <v>0.99</v>
      </c>
      <c r="BH224">
        <v>0.99729999999999996</v>
      </c>
      <c r="BI224">
        <v>1</v>
      </c>
      <c r="BJ224">
        <v>0.97119999999999995</v>
      </c>
      <c r="BK224">
        <v>0.99860000000000004</v>
      </c>
      <c r="BL224">
        <v>1</v>
      </c>
      <c r="BM224">
        <v>0.99980000000000002</v>
      </c>
      <c r="BN224">
        <v>0.99860000000000004</v>
      </c>
      <c r="BO224">
        <v>0.99990000000000001</v>
      </c>
      <c r="BP224">
        <v>0.99</v>
      </c>
      <c r="BQ224">
        <v>1</v>
      </c>
      <c r="BR224">
        <v>0.97</v>
      </c>
      <c r="BS224">
        <v>0.99780000000000002</v>
      </c>
      <c r="BT224">
        <v>0.97040000000000004</v>
      </c>
      <c r="BU224">
        <v>0.99870000000000003</v>
      </c>
      <c r="BV224">
        <v>0.99980000000000002</v>
      </c>
      <c r="BW224">
        <v>1</v>
      </c>
      <c r="BX224">
        <v>1</v>
      </c>
      <c r="BY224">
        <v>0.99970000000000003</v>
      </c>
      <c r="BZ224">
        <v>0.99870000000000003</v>
      </c>
      <c r="CA224">
        <v>1</v>
      </c>
      <c r="CB224">
        <v>0.99160000000000004</v>
      </c>
      <c r="CC224">
        <v>0.97030000000000005</v>
      </c>
      <c r="CD224">
        <v>1</v>
      </c>
      <c r="CE224">
        <v>1</v>
      </c>
      <c r="CF224">
        <v>1</v>
      </c>
      <c r="CG224">
        <v>1</v>
      </c>
      <c r="CH224">
        <v>1</v>
      </c>
      <c r="CI224">
        <v>1</v>
      </c>
      <c r="CX224">
        <v>0.1857</v>
      </c>
      <c r="DJ224" t="s">
        <v>1136</v>
      </c>
      <c r="DK224" t="s">
        <v>926</v>
      </c>
      <c r="DQ224">
        <v>1</v>
      </c>
      <c r="DX224">
        <v>1</v>
      </c>
      <c r="EY224" t="s">
        <v>2282</v>
      </c>
      <c r="EZ224">
        <v>79157</v>
      </c>
      <c r="GG224" t="s">
        <v>2285</v>
      </c>
      <c r="GH224" t="s">
        <v>2286</v>
      </c>
      <c r="GI224" t="s">
        <v>2278</v>
      </c>
      <c r="GJ224" t="s">
        <v>2278</v>
      </c>
      <c r="GU224">
        <v>0.83</v>
      </c>
      <c r="GV224">
        <v>1</v>
      </c>
      <c r="GX224" t="s">
        <v>1102</v>
      </c>
      <c r="GY224">
        <v>74732507</v>
      </c>
      <c r="HA224" t="s">
        <v>2287</v>
      </c>
      <c r="HD224" t="s">
        <v>2287</v>
      </c>
      <c r="HE224">
        <v>1494</v>
      </c>
      <c r="HF224">
        <v>2</v>
      </c>
      <c r="HG224">
        <v>1494</v>
      </c>
      <c r="HH224" t="s">
        <v>2288</v>
      </c>
      <c r="HI224" t="s">
        <v>261</v>
      </c>
      <c r="HO224" t="s">
        <v>238</v>
      </c>
      <c r="HP224" t="s">
        <v>261</v>
      </c>
      <c r="HS224" t="s">
        <v>2293</v>
      </c>
      <c r="HT224" t="s">
        <v>1102</v>
      </c>
      <c r="HU224">
        <v>74732507</v>
      </c>
      <c r="HV224">
        <v>74732507</v>
      </c>
      <c r="HW224" t="s">
        <v>899</v>
      </c>
      <c r="HX224" t="s">
        <v>2353</v>
      </c>
      <c r="HZ224" t="s">
        <v>972</v>
      </c>
      <c r="IA224" t="s">
        <v>2294</v>
      </c>
      <c r="IC224" t="s">
        <v>2296</v>
      </c>
      <c r="IN224">
        <v>1</v>
      </c>
      <c r="IO224">
        <v>1</v>
      </c>
      <c r="IP224">
        <v>0.97</v>
      </c>
      <c r="IQ224">
        <v>1</v>
      </c>
      <c r="IR224">
        <v>1</v>
      </c>
      <c r="IS224">
        <v>1</v>
      </c>
      <c r="IT224">
        <v>1</v>
      </c>
      <c r="IU224">
        <v>1</v>
      </c>
      <c r="IV224">
        <v>1</v>
      </c>
      <c r="IZ224" t="s">
        <v>909</v>
      </c>
      <c r="JI224">
        <v>8</v>
      </c>
    </row>
    <row r="225" spans="2:269" x14ac:dyDescent="0.25">
      <c r="C225" t="s">
        <v>538</v>
      </c>
      <c r="D225" t="s">
        <v>2271</v>
      </c>
      <c r="E225" t="s">
        <v>2315</v>
      </c>
      <c r="L225">
        <v>0.99865999999999999</v>
      </c>
      <c r="M225">
        <v>1494</v>
      </c>
      <c r="N225">
        <v>1496</v>
      </c>
      <c r="O225">
        <v>63</v>
      </c>
      <c r="P225">
        <v>844</v>
      </c>
      <c r="Q225">
        <v>584.79999999999995</v>
      </c>
      <c r="V225" t="s">
        <v>358</v>
      </c>
      <c r="W225" t="s">
        <v>2278</v>
      </c>
      <c r="X225" t="s">
        <v>223</v>
      </c>
      <c r="Y225" t="s">
        <v>1686</v>
      </c>
      <c r="AC225">
        <v>8.5070000000000007E-2</v>
      </c>
      <c r="AT225">
        <v>1</v>
      </c>
      <c r="AW225">
        <v>1</v>
      </c>
      <c r="BA225">
        <v>0.99517699999999998</v>
      </c>
      <c r="BB225">
        <v>1</v>
      </c>
      <c r="BC225">
        <v>1</v>
      </c>
      <c r="BD225">
        <v>0.97</v>
      </c>
      <c r="BE225">
        <v>1</v>
      </c>
      <c r="BF225">
        <v>0.99</v>
      </c>
      <c r="BG225">
        <v>0.99</v>
      </c>
      <c r="BH225">
        <v>0.99729999999999996</v>
      </c>
      <c r="BI225">
        <v>1</v>
      </c>
      <c r="BJ225">
        <v>0.97119999999999995</v>
      </c>
      <c r="BK225">
        <v>0.99860000000000004</v>
      </c>
      <c r="BL225">
        <v>1</v>
      </c>
      <c r="BM225">
        <v>0.99980000000000002</v>
      </c>
      <c r="BN225">
        <v>0.99860000000000004</v>
      </c>
      <c r="BO225">
        <v>0.99990000000000001</v>
      </c>
      <c r="BP225">
        <v>0.99</v>
      </c>
      <c r="BQ225">
        <v>1</v>
      </c>
      <c r="BR225">
        <v>0.97</v>
      </c>
      <c r="BS225">
        <v>0.99780000000000002</v>
      </c>
      <c r="BT225">
        <v>0.97040000000000004</v>
      </c>
      <c r="BU225">
        <v>0.99870000000000003</v>
      </c>
      <c r="BV225">
        <v>0.99980000000000002</v>
      </c>
      <c r="BW225">
        <v>1</v>
      </c>
      <c r="BX225">
        <v>1</v>
      </c>
      <c r="BY225">
        <v>0.99970000000000003</v>
      </c>
      <c r="BZ225">
        <v>0.99870000000000003</v>
      </c>
      <c r="CA225">
        <v>1</v>
      </c>
      <c r="CB225">
        <v>0.99160000000000004</v>
      </c>
      <c r="CC225">
        <v>0.97030000000000005</v>
      </c>
      <c r="CD225">
        <v>1</v>
      </c>
      <c r="CE225">
        <v>1</v>
      </c>
      <c r="CF225">
        <v>1</v>
      </c>
      <c r="CG225">
        <v>1</v>
      </c>
      <c r="CH225">
        <v>1</v>
      </c>
      <c r="CI225">
        <v>1</v>
      </c>
      <c r="CX225">
        <v>0.1857</v>
      </c>
      <c r="DJ225" t="s">
        <v>1136</v>
      </c>
      <c r="DK225" t="s">
        <v>926</v>
      </c>
      <c r="DQ225">
        <v>1</v>
      </c>
      <c r="DX225">
        <v>1</v>
      </c>
      <c r="EY225" t="s">
        <v>2282</v>
      </c>
      <c r="EZ225">
        <v>79157</v>
      </c>
      <c r="GG225" t="s">
        <v>2285</v>
      </c>
      <c r="GH225" t="s">
        <v>2286</v>
      </c>
      <c r="GI225" t="s">
        <v>2278</v>
      </c>
      <c r="GJ225" t="s">
        <v>2278</v>
      </c>
      <c r="GU225">
        <v>0.83</v>
      </c>
      <c r="GV225">
        <v>1</v>
      </c>
      <c r="GX225" t="s">
        <v>1102</v>
      </c>
      <c r="GY225">
        <v>74732507</v>
      </c>
      <c r="HA225" t="s">
        <v>2287</v>
      </c>
      <c r="HD225" t="s">
        <v>2287</v>
      </c>
      <c r="HE225">
        <v>1494</v>
      </c>
      <c r="HF225">
        <v>2</v>
      </c>
      <c r="HG225">
        <v>1494</v>
      </c>
      <c r="HH225" t="s">
        <v>2288</v>
      </c>
      <c r="HI225" t="s">
        <v>261</v>
      </c>
      <c r="HO225" t="s">
        <v>238</v>
      </c>
      <c r="HP225" t="s">
        <v>261</v>
      </c>
      <c r="HS225" t="s">
        <v>2293</v>
      </c>
      <c r="HT225" t="s">
        <v>1102</v>
      </c>
      <c r="HU225">
        <v>74732507</v>
      </c>
      <c r="HV225">
        <v>74732507</v>
      </c>
      <c r="HW225" t="s">
        <v>899</v>
      </c>
      <c r="HX225" t="s">
        <v>2354</v>
      </c>
      <c r="HZ225" t="s">
        <v>972</v>
      </c>
      <c r="IA225" t="s">
        <v>2294</v>
      </c>
      <c r="IC225" t="s">
        <v>2296</v>
      </c>
      <c r="IN225">
        <v>1</v>
      </c>
      <c r="IO225">
        <v>1</v>
      </c>
      <c r="IP225">
        <v>0.97</v>
      </c>
      <c r="IQ225">
        <v>1</v>
      </c>
      <c r="IR225">
        <v>1</v>
      </c>
      <c r="IS225">
        <v>1</v>
      </c>
      <c r="IT225">
        <v>1</v>
      </c>
      <c r="IU225">
        <v>1</v>
      </c>
      <c r="IV225">
        <v>1</v>
      </c>
      <c r="IZ225" t="s">
        <v>909</v>
      </c>
      <c r="JI225">
        <v>8</v>
      </c>
    </row>
    <row r="226" spans="2:269" x14ac:dyDescent="0.25">
      <c r="C226" t="s">
        <v>538</v>
      </c>
      <c r="D226" t="s">
        <v>2271</v>
      </c>
      <c r="E226" t="s">
        <v>2315</v>
      </c>
      <c r="L226">
        <v>0.99865999999999999</v>
      </c>
      <c r="M226">
        <v>1494</v>
      </c>
      <c r="N226">
        <v>1496</v>
      </c>
      <c r="O226">
        <v>63</v>
      </c>
      <c r="P226">
        <v>844</v>
      </c>
      <c r="Q226">
        <v>584.79999999999995</v>
      </c>
      <c r="V226" t="s">
        <v>358</v>
      </c>
      <c r="W226" t="s">
        <v>2278</v>
      </c>
      <c r="X226" t="s">
        <v>223</v>
      </c>
      <c r="Y226" t="s">
        <v>1686</v>
      </c>
      <c r="AC226">
        <v>8.5070000000000007E-2</v>
      </c>
      <c r="AT226">
        <v>1</v>
      </c>
      <c r="AW226">
        <v>1</v>
      </c>
      <c r="BA226">
        <v>0.99517699999999998</v>
      </c>
      <c r="BB226">
        <v>1</v>
      </c>
      <c r="BC226">
        <v>1</v>
      </c>
      <c r="BD226">
        <v>0.97</v>
      </c>
      <c r="BE226">
        <v>1</v>
      </c>
      <c r="BF226">
        <v>0.99</v>
      </c>
      <c r="BG226">
        <v>0.99</v>
      </c>
      <c r="BH226">
        <v>0.99729999999999996</v>
      </c>
      <c r="BI226">
        <v>1</v>
      </c>
      <c r="BJ226">
        <v>0.97119999999999995</v>
      </c>
      <c r="BK226">
        <v>0.99860000000000004</v>
      </c>
      <c r="BL226">
        <v>1</v>
      </c>
      <c r="BM226">
        <v>0.99980000000000002</v>
      </c>
      <c r="BN226">
        <v>0.99860000000000004</v>
      </c>
      <c r="BO226">
        <v>0.99990000000000001</v>
      </c>
      <c r="BP226">
        <v>0.99</v>
      </c>
      <c r="BQ226">
        <v>1</v>
      </c>
      <c r="BR226">
        <v>0.97</v>
      </c>
      <c r="BS226">
        <v>0.99780000000000002</v>
      </c>
      <c r="BT226">
        <v>0.97040000000000004</v>
      </c>
      <c r="BU226">
        <v>0.99870000000000003</v>
      </c>
      <c r="BV226">
        <v>0.99980000000000002</v>
      </c>
      <c r="BW226">
        <v>1</v>
      </c>
      <c r="BX226">
        <v>1</v>
      </c>
      <c r="BY226">
        <v>0.99970000000000003</v>
      </c>
      <c r="BZ226">
        <v>0.99870000000000003</v>
      </c>
      <c r="CA226">
        <v>1</v>
      </c>
      <c r="CB226">
        <v>0.99160000000000004</v>
      </c>
      <c r="CC226">
        <v>0.97030000000000005</v>
      </c>
      <c r="CD226">
        <v>1</v>
      </c>
      <c r="CE226">
        <v>1</v>
      </c>
      <c r="CF226">
        <v>1</v>
      </c>
      <c r="CG226">
        <v>1</v>
      </c>
      <c r="CH226">
        <v>1</v>
      </c>
      <c r="CI226">
        <v>1</v>
      </c>
      <c r="CX226">
        <v>0.1857</v>
      </c>
      <c r="DJ226" t="s">
        <v>1136</v>
      </c>
      <c r="DK226" t="s">
        <v>926</v>
      </c>
      <c r="DQ226">
        <v>1</v>
      </c>
      <c r="DX226">
        <v>1</v>
      </c>
      <c r="EY226" t="s">
        <v>2282</v>
      </c>
      <c r="EZ226">
        <v>79157</v>
      </c>
      <c r="GG226" t="s">
        <v>2285</v>
      </c>
      <c r="GH226" t="s">
        <v>2286</v>
      </c>
      <c r="GI226" t="s">
        <v>2278</v>
      </c>
      <c r="GJ226" t="s">
        <v>2278</v>
      </c>
      <c r="GU226">
        <v>0.83</v>
      </c>
      <c r="GV226">
        <v>1</v>
      </c>
      <c r="GX226" t="s">
        <v>1102</v>
      </c>
      <c r="GY226">
        <v>74732507</v>
      </c>
      <c r="HA226" t="s">
        <v>2287</v>
      </c>
      <c r="HD226" t="s">
        <v>2287</v>
      </c>
      <c r="HE226">
        <v>1494</v>
      </c>
      <c r="HF226">
        <v>2</v>
      </c>
      <c r="HG226">
        <v>1494</v>
      </c>
      <c r="HH226" t="s">
        <v>2288</v>
      </c>
      <c r="HI226" t="s">
        <v>261</v>
      </c>
      <c r="HO226" t="s">
        <v>238</v>
      </c>
      <c r="HP226" t="s">
        <v>261</v>
      </c>
      <c r="HS226" t="s">
        <v>2293</v>
      </c>
      <c r="HT226" t="s">
        <v>1102</v>
      </c>
      <c r="HU226">
        <v>74732507</v>
      </c>
      <c r="HV226">
        <v>74732507</v>
      </c>
      <c r="HW226" t="s">
        <v>899</v>
      </c>
      <c r="HX226" t="s">
        <v>2355</v>
      </c>
      <c r="HZ226" t="s">
        <v>972</v>
      </c>
      <c r="IA226" t="s">
        <v>2294</v>
      </c>
      <c r="IC226" t="s">
        <v>2296</v>
      </c>
      <c r="IN226">
        <v>1</v>
      </c>
      <c r="IO226">
        <v>1</v>
      </c>
      <c r="IP226">
        <v>0.97</v>
      </c>
      <c r="IQ226">
        <v>1</v>
      </c>
      <c r="IR226">
        <v>1</v>
      </c>
      <c r="IS226">
        <v>1</v>
      </c>
      <c r="IT226">
        <v>1</v>
      </c>
      <c r="IU226">
        <v>1</v>
      </c>
      <c r="IV226">
        <v>1</v>
      </c>
      <c r="IZ226" t="s">
        <v>909</v>
      </c>
      <c r="JI226">
        <v>8</v>
      </c>
    </row>
    <row r="227" spans="2:269" x14ac:dyDescent="0.25">
      <c r="C227" t="s">
        <v>538</v>
      </c>
      <c r="D227" t="s">
        <v>2271</v>
      </c>
      <c r="E227" t="s">
        <v>2315</v>
      </c>
      <c r="L227">
        <v>0.99865999999999999</v>
      </c>
      <c r="M227">
        <v>1494</v>
      </c>
      <c r="N227">
        <v>1496</v>
      </c>
      <c r="O227">
        <v>63</v>
      </c>
      <c r="P227">
        <v>844</v>
      </c>
      <c r="Q227">
        <v>584.79999999999995</v>
      </c>
      <c r="V227" t="s">
        <v>358</v>
      </c>
      <c r="W227" t="s">
        <v>2278</v>
      </c>
      <c r="X227" t="s">
        <v>223</v>
      </c>
      <c r="Y227" t="s">
        <v>1686</v>
      </c>
      <c r="AC227">
        <v>8.5070000000000007E-2</v>
      </c>
      <c r="AT227">
        <v>1</v>
      </c>
      <c r="AW227">
        <v>1</v>
      </c>
      <c r="BA227">
        <v>0.99517699999999998</v>
      </c>
      <c r="BB227">
        <v>1</v>
      </c>
      <c r="BC227">
        <v>1</v>
      </c>
      <c r="BD227">
        <v>0.97</v>
      </c>
      <c r="BE227">
        <v>1</v>
      </c>
      <c r="BF227">
        <v>0.99</v>
      </c>
      <c r="BG227">
        <v>0.99</v>
      </c>
      <c r="BH227">
        <v>0.99729999999999996</v>
      </c>
      <c r="BI227">
        <v>1</v>
      </c>
      <c r="BJ227">
        <v>0.97119999999999995</v>
      </c>
      <c r="BK227">
        <v>0.99860000000000004</v>
      </c>
      <c r="BL227">
        <v>1</v>
      </c>
      <c r="BM227">
        <v>0.99980000000000002</v>
      </c>
      <c r="BN227">
        <v>0.99860000000000004</v>
      </c>
      <c r="BO227">
        <v>0.99990000000000001</v>
      </c>
      <c r="BP227">
        <v>0.99</v>
      </c>
      <c r="BQ227">
        <v>1</v>
      </c>
      <c r="BR227">
        <v>0.97</v>
      </c>
      <c r="BS227">
        <v>0.99780000000000002</v>
      </c>
      <c r="BT227">
        <v>0.97040000000000004</v>
      </c>
      <c r="BU227">
        <v>0.99870000000000003</v>
      </c>
      <c r="BV227">
        <v>0.99980000000000002</v>
      </c>
      <c r="BW227">
        <v>1</v>
      </c>
      <c r="BX227">
        <v>1</v>
      </c>
      <c r="BY227">
        <v>0.99970000000000003</v>
      </c>
      <c r="BZ227">
        <v>0.99870000000000003</v>
      </c>
      <c r="CA227">
        <v>1</v>
      </c>
      <c r="CB227">
        <v>0.99160000000000004</v>
      </c>
      <c r="CC227">
        <v>0.97030000000000005</v>
      </c>
      <c r="CD227">
        <v>1</v>
      </c>
      <c r="CE227">
        <v>1</v>
      </c>
      <c r="CF227">
        <v>1</v>
      </c>
      <c r="CG227">
        <v>1</v>
      </c>
      <c r="CH227">
        <v>1</v>
      </c>
      <c r="CI227">
        <v>1</v>
      </c>
      <c r="CX227">
        <v>0.1857</v>
      </c>
      <c r="DJ227" t="s">
        <v>1136</v>
      </c>
      <c r="DK227" t="s">
        <v>926</v>
      </c>
      <c r="DQ227">
        <v>1</v>
      </c>
      <c r="DX227">
        <v>1</v>
      </c>
      <c r="EY227" t="s">
        <v>2282</v>
      </c>
      <c r="EZ227">
        <v>79157</v>
      </c>
      <c r="GG227" t="s">
        <v>2285</v>
      </c>
      <c r="GH227" t="s">
        <v>2286</v>
      </c>
      <c r="GI227" t="s">
        <v>2278</v>
      </c>
      <c r="GJ227" t="s">
        <v>2278</v>
      </c>
      <c r="GU227">
        <v>0.83</v>
      </c>
      <c r="GV227">
        <v>1</v>
      </c>
      <c r="GX227" t="s">
        <v>1102</v>
      </c>
      <c r="GY227">
        <v>74732507</v>
      </c>
      <c r="HA227" t="s">
        <v>2287</v>
      </c>
      <c r="HD227" t="s">
        <v>2287</v>
      </c>
      <c r="HE227">
        <v>1494</v>
      </c>
      <c r="HF227">
        <v>2</v>
      </c>
      <c r="HG227">
        <v>1494</v>
      </c>
      <c r="HH227" t="s">
        <v>2288</v>
      </c>
      <c r="HI227" t="s">
        <v>261</v>
      </c>
      <c r="HO227" t="s">
        <v>238</v>
      </c>
      <c r="HP227" t="s">
        <v>261</v>
      </c>
      <c r="HS227" t="s">
        <v>2293</v>
      </c>
      <c r="HT227" t="s">
        <v>1102</v>
      </c>
      <c r="HU227">
        <v>74732507</v>
      </c>
      <c r="HV227">
        <v>74732507</v>
      </c>
      <c r="HW227" t="s">
        <v>899</v>
      </c>
      <c r="HX227" t="s">
        <v>2356</v>
      </c>
      <c r="HZ227" t="s">
        <v>972</v>
      </c>
      <c r="IA227" t="s">
        <v>2294</v>
      </c>
      <c r="IC227" t="s">
        <v>2296</v>
      </c>
      <c r="IN227">
        <v>1</v>
      </c>
      <c r="IO227">
        <v>1</v>
      </c>
      <c r="IP227">
        <v>0.97</v>
      </c>
      <c r="IQ227">
        <v>1</v>
      </c>
      <c r="IR227">
        <v>1</v>
      </c>
      <c r="IS227">
        <v>1</v>
      </c>
      <c r="IT227">
        <v>1</v>
      </c>
      <c r="IU227">
        <v>1</v>
      </c>
      <c r="IV227">
        <v>1</v>
      </c>
      <c r="IZ227" t="s">
        <v>909</v>
      </c>
      <c r="JI227">
        <v>8</v>
      </c>
    </row>
    <row r="228" spans="2:269" x14ac:dyDescent="0.25">
      <c r="C228" t="s">
        <v>538</v>
      </c>
      <c r="D228" t="s">
        <v>2271</v>
      </c>
      <c r="E228" t="s">
        <v>2315</v>
      </c>
      <c r="L228">
        <v>0.99865999999999999</v>
      </c>
      <c r="M228">
        <v>1494</v>
      </c>
      <c r="N228">
        <v>1496</v>
      </c>
      <c r="O228">
        <v>63</v>
      </c>
      <c r="P228">
        <v>844</v>
      </c>
      <c r="Q228">
        <v>584.79999999999995</v>
      </c>
      <c r="V228" t="s">
        <v>358</v>
      </c>
      <c r="W228" t="s">
        <v>2278</v>
      </c>
      <c r="X228" t="s">
        <v>223</v>
      </c>
      <c r="Y228" t="s">
        <v>1686</v>
      </c>
      <c r="AC228">
        <v>8.5070000000000007E-2</v>
      </c>
      <c r="AT228">
        <v>1</v>
      </c>
      <c r="AW228">
        <v>1</v>
      </c>
      <c r="BA228">
        <v>0.99517699999999998</v>
      </c>
      <c r="BB228">
        <v>1</v>
      </c>
      <c r="BC228">
        <v>1</v>
      </c>
      <c r="BD228">
        <v>0.97</v>
      </c>
      <c r="BE228">
        <v>1</v>
      </c>
      <c r="BF228">
        <v>0.99</v>
      </c>
      <c r="BG228">
        <v>0.99</v>
      </c>
      <c r="BH228">
        <v>0.99729999999999996</v>
      </c>
      <c r="BI228">
        <v>1</v>
      </c>
      <c r="BJ228">
        <v>0.97119999999999995</v>
      </c>
      <c r="BK228">
        <v>0.99860000000000004</v>
      </c>
      <c r="BL228">
        <v>1</v>
      </c>
      <c r="BM228">
        <v>0.99980000000000002</v>
      </c>
      <c r="BN228">
        <v>0.99860000000000004</v>
      </c>
      <c r="BO228">
        <v>0.99990000000000001</v>
      </c>
      <c r="BP228">
        <v>0.99</v>
      </c>
      <c r="BQ228">
        <v>1</v>
      </c>
      <c r="BR228">
        <v>0.97</v>
      </c>
      <c r="BS228">
        <v>0.99780000000000002</v>
      </c>
      <c r="BT228">
        <v>0.97040000000000004</v>
      </c>
      <c r="BU228">
        <v>0.99870000000000003</v>
      </c>
      <c r="BV228">
        <v>0.99980000000000002</v>
      </c>
      <c r="BW228">
        <v>1</v>
      </c>
      <c r="BX228">
        <v>1</v>
      </c>
      <c r="BY228">
        <v>0.99970000000000003</v>
      </c>
      <c r="BZ228">
        <v>0.99870000000000003</v>
      </c>
      <c r="CA228">
        <v>1</v>
      </c>
      <c r="CB228">
        <v>0.99160000000000004</v>
      </c>
      <c r="CC228">
        <v>0.97030000000000005</v>
      </c>
      <c r="CD228">
        <v>1</v>
      </c>
      <c r="CE228">
        <v>1</v>
      </c>
      <c r="CF228">
        <v>1</v>
      </c>
      <c r="CG228">
        <v>1</v>
      </c>
      <c r="CH228">
        <v>1</v>
      </c>
      <c r="CI228">
        <v>1</v>
      </c>
      <c r="CX228">
        <v>0.1857</v>
      </c>
      <c r="DJ228" t="s">
        <v>1136</v>
      </c>
      <c r="DK228" t="s">
        <v>926</v>
      </c>
      <c r="DQ228">
        <v>1</v>
      </c>
      <c r="DX228">
        <v>1</v>
      </c>
      <c r="EY228" t="s">
        <v>2282</v>
      </c>
      <c r="EZ228">
        <v>79157</v>
      </c>
      <c r="GG228" t="s">
        <v>2285</v>
      </c>
      <c r="GH228" t="s">
        <v>2286</v>
      </c>
      <c r="GI228" t="s">
        <v>2278</v>
      </c>
      <c r="GJ228" t="s">
        <v>2278</v>
      </c>
      <c r="GU228">
        <v>0.83</v>
      </c>
      <c r="GV228">
        <v>1</v>
      </c>
      <c r="GX228" t="s">
        <v>1102</v>
      </c>
      <c r="GY228">
        <v>74732507</v>
      </c>
      <c r="HA228" t="s">
        <v>2287</v>
      </c>
      <c r="HD228" t="s">
        <v>2287</v>
      </c>
      <c r="HE228">
        <v>1494</v>
      </c>
      <c r="HF228">
        <v>2</v>
      </c>
      <c r="HG228">
        <v>1494</v>
      </c>
      <c r="HH228" t="s">
        <v>2288</v>
      </c>
      <c r="HI228" t="s">
        <v>261</v>
      </c>
      <c r="HO228" t="s">
        <v>238</v>
      </c>
      <c r="HP228" t="s">
        <v>261</v>
      </c>
      <c r="HS228" t="s">
        <v>2293</v>
      </c>
      <c r="HT228" t="s">
        <v>1102</v>
      </c>
      <c r="HU228">
        <v>74732507</v>
      </c>
      <c r="HV228">
        <v>74732507</v>
      </c>
      <c r="HW228" t="s">
        <v>899</v>
      </c>
      <c r="HX228" t="s">
        <v>2357</v>
      </c>
      <c r="HZ228" t="s">
        <v>972</v>
      </c>
      <c r="IA228" t="s">
        <v>2294</v>
      </c>
      <c r="IC228" t="s">
        <v>2296</v>
      </c>
      <c r="IN228">
        <v>1</v>
      </c>
      <c r="IO228">
        <v>1</v>
      </c>
      <c r="IP228">
        <v>0.97</v>
      </c>
      <c r="IQ228">
        <v>1</v>
      </c>
      <c r="IR228">
        <v>1</v>
      </c>
      <c r="IS228">
        <v>1</v>
      </c>
      <c r="IT228">
        <v>1</v>
      </c>
      <c r="IU228">
        <v>1</v>
      </c>
      <c r="IV228">
        <v>1</v>
      </c>
      <c r="IZ228" t="s">
        <v>909</v>
      </c>
      <c r="JI228">
        <v>8</v>
      </c>
    </row>
    <row r="229" spans="2:269" x14ac:dyDescent="0.25">
      <c r="C229" t="s">
        <v>538</v>
      </c>
      <c r="D229" t="s">
        <v>2271</v>
      </c>
      <c r="E229" t="s">
        <v>2302</v>
      </c>
      <c r="L229">
        <v>0.99865999999999999</v>
      </c>
      <c r="M229">
        <v>1494</v>
      </c>
      <c r="N229">
        <v>1496</v>
      </c>
      <c r="O229">
        <v>63</v>
      </c>
      <c r="P229">
        <v>844</v>
      </c>
      <c r="Q229">
        <v>584.79999999999995</v>
      </c>
      <c r="V229" t="s">
        <v>358</v>
      </c>
      <c r="W229" t="s">
        <v>2278</v>
      </c>
      <c r="X229" t="s">
        <v>223</v>
      </c>
      <c r="Y229" t="s">
        <v>1686</v>
      </c>
      <c r="AA229" t="s">
        <v>2303</v>
      </c>
      <c r="AB229" t="s">
        <v>2304</v>
      </c>
      <c r="AC229">
        <v>0</v>
      </c>
      <c r="AT229">
        <v>1</v>
      </c>
      <c r="AW229">
        <v>1</v>
      </c>
      <c r="BA229">
        <v>0.99517699999999998</v>
      </c>
      <c r="BB229">
        <v>1</v>
      </c>
      <c r="BC229">
        <v>1</v>
      </c>
      <c r="BD229">
        <v>0.97</v>
      </c>
      <c r="BE229">
        <v>1</v>
      </c>
      <c r="BF229">
        <v>0.99</v>
      </c>
      <c r="BG229">
        <v>0.99</v>
      </c>
      <c r="BH229">
        <v>0.99729999999999996</v>
      </c>
      <c r="BI229">
        <v>1</v>
      </c>
      <c r="BJ229">
        <v>0.97119999999999995</v>
      </c>
      <c r="BK229">
        <v>0.99860000000000004</v>
      </c>
      <c r="BL229">
        <v>1</v>
      </c>
      <c r="BM229">
        <v>0.99980000000000002</v>
      </c>
      <c r="BN229">
        <v>0.99860000000000004</v>
      </c>
      <c r="BO229">
        <v>0.99990000000000001</v>
      </c>
      <c r="BP229">
        <v>0.99</v>
      </c>
      <c r="BQ229">
        <v>1</v>
      </c>
      <c r="BR229">
        <v>0.97</v>
      </c>
      <c r="BS229">
        <v>0.99780000000000002</v>
      </c>
      <c r="BT229">
        <v>0.97040000000000004</v>
      </c>
      <c r="BU229">
        <v>0.99870000000000003</v>
      </c>
      <c r="BV229">
        <v>0.99980000000000002</v>
      </c>
      <c r="BW229">
        <v>1</v>
      </c>
      <c r="BX229">
        <v>1</v>
      </c>
      <c r="BY229">
        <v>0.99970000000000003</v>
      </c>
      <c r="BZ229">
        <v>0.99870000000000003</v>
      </c>
      <c r="CA229">
        <v>1</v>
      </c>
      <c r="CB229">
        <v>0.99160000000000004</v>
      </c>
      <c r="CC229">
        <v>0.97030000000000005</v>
      </c>
      <c r="CD229">
        <v>1</v>
      </c>
      <c r="CE229">
        <v>1</v>
      </c>
      <c r="CF229">
        <v>1</v>
      </c>
      <c r="CG229">
        <v>1</v>
      </c>
      <c r="CH229">
        <v>1</v>
      </c>
      <c r="CI229">
        <v>1</v>
      </c>
      <c r="CX229">
        <v>0.1857</v>
      </c>
      <c r="DJ229" t="s">
        <v>1192</v>
      </c>
      <c r="DK229" t="s">
        <v>926</v>
      </c>
      <c r="DQ229">
        <v>1</v>
      </c>
      <c r="DX229">
        <v>1</v>
      </c>
      <c r="EX229">
        <v>615262</v>
      </c>
      <c r="EY229" t="s">
        <v>2282</v>
      </c>
      <c r="EZ229">
        <v>124512</v>
      </c>
      <c r="FA229" t="s">
        <v>2305</v>
      </c>
      <c r="FB229" t="s">
        <v>2306</v>
      </c>
      <c r="GG229" t="s">
        <v>2285</v>
      </c>
      <c r="GH229" t="s">
        <v>2286</v>
      </c>
      <c r="GI229" t="s">
        <v>2278</v>
      </c>
      <c r="GJ229" t="s">
        <v>2278</v>
      </c>
      <c r="GU229">
        <v>0.83</v>
      </c>
      <c r="GV229">
        <v>1</v>
      </c>
      <c r="GX229" t="s">
        <v>1102</v>
      </c>
      <c r="GY229">
        <v>74732507</v>
      </c>
      <c r="HA229" t="s">
        <v>2287</v>
      </c>
      <c r="HD229" t="s">
        <v>2287</v>
      </c>
      <c r="HE229">
        <v>1494</v>
      </c>
      <c r="HF229">
        <v>2</v>
      </c>
      <c r="HG229">
        <v>1494</v>
      </c>
      <c r="HH229" t="s">
        <v>2288</v>
      </c>
      <c r="HI229" t="s">
        <v>261</v>
      </c>
      <c r="HO229" t="s">
        <v>238</v>
      </c>
      <c r="HP229" t="s">
        <v>261</v>
      </c>
      <c r="HS229" t="s">
        <v>2293</v>
      </c>
      <c r="HT229" t="s">
        <v>1102</v>
      </c>
      <c r="HU229">
        <v>74732507</v>
      </c>
      <c r="HV229">
        <v>74732507</v>
      </c>
      <c r="HW229" t="s">
        <v>899</v>
      </c>
      <c r="HX229" t="s">
        <v>2358</v>
      </c>
      <c r="HZ229" t="s">
        <v>972</v>
      </c>
      <c r="IA229" t="s">
        <v>2294</v>
      </c>
      <c r="IC229" t="s">
        <v>2296</v>
      </c>
      <c r="IN229">
        <v>1</v>
      </c>
      <c r="IO229">
        <v>1</v>
      </c>
      <c r="IP229">
        <v>0.97</v>
      </c>
      <c r="IQ229">
        <v>1</v>
      </c>
      <c r="IR229">
        <v>1</v>
      </c>
      <c r="IS229">
        <v>1</v>
      </c>
      <c r="IT229">
        <v>1</v>
      </c>
      <c r="IU229">
        <v>1</v>
      </c>
      <c r="IV229">
        <v>1</v>
      </c>
      <c r="IZ229" t="s">
        <v>909</v>
      </c>
      <c r="JA229" t="s">
        <v>2299</v>
      </c>
      <c r="JB229" t="s">
        <v>2299</v>
      </c>
      <c r="JC229" t="s">
        <v>2302</v>
      </c>
      <c r="JD229">
        <v>124512</v>
      </c>
      <c r="JE229" t="s">
        <v>2308</v>
      </c>
      <c r="JF229" t="s">
        <v>223</v>
      </c>
      <c r="JG229" t="s">
        <v>2309</v>
      </c>
      <c r="JI229">
        <v>8</v>
      </c>
    </row>
    <row r="230" spans="2:269" x14ac:dyDescent="0.25">
      <c r="C230" t="s">
        <v>538</v>
      </c>
      <c r="D230" t="s">
        <v>2271</v>
      </c>
      <c r="E230" t="s">
        <v>2302</v>
      </c>
      <c r="L230">
        <v>0.99865999999999999</v>
      </c>
      <c r="M230">
        <v>1494</v>
      </c>
      <c r="N230">
        <v>1496</v>
      </c>
      <c r="O230">
        <v>63</v>
      </c>
      <c r="P230">
        <v>844</v>
      </c>
      <c r="Q230">
        <v>584.79999999999995</v>
      </c>
      <c r="V230" t="s">
        <v>358</v>
      </c>
      <c r="W230" t="s">
        <v>2278</v>
      </c>
      <c r="X230" t="s">
        <v>223</v>
      </c>
      <c r="Y230" t="s">
        <v>1686</v>
      </c>
      <c r="AA230" t="s">
        <v>2303</v>
      </c>
      <c r="AB230" t="s">
        <v>2304</v>
      </c>
      <c r="AC230">
        <v>0</v>
      </c>
      <c r="AT230">
        <v>1</v>
      </c>
      <c r="AW230">
        <v>1</v>
      </c>
      <c r="BA230">
        <v>0.99517699999999998</v>
      </c>
      <c r="BB230">
        <v>1</v>
      </c>
      <c r="BC230">
        <v>1</v>
      </c>
      <c r="BD230">
        <v>0.97</v>
      </c>
      <c r="BE230">
        <v>1</v>
      </c>
      <c r="BF230">
        <v>0.99</v>
      </c>
      <c r="BG230">
        <v>0.99</v>
      </c>
      <c r="BH230">
        <v>0.99729999999999996</v>
      </c>
      <c r="BI230">
        <v>1</v>
      </c>
      <c r="BJ230">
        <v>0.97119999999999995</v>
      </c>
      <c r="BK230">
        <v>0.99860000000000004</v>
      </c>
      <c r="BL230">
        <v>1</v>
      </c>
      <c r="BM230">
        <v>0.99980000000000002</v>
      </c>
      <c r="BN230">
        <v>0.99860000000000004</v>
      </c>
      <c r="BO230">
        <v>0.99990000000000001</v>
      </c>
      <c r="BP230">
        <v>0.99</v>
      </c>
      <c r="BQ230">
        <v>1</v>
      </c>
      <c r="BR230">
        <v>0.97</v>
      </c>
      <c r="BS230">
        <v>0.99780000000000002</v>
      </c>
      <c r="BT230">
        <v>0.97040000000000004</v>
      </c>
      <c r="BU230">
        <v>0.99870000000000003</v>
      </c>
      <c r="BV230">
        <v>0.99980000000000002</v>
      </c>
      <c r="BW230">
        <v>1</v>
      </c>
      <c r="BX230">
        <v>1</v>
      </c>
      <c r="BY230">
        <v>0.99970000000000003</v>
      </c>
      <c r="BZ230">
        <v>0.99870000000000003</v>
      </c>
      <c r="CA230">
        <v>1</v>
      </c>
      <c r="CB230">
        <v>0.99160000000000004</v>
      </c>
      <c r="CC230">
        <v>0.97030000000000005</v>
      </c>
      <c r="CD230">
        <v>1</v>
      </c>
      <c r="CE230">
        <v>1</v>
      </c>
      <c r="CF230">
        <v>1</v>
      </c>
      <c r="CG230">
        <v>1</v>
      </c>
      <c r="CH230">
        <v>1</v>
      </c>
      <c r="CI230">
        <v>1</v>
      </c>
      <c r="CX230">
        <v>0.1857</v>
      </c>
      <c r="DJ230" t="s">
        <v>1192</v>
      </c>
      <c r="DK230" t="s">
        <v>926</v>
      </c>
      <c r="DQ230">
        <v>1</v>
      </c>
      <c r="DX230">
        <v>1</v>
      </c>
      <c r="EX230">
        <v>615262</v>
      </c>
      <c r="EY230" t="s">
        <v>2282</v>
      </c>
      <c r="EZ230">
        <v>124512</v>
      </c>
      <c r="FA230" t="s">
        <v>2305</v>
      </c>
      <c r="FB230" t="s">
        <v>2306</v>
      </c>
      <c r="GG230" t="s">
        <v>2285</v>
      </c>
      <c r="GH230" t="s">
        <v>2286</v>
      </c>
      <c r="GI230" t="s">
        <v>2278</v>
      </c>
      <c r="GJ230" t="s">
        <v>2278</v>
      </c>
      <c r="GU230">
        <v>0.83</v>
      </c>
      <c r="GV230">
        <v>1</v>
      </c>
      <c r="GX230" t="s">
        <v>1102</v>
      </c>
      <c r="GY230">
        <v>74732507</v>
      </c>
      <c r="HA230" t="s">
        <v>2287</v>
      </c>
      <c r="HD230" t="s">
        <v>2287</v>
      </c>
      <c r="HE230">
        <v>1494</v>
      </c>
      <c r="HF230">
        <v>2</v>
      </c>
      <c r="HG230">
        <v>1494</v>
      </c>
      <c r="HH230" t="s">
        <v>2288</v>
      </c>
      <c r="HI230" t="s">
        <v>261</v>
      </c>
      <c r="HO230" t="s">
        <v>238</v>
      </c>
      <c r="HP230" t="s">
        <v>261</v>
      </c>
      <c r="HS230" t="s">
        <v>2293</v>
      </c>
      <c r="HT230" t="s">
        <v>1102</v>
      </c>
      <c r="HU230">
        <v>74732507</v>
      </c>
      <c r="HV230">
        <v>74732507</v>
      </c>
      <c r="HW230" t="s">
        <v>899</v>
      </c>
      <c r="HX230" t="s">
        <v>2359</v>
      </c>
      <c r="HZ230" t="s">
        <v>972</v>
      </c>
      <c r="IA230" t="s">
        <v>2294</v>
      </c>
      <c r="IC230" t="s">
        <v>2296</v>
      </c>
      <c r="IN230">
        <v>1</v>
      </c>
      <c r="IO230">
        <v>1</v>
      </c>
      <c r="IP230">
        <v>0.97</v>
      </c>
      <c r="IQ230">
        <v>1</v>
      </c>
      <c r="IR230">
        <v>1</v>
      </c>
      <c r="IS230">
        <v>1</v>
      </c>
      <c r="IT230">
        <v>1</v>
      </c>
      <c r="IU230">
        <v>1</v>
      </c>
      <c r="IV230">
        <v>1</v>
      </c>
      <c r="IZ230" t="s">
        <v>909</v>
      </c>
      <c r="JA230" t="s">
        <v>2299</v>
      </c>
      <c r="JB230" t="s">
        <v>2299</v>
      </c>
      <c r="JC230" t="s">
        <v>2302</v>
      </c>
      <c r="JD230">
        <v>124512</v>
      </c>
      <c r="JE230" t="s">
        <v>2308</v>
      </c>
      <c r="JF230" t="s">
        <v>223</v>
      </c>
      <c r="JG230" t="s">
        <v>2309</v>
      </c>
      <c r="JI230">
        <v>8</v>
      </c>
    </row>
    <row r="231" spans="2:269" x14ac:dyDescent="0.25">
      <c r="C231" t="s">
        <v>538</v>
      </c>
      <c r="D231" t="s">
        <v>2271</v>
      </c>
      <c r="E231" t="s">
        <v>2315</v>
      </c>
      <c r="L231">
        <v>0.99865999999999999</v>
      </c>
      <c r="M231">
        <v>1494</v>
      </c>
      <c r="N231">
        <v>1496</v>
      </c>
      <c r="O231">
        <v>63</v>
      </c>
      <c r="P231">
        <v>844</v>
      </c>
      <c r="Q231">
        <v>584.79999999999995</v>
      </c>
      <c r="V231" t="s">
        <v>358</v>
      </c>
      <c r="W231" t="s">
        <v>2278</v>
      </c>
      <c r="X231" t="s">
        <v>223</v>
      </c>
      <c r="Y231" t="s">
        <v>1686</v>
      </c>
      <c r="AC231">
        <v>8.5070000000000007E-2</v>
      </c>
      <c r="AT231">
        <v>1</v>
      </c>
      <c r="AW231">
        <v>1</v>
      </c>
      <c r="BA231">
        <v>0.99517699999999998</v>
      </c>
      <c r="BB231">
        <v>1</v>
      </c>
      <c r="BC231">
        <v>1</v>
      </c>
      <c r="BD231">
        <v>0.97</v>
      </c>
      <c r="BE231">
        <v>1</v>
      </c>
      <c r="BF231">
        <v>0.99</v>
      </c>
      <c r="BG231">
        <v>0.99</v>
      </c>
      <c r="BH231">
        <v>0.99729999999999996</v>
      </c>
      <c r="BI231">
        <v>1</v>
      </c>
      <c r="BJ231">
        <v>0.97119999999999995</v>
      </c>
      <c r="BK231">
        <v>0.99860000000000004</v>
      </c>
      <c r="BL231">
        <v>1</v>
      </c>
      <c r="BM231">
        <v>0.99980000000000002</v>
      </c>
      <c r="BN231">
        <v>0.99860000000000004</v>
      </c>
      <c r="BO231">
        <v>0.99990000000000001</v>
      </c>
      <c r="BP231">
        <v>0.99</v>
      </c>
      <c r="BQ231">
        <v>1</v>
      </c>
      <c r="BR231">
        <v>0.97</v>
      </c>
      <c r="BS231">
        <v>0.99780000000000002</v>
      </c>
      <c r="BT231">
        <v>0.97040000000000004</v>
      </c>
      <c r="BU231">
        <v>0.99870000000000003</v>
      </c>
      <c r="BV231">
        <v>0.99980000000000002</v>
      </c>
      <c r="BW231">
        <v>1</v>
      </c>
      <c r="BX231">
        <v>1</v>
      </c>
      <c r="BY231">
        <v>0.99970000000000003</v>
      </c>
      <c r="BZ231">
        <v>0.99870000000000003</v>
      </c>
      <c r="CA231">
        <v>1</v>
      </c>
      <c r="CB231">
        <v>0.99160000000000004</v>
      </c>
      <c r="CC231">
        <v>0.97030000000000005</v>
      </c>
      <c r="CD231">
        <v>1</v>
      </c>
      <c r="CE231">
        <v>1</v>
      </c>
      <c r="CF231">
        <v>1</v>
      </c>
      <c r="CG231">
        <v>1</v>
      </c>
      <c r="CH231">
        <v>1</v>
      </c>
      <c r="CI231">
        <v>1</v>
      </c>
      <c r="CX231">
        <v>0.1857</v>
      </c>
      <c r="DJ231" t="s">
        <v>1136</v>
      </c>
      <c r="DK231" t="s">
        <v>926</v>
      </c>
      <c r="DQ231">
        <v>1</v>
      </c>
      <c r="DX231">
        <v>1</v>
      </c>
      <c r="EY231" t="s">
        <v>2282</v>
      </c>
      <c r="EZ231">
        <v>79157</v>
      </c>
      <c r="GG231" t="s">
        <v>2285</v>
      </c>
      <c r="GH231" t="s">
        <v>2286</v>
      </c>
      <c r="GI231" t="s">
        <v>2278</v>
      </c>
      <c r="GJ231" t="s">
        <v>2278</v>
      </c>
      <c r="GU231">
        <v>0.83</v>
      </c>
      <c r="GV231">
        <v>1</v>
      </c>
      <c r="GX231" t="s">
        <v>1102</v>
      </c>
      <c r="GY231">
        <v>74732507</v>
      </c>
      <c r="HA231" t="s">
        <v>2287</v>
      </c>
      <c r="HD231" t="s">
        <v>2287</v>
      </c>
      <c r="HE231">
        <v>1494</v>
      </c>
      <c r="HF231">
        <v>2</v>
      </c>
      <c r="HG231">
        <v>1494</v>
      </c>
      <c r="HH231" t="s">
        <v>2288</v>
      </c>
      <c r="HI231" t="s">
        <v>261</v>
      </c>
      <c r="HO231" t="s">
        <v>238</v>
      </c>
      <c r="HP231" t="s">
        <v>261</v>
      </c>
      <c r="HS231" t="s">
        <v>2293</v>
      </c>
      <c r="HT231" t="s">
        <v>1102</v>
      </c>
      <c r="HU231">
        <v>74732507</v>
      </c>
      <c r="HV231">
        <v>74732507</v>
      </c>
      <c r="HW231" t="s">
        <v>899</v>
      </c>
      <c r="HX231" t="s">
        <v>2360</v>
      </c>
      <c r="HZ231" t="s">
        <v>972</v>
      </c>
      <c r="IA231" t="s">
        <v>2294</v>
      </c>
      <c r="IC231" t="s">
        <v>2296</v>
      </c>
      <c r="IN231">
        <v>1</v>
      </c>
      <c r="IO231">
        <v>1</v>
      </c>
      <c r="IP231">
        <v>0.97</v>
      </c>
      <c r="IQ231">
        <v>1</v>
      </c>
      <c r="IR231">
        <v>1</v>
      </c>
      <c r="IS231">
        <v>1</v>
      </c>
      <c r="IT231">
        <v>1</v>
      </c>
      <c r="IU231">
        <v>1</v>
      </c>
      <c r="IV231">
        <v>1</v>
      </c>
      <c r="IZ231" t="s">
        <v>909</v>
      </c>
      <c r="JI231">
        <v>8</v>
      </c>
    </row>
    <row r="232" spans="2:269" x14ac:dyDescent="0.25">
      <c r="C232" t="s">
        <v>538</v>
      </c>
      <c r="D232" t="s">
        <v>2271</v>
      </c>
      <c r="E232" t="s">
        <v>2315</v>
      </c>
      <c r="L232">
        <v>0.99865999999999999</v>
      </c>
      <c r="M232">
        <v>1494</v>
      </c>
      <c r="N232">
        <v>1496</v>
      </c>
      <c r="O232">
        <v>63</v>
      </c>
      <c r="P232">
        <v>844</v>
      </c>
      <c r="Q232">
        <v>584.79999999999995</v>
      </c>
      <c r="V232" t="s">
        <v>358</v>
      </c>
      <c r="W232" t="s">
        <v>2278</v>
      </c>
      <c r="X232" t="s">
        <v>223</v>
      </c>
      <c r="Y232" t="s">
        <v>1686</v>
      </c>
      <c r="AC232">
        <v>8.5070000000000007E-2</v>
      </c>
      <c r="AT232">
        <v>1</v>
      </c>
      <c r="AW232">
        <v>1</v>
      </c>
      <c r="BA232">
        <v>0.99517699999999998</v>
      </c>
      <c r="BB232">
        <v>1</v>
      </c>
      <c r="BC232">
        <v>1</v>
      </c>
      <c r="BD232">
        <v>0.97</v>
      </c>
      <c r="BE232">
        <v>1</v>
      </c>
      <c r="BF232">
        <v>0.99</v>
      </c>
      <c r="BG232">
        <v>0.99</v>
      </c>
      <c r="BH232">
        <v>0.99729999999999996</v>
      </c>
      <c r="BI232">
        <v>1</v>
      </c>
      <c r="BJ232">
        <v>0.97119999999999995</v>
      </c>
      <c r="BK232">
        <v>0.99860000000000004</v>
      </c>
      <c r="BL232">
        <v>1</v>
      </c>
      <c r="BM232">
        <v>0.99980000000000002</v>
      </c>
      <c r="BN232">
        <v>0.99860000000000004</v>
      </c>
      <c r="BO232">
        <v>0.99990000000000001</v>
      </c>
      <c r="BP232">
        <v>0.99</v>
      </c>
      <c r="BQ232">
        <v>1</v>
      </c>
      <c r="BR232">
        <v>0.97</v>
      </c>
      <c r="BS232">
        <v>0.99780000000000002</v>
      </c>
      <c r="BT232">
        <v>0.97040000000000004</v>
      </c>
      <c r="BU232">
        <v>0.99870000000000003</v>
      </c>
      <c r="BV232">
        <v>0.99980000000000002</v>
      </c>
      <c r="BW232">
        <v>1</v>
      </c>
      <c r="BX232">
        <v>1</v>
      </c>
      <c r="BY232">
        <v>0.99970000000000003</v>
      </c>
      <c r="BZ232">
        <v>0.99870000000000003</v>
      </c>
      <c r="CA232">
        <v>1</v>
      </c>
      <c r="CB232">
        <v>0.99160000000000004</v>
      </c>
      <c r="CC232">
        <v>0.97030000000000005</v>
      </c>
      <c r="CD232">
        <v>1</v>
      </c>
      <c r="CE232">
        <v>1</v>
      </c>
      <c r="CF232">
        <v>1</v>
      </c>
      <c r="CG232">
        <v>1</v>
      </c>
      <c r="CH232">
        <v>1</v>
      </c>
      <c r="CI232">
        <v>1</v>
      </c>
      <c r="CX232">
        <v>0.1857</v>
      </c>
      <c r="DJ232" t="s">
        <v>1136</v>
      </c>
      <c r="DK232" t="s">
        <v>926</v>
      </c>
      <c r="DQ232">
        <v>1</v>
      </c>
      <c r="DX232">
        <v>1</v>
      </c>
      <c r="EY232" t="s">
        <v>2282</v>
      </c>
      <c r="EZ232">
        <v>79157</v>
      </c>
      <c r="GG232" t="s">
        <v>2285</v>
      </c>
      <c r="GH232" t="s">
        <v>2286</v>
      </c>
      <c r="GI232" t="s">
        <v>2278</v>
      </c>
      <c r="GJ232" t="s">
        <v>2278</v>
      </c>
      <c r="GU232">
        <v>0.83</v>
      </c>
      <c r="GV232">
        <v>1</v>
      </c>
      <c r="GX232" t="s">
        <v>1102</v>
      </c>
      <c r="GY232">
        <v>74732507</v>
      </c>
      <c r="HA232" t="s">
        <v>2287</v>
      </c>
      <c r="HD232" t="s">
        <v>2287</v>
      </c>
      <c r="HE232">
        <v>1494</v>
      </c>
      <c r="HF232">
        <v>2</v>
      </c>
      <c r="HG232">
        <v>1494</v>
      </c>
      <c r="HH232" t="s">
        <v>2288</v>
      </c>
      <c r="HI232" t="s">
        <v>261</v>
      </c>
      <c r="HO232" t="s">
        <v>238</v>
      </c>
      <c r="HP232" t="s">
        <v>261</v>
      </c>
      <c r="HS232" t="s">
        <v>2293</v>
      </c>
      <c r="HT232" t="s">
        <v>1102</v>
      </c>
      <c r="HU232">
        <v>74732507</v>
      </c>
      <c r="HV232">
        <v>74732507</v>
      </c>
      <c r="HW232" t="s">
        <v>899</v>
      </c>
      <c r="HX232" t="s">
        <v>2361</v>
      </c>
      <c r="HZ232" t="s">
        <v>972</v>
      </c>
      <c r="IA232" t="s">
        <v>2294</v>
      </c>
      <c r="IC232" t="s">
        <v>2296</v>
      </c>
      <c r="IN232">
        <v>1</v>
      </c>
      <c r="IO232">
        <v>1</v>
      </c>
      <c r="IP232">
        <v>0.97</v>
      </c>
      <c r="IQ232">
        <v>1</v>
      </c>
      <c r="IR232">
        <v>1</v>
      </c>
      <c r="IS232">
        <v>1</v>
      </c>
      <c r="IT232">
        <v>1</v>
      </c>
      <c r="IU232">
        <v>1</v>
      </c>
      <c r="IV232">
        <v>1</v>
      </c>
      <c r="IZ232" t="s">
        <v>909</v>
      </c>
      <c r="JI232">
        <v>8</v>
      </c>
    </row>
    <row r="233" spans="2:269" x14ac:dyDescent="0.25">
      <c r="B233" t="s">
        <v>210</v>
      </c>
      <c r="C233" t="s">
        <v>538</v>
      </c>
      <c r="D233" t="s">
        <v>2362</v>
      </c>
      <c r="E233" t="s">
        <v>2272</v>
      </c>
      <c r="F233" t="s">
        <v>2273</v>
      </c>
      <c r="G233" t="s">
        <v>2274</v>
      </c>
      <c r="H233" t="s">
        <v>2363</v>
      </c>
      <c r="I233" t="s">
        <v>2364</v>
      </c>
      <c r="J233" t="s">
        <v>2365</v>
      </c>
      <c r="L233">
        <v>1</v>
      </c>
      <c r="M233">
        <v>1295</v>
      </c>
      <c r="N233">
        <v>1295</v>
      </c>
      <c r="O233">
        <v>37</v>
      </c>
      <c r="P233">
        <v>779</v>
      </c>
      <c r="Q233">
        <v>465.5</v>
      </c>
      <c r="V233" t="s">
        <v>358</v>
      </c>
      <c r="W233" t="s">
        <v>2366</v>
      </c>
      <c r="X233" t="s">
        <v>223</v>
      </c>
      <c r="Y233" t="s">
        <v>2279</v>
      </c>
      <c r="AA233" t="s">
        <v>2280</v>
      </c>
      <c r="AB233" t="s">
        <v>223</v>
      </c>
      <c r="AC233">
        <v>0.47898000000000002</v>
      </c>
      <c r="AT233">
        <v>1</v>
      </c>
      <c r="AW233">
        <v>0.96689999999999998</v>
      </c>
      <c r="BA233">
        <v>0.93247599999999997</v>
      </c>
      <c r="BB233">
        <v>0.92</v>
      </c>
      <c r="BC233">
        <v>0.93</v>
      </c>
      <c r="BD233">
        <v>0.42</v>
      </c>
      <c r="BE233">
        <v>0.91</v>
      </c>
      <c r="BF233">
        <v>0.9</v>
      </c>
      <c r="BG233">
        <v>0.79</v>
      </c>
      <c r="BH233">
        <v>0.8881</v>
      </c>
      <c r="BI233">
        <v>0.92200000000000004</v>
      </c>
      <c r="BJ233">
        <v>0.50860000000000005</v>
      </c>
      <c r="BK233">
        <v>0.91569999999999996</v>
      </c>
      <c r="BL233">
        <v>0.89229999999999998</v>
      </c>
      <c r="BM233">
        <v>0.92859999999999998</v>
      </c>
      <c r="BN233">
        <v>0.90639999999999998</v>
      </c>
      <c r="BO233">
        <v>0.91610000000000003</v>
      </c>
      <c r="BP233">
        <v>0.8</v>
      </c>
      <c r="BQ233">
        <v>0.93</v>
      </c>
      <c r="BR233">
        <v>0.53</v>
      </c>
      <c r="BS233">
        <v>0.89510000000000001</v>
      </c>
      <c r="BT233">
        <v>0.49680000000000002</v>
      </c>
      <c r="BU233">
        <v>0.91180000000000005</v>
      </c>
      <c r="BV233">
        <v>0.94969999999999999</v>
      </c>
      <c r="BW233">
        <v>0.92330000000000001</v>
      </c>
      <c r="BX233">
        <v>0.89100000000000001</v>
      </c>
      <c r="BY233">
        <v>0.92920000000000003</v>
      </c>
      <c r="BZ233">
        <v>0.91800000000000004</v>
      </c>
      <c r="CA233">
        <v>0.91500000000000004</v>
      </c>
      <c r="CB233">
        <v>0.80389999999999995</v>
      </c>
      <c r="CC233">
        <v>0.49609999999999999</v>
      </c>
      <c r="CD233">
        <v>0.90329999999999999</v>
      </c>
      <c r="CE233">
        <v>0.96689999999999998</v>
      </c>
      <c r="CF233">
        <v>0.92100000000000004</v>
      </c>
      <c r="CG233">
        <v>0.89200000000000002</v>
      </c>
      <c r="CH233">
        <v>0.93469999999999998</v>
      </c>
      <c r="CI233">
        <v>0.8901</v>
      </c>
      <c r="CV233">
        <v>1</v>
      </c>
      <c r="DD233" t="s">
        <v>2367</v>
      </c>
      <c r="DE233">
        <v>1</v>
      </c>
      <c r="DJ233" t="s">
        <v>522</v>
      </c>
      <c r="DK233" t="s">
        <v>523</v>
      </c>
      <c r="DQ233">
        <v>1</v>
      </c>
      <c r="DS233">
        <v>1</v>
      </c>
      <c r="DX233">
        <v>1</v>
      </c>
      <c r="EX233">
        <v>600813</v>
      </c>
      <c r="EY233" t="s">
        <v>2368</v>
      </c>
      <c r="EZ233">
        <v>6427</v>
      </c>
      <c r="FA233" t="s">
        <v>2283</v>
      </c>
      <c r="FB233" t="s">
        <v>2284</v>
      </c>
      <c r="GH233" t="s">
        <v>2366</v>
      </c>
      <c r="GI233" t="s">
        <v>2366</v>
      </c>
      <c r="GJ233" t="s">
        <v>2366</v>
      </c>
      <c r="GU233">
        <v>0.66</v>
      </c>
      <c r="GV233">
        <v>0.93</v>
      </c>
      <c r="GX233" t="s">
        <v>1102</v>
      </c>
      <c r="GY233">
        <v>74733099</v>
      </c>
      <c r="HA233" t="s">
        <v>2369</v>
      </c>
      <c r="HD233" t="s">
        <v>2369</v>
      </c>
      <c r="HE233">
        <v>1295</v>
      </c>
      <c r="HF233">
        <v>0</v>
      </c>
      <c r="HG233">
        <v>1295</v>
      </c>
      <c r="HH233" t="s">
        <v>2370</v>
      </c>
      <c r="HI233" t="s">
        <v>238</v>
      </c>
      <c r="HJ233" t="s">
        <v>2371</v>
      </c>
      <c r="HK233" t="s">
        <v>2372</v>
      </c>
      <c r="HL233" t="s">
        <v>2373</v>
      </c>
      <c r="HM233" t="s">
        <v>427</v>
      </c>
      <c r="HN233" t="s">
        <v>1411</v>
      </c>
      <c r="HO233" t="s">
        <v>261</v>
      </c>
      <c r="HP233" t="s">
        <v>238</v>
      </c>
      <c r="HS233" t="s">
        <v>2374</v>
      </c>
      <c r="HT233" t="s">
        <v>1102</v>
      </c>
      <c r="HU233">
        <v>74733099</v>
      </c>
      <c r="HV233">
        <v>74733099</v>
      </c>
      <c r="HW233" t="s">
        <v>899</v>
      </c>
      <c r="HX233" t="s">
        <v>2273</v>
      </c>
      <c r="HZ233" t="s">
        <v>972</v>
      </c>
      <c r="IA233" t="s">
        <v>2375</v>
      </c>
      <c r="IB233" t="s">
        <v>2376</v>
      </c>
      <c r="IC233" t="s">
        <v>2377</v>
      </c>
      <c r="IM233" t="s">
        <v>2297</v>
      </c>
      <c r="IN233">
        <v>0.93</v>
      </c>
      <c r="IO233">
        <v>0.89</v>
      </c>
      <c r="IP233">
        <v>0.51</v>
      </c>
      <c r="IQ233">
        <v>0.92</v>
      </c>
      <c r="IR233">
        <v>0.92</v>
      </c>
      <c r="IS233">
        <v>0.89</v>
      </c>
      <c r="IT233">
        <v>0.93</v>
      </c>
      <c r="IU233">
        <v>0.91</v>
      </c>
      <c r="IV233">
        <v>0.92</v>
      </c>
      <c r="IZ233" t="s">
        <v>909</v>
      </c>
      <c r="JA233" t="s">
        <v>2298</v>
      </c>
      <c r="JB233" t="s">
        <v>2299</v>
      </c>
      <c r="JC233" t="s">
        <v>2272</v>
      </c>
      <c r="JD233">
        <v>6427</v>
      </c>
      <c r="JE233" t="s">
        <v>2300</v>
      </c>
      <c r="JF233" t="s">
        <v>223</v>
      </c>
      <c r="JG233" t="s">
        <v>2301</v>
      </c>
      <c r="JI233">
        <v>8</v>
      </c>
    </row>
    <row r="234" spans="2:269" x14ac:dyDescent="0.25">
      <c r="B234" t="s">
        <v>210</v>
      </c>
      <c r="C234" t="s">
        <v>538</v>
      </c>
      <c r="D234" t="s">
        <v>2362</v>
      </c>
      <c r="E234" t="s">
        <v>2315</v>
      </c>
      <c r="F234" t="s">
        <v>2360</v>
      </c>
      <c r="H234" t="s">
        <v>2378</v>
      </c>
      <c r="J234" t="s">
        <v>2379</v>
      </c>
      <c r="L234">
        <v>1</v>
      </c>
      <c r="M234">
        <v>1295</v>
      </c>
      <c r="N234">
        <v>1295</v>
      </c>
      <c r="O234">
        <v>37</v>
      </c>
      <c r="P234">
        <v>779</v>
      </c>
      <c r="Q234">
        <v>465.5</v>
      </c>
      <c r="V234" t="s">
        <v>358</v>
      </c>
      <c r="W234" t="s">
        <v>2366</v>
      </c>
      <c r="X234" t="s">
        <v>223</v>
      </c>
      <c r="Y234" t="s">
        <v>1686</v>
      </c>
      <c r="AC234">
        <v>8.5070000000000007E-2</v>
      </c>
      <c r="AT234">
        <v>1</v>
      </c>
      <c r="AW234">
        <v>0.96689999999999998</v>
      </c>
      <c r="BA234">
        <v>0.93247599999999997</v>
      </c>
      <c r="BB234">
        <v>0.92</v>
      </c>
      <c r="BC234">
        <v>0.93</v>
      </c>
      <c r="BD234">
        <v>0.42</v>
      </c>
      <c r="BE234">
        <v>0.91</v>
      </c>
      <c r="BF234">
        <v>0.9</v>
      </c>
      <c r="BG234">
        <v>0.79</v>
      </c>
      <c r="BH234">
        <v>0.8881</v>
      </c>
      <c r="BI234">
        <v>0.92200000000000004</v>
      </c>
      <c r="BJ234">
        <v>0.50860000000000005</v>
      </c>
      <c r="BK234">
        <v>0.91569999999999996</v>
      </c>
      <c r="BL234">
        <v>0.89229999999999998</v>
      </c>
      <c r="BM234">
        <v>0.92859999999999998</v>
      </c>
      <c r="BN234">
        <v>0.90639999999999998</v>
      </c>
      <c r="BO234">
        <v>0.91610000000000003</v>
      </c>
      <c r="BP234">
        <v>0.8</v>
      </c>
      <c r="BQ234">
        <v>0.93</v>
      </c>
      <c r="BR234">
        <v>0.53</v>
      </c>
      <c r="BS234">
        <v>0.89510000000000001</v>
      </c>
      <c r="BT234">
        <v>0.49680000000000002</v>
      </c>
      <c r="BU234">
        <v>0.91180000000000005</v>
      </c>
      <c r="BV234">
        <v>0.94969999999999999</v>
      </c>
      <c r="BW234">
        <v>0.92330000000000001</v>
      </c>
      <c r="BX234">
        <v>0.89100000000000001</v>
      </c>
      <c r="BY234">
        <v>0.92920000000000003</v>
      </c>
      <c r="BZ234">
        <v>0.91800000000000004</v>
      </c>
      <c r="CA234">
        <v>0.91500000000000004</v>
      </c>
      <c r="CB234">
        <v>0.80389999999999995</v>
      </c>
      <c r="CC234">
        <v>0.49609999999999999</v>
      </c>
      <c r="CD234">
        <v>0.90329999999999999</v>
      </c>
      <c r="CE234">
        <v>0.96689999999999998</v>
      </c>
      <c r="CF234">
        <v>0.92100000000000004</v>
      </c>
      <c r="CG234">
        <v>0.89200000000000002</v>
      </c>
      <c r="CH234">
        <v>0.93469999999999998</v>
      </c>
      <c r="CI234">
        <v>0.8901</v>
      </c>
      <c r="DA234">
        <v>-146</v>
      </c>
      <c r="DJ234" t="s">
        <v>930</v>
      </c>
      <c r="DK234" t="s">
        <v>926</v>
      </c>
      <c r="DQ234">
        <v>1</v>
      </c>
      <c r="DX234">
        <v>1</v>
      </c>
      <c r="EY234" t="s">
        <v>2368</v>
      </c>
      <c r="EZ234">
        <v>79157</v>
      </c>
      <c r="GH234" t="s">
        <v>2366</v>
      </c>
      <c r="GI234" t="s">
        <v>2366</v>
      </c>
      <c r="GJ234" t="s">
        <v>2366</v>
      </c>
      <c r="GU234">
        <v>0.66</v>
      </c>
      <c r="GV234">
        <v>0.93</v>
      </c>
      <c r="GX234" t="s">
        <v>1102</v>
      </c>
      <c r="GY234">
        <v>74733099</v>
      </c>
      <c r="HA234" t="s">
        <v>2369</v>
      </c>
      <c r="HD234" t="s">
        <v>2369</v>
      </c>
      <c r="HE234">
        <v>1295</v>
      </c>
      <c r="HF234">
        <v>0</v>
      </c>
      <c r="HG234">
        <v>1295</v>
      </c>
      <c r="HH234" t="s">
        <v>2370</v>
      </c>
      <c r="HI234" t="s">
        <v>238</v>
      </c>
      <c r="HJ234" t="s">
        <v>2380</v>
      </c>
      <c r="HO234" t="s">
        <v>261</v>
      </c>
      <c r="HP234" t="s">
        <v>238</v>
      </c>
      <c r="HS234" t="s">
        <v>2374</v>
      </c>
      <c r="HT234" t="s">
        <v>1102</v>
      </c>
      <c r="HU234">
        <v>74733099</v>
      </c>
      <c r="HV234">
        <v>74733099</v>
      </c>
      <c r="HW234" t="s">
        <v>899</v>
      </c>
      <c r="HX234" t="s">
        <v>2360</v>
      </c>
      <c r="HZ234" t="s">
        <v>972</v>
      </c>
      <c r="IA234" t="s">
        <v>2375</v>
      </c>
      <c r="IC234" t="s">
        <v>2377</v>
      </c>
      <c r="IM234" t="s">
        <v>2381</v>
      </c>
      <c r="IN234">
        <v>0.93</v>
      </c>
      <c r="IO234">
        <v>0.89</v>
      </c>
      <c r="IP234">
        <v>0.51</v>
      </c>
      <c r="IQ234">
        <v>0.92</v>
      </c>
      <c r="IR234">
        <v>0.92</v>
      </c>
      <c r="IS234">
        <v>0.89</v>
      </c>
      <c r="IT234">
        <v>0.93</v>
      </c>
      <c r="IU234">
        <v>0.91</v>
      </c>
      <c r="IV234">
        <v>0.92</v>
      </c>
      <c r="IZ234" t="s">
        <v>909</v>
      </c>
      <c r="JI234">
        <v>8</v>
      </c>
    </row>
    <row r="235" spans="2:269" x14ac:dyDescent="0.25">
      <c r="C235" t="s">
        <v>538</v>
      </c>
      <c r="D235" t="s">
        <v>2362</v>
      </c>
      <c r="E235" t="s">
        <v>2272</v>
      </c>
      <c r="F235" t="s">
        <v>2339</v>
      </c>
      <c r="G235" t="s">
        <v>2340</v>
      </c>
      <c r="H235" t="s">
        <v>2363</v>
      </c>
      <c r="I235" t="s">
        <v>2364</v>
      </c>
      <c r="J235" t="s">
        <v>2382</v>
      </c>
      <c r="L235">
        <v>1</v>
      </c>
      <c r="M235">
        <v>1295</v>
      </c>
      <c r="N235">
        <v>1295</v>
      </c>
      <c r="O235">
        <v>37</v>
      </c>
      <c r="P235">
        <v>779</v>
      </c>
      <c r="Q235">
        <v>465.5</v>
      </c>
      <c r="V235" t="s">
        <v>358</v>
      </c>
      <c r="W235" t="s">
        <v>2366</v>
      </c>
      <c r="X235" t="s">
        <v>223</v>
      </c>
      <c r="Y235" t="s">
        <v>2279</v>
      </c>
      <c r="AA235" t="s">
        <v>2280</v>
      </c>
      <c r="AB235" t="s">
        <v>223</v>
      </c>
      <c r="AC235">
        <v>0.47898000000000002</v>
      </c>
      <c r="AT235">
        <v>1</v>
      </c>
      <c r="AW235">
        <v>0.96689999999999998</v>
      </c>
      <c r="BA235">
        <v>0.93247599999999997</v>
      </c>
      <c r="BB235">
        <v>0.92</v>
      </c>
      <c r="BC235">
        <v>0.93</v>
      </c>
      <c r="BD235">
        <v>0.42</v>
      </c>
      <c r="BE235">
        <v>0.91</v>
      </c>
      <c r="BF235">
        <v>0.9</v>
      </c>
      <c r="BG235">
        <v>0.79</v>
      </c>
      <c r="BH235">
        <v>0.8881</v>
      </c>
      <c r="BI235">
        <v>0.92200000000000004</v>
      </c>
      <c r="BJ235">
        <v>0.50860000000000005</v>
      </c>
      <c r="BK235">
        <v>0.91569999999999996</v>
      </c>
      <c r="BL235">
        <v>0.89229999999999998</v>
      </c>
      <c r="BM235">
        <v>0.92859999999999998</v>
      </c>
      <c r="BN235">
        <v>0.90639999999999998</v>
      </c>
      <c r="BO235">
        <v>0.91610000000000003</v>
      </c>
      <c r="BP235">
        <v>0.8</v>
      </c>
      <c r="BQ235">
        <v>0.93</v>
      </c>
      <c r="BR235">
        <v>0.53</v>
      </c>
      <c r="BS235">
        <v>0.89510000000000001</v>
      </c>
      <c r="BT235">
        <v>0.49680000000000002</v>
      </c>
      <c r="BU235">
        <v>0.91180000000000005</v>
      </c>
      <c r="BV235">
        <v>0.94969999999999999</v>
      </c>
      <c r="BW235">
        <v>0.92330000000000001</v>
      </c>
      <c r="BX235">
        <v>0.89100000000000001</v>
      </c>
      <c r="BY235">
        <v>0.92920000000000003</v>
      </c>
      <c r="BZ235">
        <v>0.91800000000000004</v>
      </c>
      <c r="CA235">
        <v>0.91500000000000004</v>
      </c>
      <c r="CB235">
        <v>0.80389999999999995</v>
      </c>
      <c r="CC235">
        <v>0.49609999999999999</v>
      </c>
      <c r="CD235">
        <v>0.90329999999999999</v>
      </c>
      <c r="CE235">
        <v>0.96689999999999998</v>
      </c>
      <c r="CF235">
        <v>0.92100000000000004</v>
      </c>
      <c r="CG235">
        <v>0.89200000000000002</v>
      </c>
      <c r="CH235">
        <v>0.93469999999999998</v>
      </c>
      <c r="CI235">
        <v>0.8901</v>
      </c>
      <c r="CV235">
        <v>1</v>
      </c>
      <c r="DD235" t="s">
        <v>2367</v>
      </c>
      <c r="DE235">
        <v>1</v>
      </c>
      <c r="DJ235" t="s">
        <v>522</v>
      </c>
      <c r="DK235" t="s">
        <v>523</v>
      </c>
      <c r="DQ235">
        <v>1</v>
      </c>
      <c r="DS235">
        <v>1</v>
      </c>
      <c r="DX235">
        <v>1</v>
      </c>
      <c r="EX235">
        <v>600813</v>
      </c>
      <c r="EY235" t="s">
        <v>2368</v>
      </c>
      <c r="EZ235">
        <v>6427</v>
      </c>
      <c r="FA235" t="s">
        <v>2283</v>
      </c>
      <c r="FB235" t="s">
        <v>2284</v>
      </c>
      <c r="GH235" t="s">
        <v>2366</v>
      </c>
      <c r="GI235" t="s">
        <v>2366</v>
      </c>
      <c r="GJ235" t="s">
        <v>2366</v>
      </c>
      <c r="GU235">
        <v>0.66</v>
      </c>
      <c r="GV235">
        <v>0.93</v>
      </c>
      <c r="GX235" t="s">
        <v>1102</v>
      </c>
      <c r="GY235">
        <v>74733099</v>
      </c>
      <c r="HA235" t="s">
        <v>2369</v>
      </c>
      <c r="HD235" t="s">
        <v>2369</v>
      </c>
      <c r="HE235">
        <v>1295</v>
      </c>
      <c r="HF235">
        <v>0</v>
      </c>
      <c r="HG235">
        <v>1295</v>
      </c>
      <c r="HH235" t="s">
        <v>2370</v>
      </c>
      <c r="HI235" t="s">
        <v>238</v>
      </c>
      <c r="HJ235" t="s">
        <v>2383</v>
      </c>
      <c r="HK235" t="s">
        <v>2372</v>
      </c>
      <c r="HL235" t="s">
        <v>2373</v>
      </c>
      <c r="HM235" t="s">
        <v>427</v>
      </c>
      <c r="HN235" t="s">
        <v>1411</v>
      </c>
      <c r="HO235" t="s">
        <v>261</v>
      </c>
      <c r="HP235" t="s">
        <v>238</v>
      </c>
      <c r="HS235" t="s">
        <v>2374</v>
      </c>
      <c r="HT235" t="s">
        <v>1102</v>
      </c>
      <c r="HU235">
        <v>74733099</v>
      </c>
      <c r="HV235">
        <v>74733099</v>
      </c>
      <c r="HW235" t="s">
        <v>899</v>
      </c>
      <c r="HX235" t="s">
        <v>2339</v>
      </c>
      <c r="HZ235" t="s">
        <v>972</v>
      </c>
      <c r="IA235" t="s">
        <v>2375</v>
      </c>
      <c r="IB235" t="s">
        <v>2384</v>
      </c>
      <c r="IC235" t="s">
        <v>2377</v>
      </c>
      <c r="IM235" t="s">
        <v>2344</v>
      </c>
      <c r="IN235">
        <v>0.93</v>
      </c>
      <c r="IO235">
        <v>0.89</v>
      </c>
      <c r="IP235">
        <v>0.51</v>
      </c>
      <c r="IQ235">
        <v>0.92</v>
      </c>
      <c r="IR235">
        <v>0.92</v>
      </c>
      <c r="IS235">
        <v>0.89</v>
      </c>
      <c r="IT235">
        <v>0.93</v>
      </c>
      <c r="IU235">
        <v>0.91</v>
      </c>
      <c r="IV235">
        <v>0.92</v>
      </c>
      <c r="IZ235" t="s">
        <v>909</v>
      </c>
      <c r="JA235" t="s">
        <v>2298</v>
      </c>
      <c r="JB235" t="s">
        <v>2299</v>
      </c>
      <c r="JC235" t="s">
        <v>2272</v>
      </c>
      <c r="JD235">
        <v>6427</v>
      </c>
      <c r="JE235" t="s">
        <v>2300</v>
      </c>
      <c r="JF235" t="s">
        <v>223</v>
      </c>
      <c r="JG235" t="s">
        <v>2301</v>
      </c>
      <c r="JI235">
        <v>8</v>
      </c>
    </row>
    <row r="236" spans="2:269" x14ac:dyDescent="0.25">
      <c r="C236" t="s">
        <v>538</v>
      </c>
      <c r="D236" t="s">
        <v>2362</v>
      </c>
      <c r="E236" t="s">
        <v>2272</v>
      </c>
      <c r="F236" t="s">
        <v>2346</v>
      </c>
      <c r="H236" t="s">
        <v>2385</v>
      </c>
      <c r="J236" t="s">
        <v>2386</v>
      </c>
      <c r="L236">
        <v>1</v>
      </c>
      <c r="M236">
        <v>1295</v>
      </c>
      <c r="N236">
        <v>1295</v>
      </c>
      <c r="O236">
        <v>37</v>
      </c>
      <c r="P236">
        <v>779</v>
      </c>
      <c r="Q236">
        <v>465.5</v>
      </c>
      <c r="V236" t="s">
        <v>358</v>
      </c>
      <c r="W236" t="s">
        <v>2366</v>
      </c>
      <c r="X236" t="s">
        <v>223</v>
      </c>
      <c r="Y236" t="s">
        <v>1686</v>
      </c>
      <c r="AA236" t="s">
        <v>2280</v>
      </c>
      <c r="AB236" t="s">
        <v>223</v>
      </c>
      <c r="AC236">
        <v>0.47898000000000002</v>
      </c>
      <c r="AT236">
        <v>1</v>
      </c>
      <c r="AW236">
        <v>0.96689999999999998</v>
      </c>
      <c r="BA236">
        <v>0.93247599999999997</v>
      </c>
      <c r="BB236">
        <v>0.92</v>
      </c>
      <c r="BC236">
        <v>0.93</v>
      </c>
      <c r="BD236">
        <v>0.42</v>
      </c>
      <c r="BE236">
        <v>0.91</v>
      </c>
      <c r="BF236">
        <v>0.9</v>
      </c>
      <c r="BG236">
        <v>0.79</v>
      </c>
      <c r="BH236">
        <v>0.8881</v>
      </c>
      <c r="BI236">
        <v>0.92200000000000004</v>
      </c>
      <c r="BJ236">
        <v>0.50860000000000005</v>
      </c>
      <c r="BK236">
        <v>0.91569999999999996</v>
      </c>
      <c r="BL236">
        <v>0.89229999999999998</v>
      </c>
      <c r="BM236">
        <v>0.92859999999999998</v>
      </c>
      <c r="BN236">
        <v>0.90639999999999998</v>
      </c>
      <c r="BO236">
        <v>0.91610000000000003</v>
      </c>
      <c r="BP236">
        <v>0.8</v>
      </c>
      <c r="BQ236">
        <v>0.93</v>
      </c>
      <c r="BR236">
        <v>0.53</v>
      </c>
      <c r="BS236">
        <v>0.89510000000000001</v>
      </c>
      <c r="BT236">
        <v>0.49680000000000002</v>
      </c>
      <c r="BU236">
        <v>0.91180000000000005</v>
      </c>
      <c r="BV236">
        <v>0.94969999999999999</v>
      </c>
      <c r="BW236">
        <v>0.92330000000000001</v>
      </c>
      <c r="BX236">
        <v>0.89100000000000001</v>
      </c>
      <c r="BY236">
        <v>0.92920000000000003</v>
      </c>
      <c r="BZ236">
        <v>0.91800000000000004</v>
      </c>
      <c r="CA236">
        <v>0.91500000000000004</v>
      </c>
      <c r="CB236">
        <v>0.80389999999999995</v>
      </c>
      <c r="CC236">
        <v>0.49609999999999999</v>
      </c>
      <c r="CD236">
        <v>0.90329999999999999</v>
      </c>
      <c r="CE236">
        <v>0.96689999999999998</v>
      </c>
      <c r="CF236">
        <v>0.92100000000000004</v>
      </c>
      <c r="CG236">
        <v>0.89200000000000002</v>
      </c>
      <c r="CH236">
        <v>0.93469999999999998</v>
      </c>
      <c r="CI236">
        <v>0.8901</v>
      </c>
      <c r="DJ236" t="s">
        <v>925</v>
      </c>
      <c r="DK236" t="s">
        <v>926</v>
      </c>
      <c r="DQ236">
        <v>1</v>
      </c>
      <c r="DX236">
        <v>1</v>
      </c>
      <c r="EX236">
        <v>600813</v>
      </c>
      <c r="EY236" t="s">
        <v>2368</v>
      </c>
      <c r="EZ236">
        <v>6427</v>
      </c>
      <c r="FA236" t="s">
        <v>2283</v>
      </c>
      <c r="FB236" t="s">
        <v>2284</v>
      </c>
      <c r="GH236" t="s">
        <v>2366</v>
      </c>
      <c r="GI236" t="s">
        <v>2366</v>
      </c>
      <c r="GJ236" t="s">
        <v>2366</v>
      </c>
      <c r="GU236">
        <v>0.66</v>
      </c>
      <c r="GV236">
        <v>0.93</v>
      </c>
      <c r="GX236" t="s">
        <v>1102</v>
      </c>
      <c r="GY236">
        <v>74733099</v>
      </c>
      <c r="HA236" t="s">
        <v>2369</v>
      </c>
      <c r="HD236" t="s">
        <v>2369</v>
      </c>
      <c r="HE236">
        <v>1295</v>
      </c>
      <c r="HF236">
        <v>0</v>
      </c>
      <c r="HG236">
        <v>1295</v>
      </c>
      <c r="HH236" t="s">
        <v>2370</v>
      </c>
      <c r="HI236" t="s">
        <v>238</v>
      </c>
      <c r="HJ236" t="s">
        <v>2383</v>
      </c>
      <c r="HO236" t="s">
        <v>261</v>
      </c>
      <c r="HP236" t="s">
        <v>238</v>
      </c>
      <c r="HS236" t="s">
        <v>2374</v>
      </c>
      <c r="HT236" t="s">
        <v>1102</v>
      </c>
      <c r="HU236">
        <v>74733099</v>
      </c>
      <c r="HV236">
        <v>74733099</v>
      </c>
      <c r="HW236" t="s">
        <v>899</v>
      </c>
      <c r="HX236" t="s">
        <v>2346</v>
      </c>
      <c r="HZ236" t="s">
        <v>972</v>
      </c>
      <c r="IA236" t="s">
        <v>2375</v>
      </c>
      <c r="IC236" t="s">
        <v>2377</v>
      </c>
      <c r="IM236" t="s">
        <v>2349</v>
      </c>
      <c r="IN236">
        <v>0.93</v>
      </c>
      <c r="IO236">
        <v>0.89</v>
      </c>
      <c r="IP236">
        <v>0.51</v>
      </c>
      <c r="IQ236">
        <v>0.92</v>
      </c>
      <c r="IR236">
        <v>0.92</v>
      </c>
      <c r="IS236">
        <v>0.89</v>
      </c>
      <c r="IT236">
        <v>0.93</v>
      </c>
      <c r="IU236">
        <v>0.91</v>
      </c>
      <c r="IV236">
        <v>0.92</v>
      </c>
      <c r="IZ236" t="s">
        <v>909</v>
      </c>
      <c r="JA236" t="s">
        <v>2298</v>
      </c>
      <c r="JB236" t="s">
        <v>2299</v>
      </c>
      <c r="JC236" t="s">
        <v>2272</v>
      </c>
      <c r="JD236">
        <v>6427</v>
      </c>
      <c r="JE236" t="s">
        <v>2300</v>
      </c>
      <c r="JF236" t="s">
        <v>223</v>
      </c>
      <c r="JG236" t="s">
        <v>2301</v>
      </c>
      <c r="JI236">
        <v>8</v>
      </c>
    </row>
    <row r="237" spans="2:269" x14ac:dyDescent="0.25">
      <c r="C237" t="s">
        <v>538</v>
      </c>
      <c r="D237" t="s">
        <v>2362</v>
      </c>
      <c r="E237" t="s">
        <v>2315</v>
      </c>
      <c r="L237">
        <v>1</v>
      </c>
      <c r="M237">
        <v>1295</v>
      </c>
      <c r="N237">
        <v>1295</v>
      </c>
      <c r="O237">
        <v>37</v>
      </c>
      <c r="P237">
        <v>779</v>
      </c>
      <c r="Q237">
        <v>465.5</v>
      </c>
      <c r="V237" t="s">
        <v>358</v>
      </c>
      <c r="W237" t="s">
        <v>2366</v>
      </c>
      <c r="X237" t="s">
        <v>223</v>
      </c>
      <c r="Y237" t="s">
        <v>1686</v>
      </c>
      <c r="AC237">
        <v>8.5070000000000007E-2</v>
      </c>
      <c r="AT237">
        <v>1</v>
      </c>
      <c r="AW237">
        <v>0.96689999999999998</v>
      </c>
      <c r="BA237">
        <v>0.93247599999999997</v>
      </c>
      <c r="BB237">
        <v>0.92</v>
      </c>
      <c r="BC237">
        <v>0.93</v>
      </c>
      <c r="BD237">
        <v>0.42</v>
      </c>
      <c r="BE237">
        <v>0.91</v>
      </c>
      <c r="BF237">
        <v>0.9</v>
      </c>
      <c r="BG237">
        <v>0.79</v>
      </c>
      <c r="BH237">
        <v>0.8881</v>
      </c>
      <c r="BI237">
        <v>0.92200000000000004</v>
      </c>
      <c r="BJ237">
        <v>0.50860000000000005</v>
      </c>
      <c r="BK237">
        <v>0.91569999999999996</v>
      </c>
      <c r="BL237">
        <v>0.89229999999999998</v>
      </c>
      <c r="BM237">
        <v>0.92859999999999998</v>
      </c>
      <c r="BN237">
        <v>0.90639999999999998</v>
      </c>
      <c r="BO237">
        <v>0.91610000000000003</v>
      </c>
      <c r="BP237">
        <v>0.8</v>
      </c>
      <c r="BQ237">
        <v>0.93</v>
      </c>
      <c r="BR237">
        <v>0.53</v>
      </c>
      <c r="BS237">
        <v>0.89510000000000001</v>
      </c>
      <c r="BT237">
        <v>0.49680000000000002</v>
      </c>
      <c r="BU237">
        <v>0.91180000000000005</v>
      </c>
      <c r="BV237">
        <v>0.94969999999999999</v>
      </c>
      <c r="BW237">
        <v>0.92330000000000001</v>
      </c>
      <c r="BX237">
        <v>0.89100000000000001</v>
      </c>
      <c r="BY237">
        <v>0.92920000000000003</v>
      </c>
      <c r="BZ237">
        <v>0.91800000000000004</v>
      </c>
      <c r="CA237">
        <v>0.91500000000000004</v>
      </c>
      <c r="CB237">
        <v>0.80389999999999995</v>
      </c>
      <c r="CC237">
        <v>0.49609999999999999</v>
      </c>
      <c r="CD237">
        <v>0.90329999999999999</v>
      </c>
      <c r="CE237">
        <v>0.96689999999999998</v>
      </c>
      <c r="CF237">
        <v>0.92100000000000004</v>
      </c>
      <c r="CG237">
        <v>0.89200000000000002</v>
      </c>
      <c r="CH237">
        <v>0.93469999999999998</v>
      </c>
      <c r="CI237">
        <v>0.8901</v>
      </c>
      <c r="DJ237" t="s">
        <v>1136</v>
      </c>
      <c r="DK237" t="s">
        <v>926</v>
      </c>
      <c r="DQ237">
        <v>1</v>
      </c>
      <c r="DX237">
        <v>1</v>
      </c>
      <c r="EY237" t="s">
        <v>2368</v>
      </c>
      <c r="EZ237">
        <v>79157</v>
      </c>
      <c r="GH237" t="s">
        <v>2366</v>
      </c>
      <c r="GI237" t="s">
        <v>2366</v>
      </c>
      <c r="GJ237" t="s">
        <v>2366</v>
      </c>
      <c r="GU237">
        <v>0.66</v>
      </c>
      <c r="GV237">
        <v>0.93</v>
      </c>
      <c r="GX237" t="s">
        <v>1102</v>
      </c>
      <c r="GY237">
        <v>74733099</v>
      </c>
      <c r="HA237" t="s">
        <v>2369</v>
      </c>
      <c r="HD237" t="s">
        <v>2369</v>
      </c>
      <c r="HE237">
        <v>1295</v>
      </c>
      <c r="HF237">
        <v>0</v>
      </c>
      <c r="HG237">
        <v>1295</v>
      </c>
      <c r="HH237" t="s">
        <v>2370</v>
      </c>
      <c r="HI237" t="s">
        <v>238</v>
      </c>
      <c r="HO237" t="s">
        <v>261</v>
      </c>
      <c r="HP237" t="s">
        <v>238</v>
      </c>
      <c r="HS237" t="s">
        <v>2374</v>
      </c>
      <c r="HT237" t="s">
        <v>1102</v>
      </c>
      <c r="HU237">
        <v>74733099</v>
      </c>
      <c r="HV237">
        <v>74733099</v>
      </c>
      <c r="HW237" t="s">
        <v>899</v>
      </c>
      <c r="HX237" t="s">
        <v>2327</v>
      </c>
      <c r="HZ237" t="s">
        <v>972</v>
      </c>
      <c r="IA237" t="s">
        <v>2375</v>
      </c>
      <c r="IC237" t="s">
        <v>2377</v>
      </c>
      <c r="IN237">
        <v>0.93</v>
      </c>
      <c r="IO237">
        <v>0.89</v>
      </c>
      <c r="IP237">
        <v>0.51</v>
      </c>
      <c r="IQ237">
        <v>0.92</v>
      </c>
      <c r="IR237">
        <v>0.92</v>
      </c>
      <c r="IS237">
        <v>0.89</v>
      </c>
      <c r="IT237">
        <v>0.93</v>
      </c>
      <c r="IU237">
        <v>0.91</v>
      </c>
      <c r="IV237">
        <v>0.92</v>
      </c>
      <c r="IZ237" t="s">
        <v>909</v>
      </c>
      <c r="JI237">
        <v>8</v>
      </c>
    </row>
    <row r="238" spans="2:269" x14ac:dyDescent="0.25">
      <c r="C238" t="s">
        <v>538</v>
      </c>
      <c r="D238" t="s">
        <v>2362</v>
      </c>
      <c r="E238" t="s">
        <v>2302</v>
      </c>
      <c r="L238">
        <v>1</v>
      </c>
      <c r="M238">
        <v>1295</v>
      </c>
      <c r="N238">
        <v>1295</v>
      </c>
      <c r="O238">
        <v>37</v>
      </c>
      <c r="P238">
        <v>779</v>
      </c>
      <c r="Q238">
        <v>465.5</v>
      </c>
      <c r="V238" t="s">
        <v>358</v>
      </c>
      <c r="W238" t="s">
        <v>2366</v>
      </c>
      <c r="X238" t="s">
        <v>223</v>
      </c>
      <c r="Y238" t="s">
        <v>1686</v>
      </c>
      <c r="AA238" t="s">
        <v>2303</v>
      </c>
      <c r="AB238" t="s">
        <v>2304</v>
      </c>
      <c r="AC238">
        <v>0</v>
      </c>
      <c r="AT238">
        <v>1</v>
      </c>
      <c r="AW238">
        <v>0.96689999999999998</v>
      </c>
      <c r="BA238">
        <v>0.93247599999999997</v>
      </c>
      <c r="BB238">
        <v>0.92</v>
      </c>
      <c r="BC238">
        <v>0.93</v>
      </c>
      <c r="BD238">
        <v>0.42</v>
      </c>
      <c r="BE238">
        <v>0.91</v>
      </c>
      <c r="BF238">
        <v>0.9</v>
      </c>
      <c r="BG238">
        <v>0.79</v>
      </c>
      <c r="BH238">
        <v>0.8881</v>
      </c>
      <c r="BI238">
        <v>0.92200000000000004</v>
      </c>
      <c r="BJ238">
        <v>0.50860000000000005</v>
      </c>
      <c r="BK238">
        <v>0.91569999999999996</v>
      </c>
      <c r="BL238">
        <v>0.89229999999999998</v>
      </c>
      <c r="BM238">
        <v>0.92859999999999998</v>
      </c>
      <c r="BN238">
        <v>0.90639999999999998</v>
      </c>
      <c r="BO238">
        <v>0.91610000000000003</v>
      </c>
      <c r="BP238">
        <v>0.8</v>
      </c>
      <c r="BQ238">
        <v>0.93</v>
      </c>
      <c r="BR238">
        <v>0.53</v>
      </c>
      <c r="BS238">
        <v>0.89510000000000001</v>
      </c>
      <c r="BT238">
        <v>0.49680000000000002</v>
      </c>
      <c r="BU238">
        <v>0.91180000000000005</v>
      </c>
      <c r="BV238">
        <v>0.94969999999999999</v>
      </c>
      <c r="BW238">
        <v>0.92330000000000001</v>
      </c>
      <c r="BX238">
        <v>0.89100000000000001</v>
      </c>
      <c r="BY238">
        <v>0.92920000000000003</v>
      </c>
      <c r="BZ238">
        <v>0.91800000000000004</v>
      </c>
      <c r="CA238">
        <v>0.91500000000000004</v>
      </c>
      <c r="CB238">
        <v>0.80389999999999995</v>
      </c>
      <c r="CC238">
        <v>0.49609999999999999</v>
      </c>
      <c r="CD238">
        <v>0.90329999999999999</v>
      </c>
      <c r="CE238">
        <v>0.96689999999999998</v>
      </c>
      <c r="CF238">
        <v>0.92100000000000004</v>
      </c>
      <c r="CG238">
        <v>0.89200000000000002</v>
      </c>
      <c r="CH238">
        <v>0.93469999999999998</v>
      </c>
      <c r="CI238">
        <v>0.8901</v>
      </c>
      <c r="DJ238" t="s">
        <v>1192</v>
      </c>
      <c r="DK238" t="s">
        <v>926</v>
      </c>
      <c r="DQ238">
        <v>1</v>
      </c>
      <c r="DX238">
        <v>1</v>
      </c>
      <c r="EX238">
        <v>615262</v>
      </c>
      <c r="EY238" t="s">
        <v>2368</v>
      </c>
      <c r="EZ238">
        <v>124512</v>
      </c>
      <c r="FA238" t="s">
        <v>2305</v>
      </c>
      <c r="FB238" t="s">
        <v>2306</v>
      </c>
      <c r="GH238" t="s">
        <v>2366</v>
      </c>
      <c r="GI238" t="s">
        <v>2366</v>
      </c>
      <c r="GJ238" t="s">
        <v>2366</v>
      </c>
      <c r="GU238">
        <v>0.66</v>
      </c>
      <c r="GV238">
        <v>0.93</v>
      </c>
      <c r="GX238" t="s">
        <v>1102</v>
      </c>
      <c r="GY238">
        <v>74733099</v>
      </c>
      <c r="HA238" t="s">
        <v>2369</v>
      </c>
      <c r="HD238" t="s">
        <v>2369</v>
      </c>
      <c r="HE238">
        <v>1295</v>
      </c>
      <c r="HF238">
        <v>0</v>
      </c>
      <c r="HG238">
        <v>1295</v>
      </c>
      <c r="HH238" t="s">
        <v>2370</v>
      </c>
      <c r="HI238" t="s">
        <v>238</v>
      </c>
      <c r="HO238" t="s">
        <v>261</v>
      </c>
      <c r="HP238" t="s">
        <v>238</v>
      </c>
      <c r="HS238" t="s">
        <v>2374</v>
      </c>
      <c r="HT238" t="s">
        <v>1102</v>
      </c>
      <c r="HU238">
        <v>74733099</v>
      </c>
      <c r="HV238">
        <v>74733099</v>
      </c>
      <c r="HW238" t="s">
        <v>899</v>
      </c>
      <c r="HX238" t="s">
        <v>2359</v>
      </c>
      <c r="HZ238" t="s">
        <v>972</v>
      </c>
      <c r="IA238" t="s">
        <v>2375</v>
      </c>
      <c r="IC238" t="s">
        <v>2377</v>
      </c>
      <c r="IN238">
        <v>0.93</v>
      </c>
      <c r="IO238">
        <v>0.89</v>
      </c>
      <c r="IP238">
        <v>0.51</v>
      </c>
      <c r="IQ238">
        <v>0.92</v>
      </c>
      <c r="IR238">
        <v>0.92</v>
      </c>
      <c r="IS238">
        <v>0.89</v>
      </c>
      <c r="IT238">
        <v>0.93</v>
      </c>
      <c r="IU238">
        <v>0.91</v>
      </c>
      <c r="IV238">
        <v>0.92</v>
      </c>
      <c r="IZ238" t="s">
        <v>909</v>
      </c>
      <c r="JA238" t="s">
        <v>2299</v>
      </c>
      <c r="JB238" t="s">
        <v>2299</v>
      </c>
      <c r="JC238" t="s">
        <v>2302</v>
      </c>
      <c r="JD238">
        <v>124512</v>
      </c>
      <c r="JE238" t="s">
        <v>2308</v>
      </c>
      <c r="JF238" t="s">
        <v>223</v>
      </c>
      <c r="JG238" t="s">
        <v>2309</v>
      </c>
      <c r="JI238">
        <v>8</v>
      </c>
    </row>
    <row r="239" spans="2:269" x14ac:dyDescent="0.25">
      <c r="C239" t="s">
        <v>538</v>
      </c>
      <c r="D239" t="s">
        <v>2362</v>
      </c>
      <c r="E239" t="s">
        <v>2315</v>
      </c>
      <c r="L239">
        <v>1</v>
      </c>
      <c r="M239">
        <v>1295</v>
      </c>
      <c r="N239">
        <v>1295</v>
      </c>
      <c r="O239">
        <v>37</v>
      </c>
      <c r="P239">
        <v>779</v>
      </c>
      <c r="Q239">
        <v>465.5</v>
      </c>
      <c r="V239" t="s">
        <v>358</v>
      </c>
      <c r="W239" t="s">
        <v>2366</v>
      </c>
      <c r="X239" t="s">
        <v>223</v>
      </c>
      <c r="Y239" t="s">
        <v>1686</v>
      </c>
      <c r="AC239">
        <v>8.5070000000000007E-2</v>
      </c>
      <c r="AT239">
        <v>1</v>
      </c>
      <c r="AW239">
        <v>0.96689999999999998</v>
      </c>
      <c r="BA239">
        <v>0.93247599999999997</v>
      </c>
      <c r="BB239">
        <v>0.92</v>
      </c>
      <c r="BC239">
        <v>0.93</v>
      </c>
      <c r="BD239">
        <v>0.42</v>
      </c>
      <c r="BE239">
        <v>0.91</v>
      </c>
      <c r="BF239">
        <v>0.9</v>
      </c>
      <c r="BG239">
        <v>0.79</v>
      </c>
      <c r="BH239">
        <v>0.8881</v>
      </c>
      <c r="BI239">
        <v>0.92200000000000004</v>
      </c>
      <c r="BJ239">
        <v>0.50860000000000005</v>
      </c>
      <c r="BK239">
        <v>0.91569999999999996</v>
      </c>
      <c r="BL239">
        <v>0.89229999999999998</v>
      </c>
      <c r="BM239">
        <v>0.92859999999999998</v>
      </c>
      <c r="BN239">
        <v>0.90639999999999998</v>
      </c>
      <c r="BO239">
        <v>0.91610000000000003</v>
      </c>
      <c r="BP239">
        <v>0.8</v>
      </c>
      <c r="BQ239">
        <v>0.93</v>
      </c>
      <c r="BR239">
        <v>0.53</v>
      </c>
      <c r="BS239">
        <v>0.89510000000000001</v>
      </c>
      <c r="BT239">
        <v>0.49680000000000002</v>
      </c>
      <c r="BU239">
        <v>0.91180000000000005</v>
      </c>
      <c r="BV239">
        <v>0.94969999999999999</v>
      </c>
      <c r="BW239">
        <v>0.92330000000000001</v>
      </c>
      <c r="BX239">
        <v>0.89100000000000001</v>
      </c>
      <c r="BY239">
        <v>0.92920000000000003</v>
      </c>
      <c r="BZ239">
        <v>0.91800000000000004</v>
      </c>
      <c r="CA239">
        <v>0.91500000000000004</v>
      </c>
      <c r="CB239">
        <v>0.80389999999999995</v>
      </c>
      <c r="CC239">
        <v>0.49609999999999999</v>
      </c>
      <c r="CD239">
        <v>0.90329999999999999</v>
      </c>
      <c r="CE239">
        <v>0.96689999999999998</v>
      </c>
      <c r="CF239">
        <v>0.92100000000000004</v>
      </c>
      <c r="CG239">
        <v>0.89200000000000002</v>
      </c>
      <c r="CH239">
        <v>0.93469999999999998</v>
      </c>
      <c r="CI239">
        <v>0.8901</v>
      </c>
      <c r="DJ239" t="s">
        <v>1136</v>
      </c>
      <c r="DK239" t="s">
        <v>926</v>
      </c>
      <c r="DQ239">
        <v>1</v>
      </c>
      <c r="DX239">
        <v>1</v>
      </c>
      <c r="EY239" t="s">
        <v>2368</v>
      </c>
      <c r="EZ239">
        <v>79157</v>
      </c>
      <c r="GH239" t="s">
        <v>2366</v>
      </c>
      <c r="GI239" t="s">
        <v>2366</v>
      </c>
      <c r="GJ239" t="s">
        <v>2366</v>
      </c>
      <c r="GU239">
        <v>0.66</v>
      </c>
      <c r="GV239">
        <v>0.93</v>
      </c>
      <c r="GX239" t="s">
        <v>1102</v>
      </c>
      <c r="GY239">
        <v>74733099</v>
      </c>
      <c r="HA239" t="s">
        <v>2369</v>
      </c>
      <c r="HD239" t="s">
        <v>2369</v>
      </c>
      <c r="HE239">
        <v>1295</v>
      </c>
      <c r="HF239">
        <v>0</v>
      </c>
      <c r="HG239">
        <v>1295</v>
      </c>
      <c r="HH239" t="s">
        <v>2370</v>
      </c>
      <c r="HI239" t="s">
        <v>238</v>
      </c>
      <c r="HO239" t="s">
        <v>261</v>
      </c>
      <c r="HP239" t="s">
        <v>238</v>
      </c>
      <c r="HS239" t="s">
        <v>2374</v>
      </c>
      <c r="HT239" t="s">
        <v>1102</v>
      </c>
      <c r="HU239">
        <v>74733099</v>
      </c>
      <c r="HV239">
        <v>74733099</v>
      </c>
      <c r="HW239" t="s">
        <v>899</v>
      </c>
      <c r="HX239" t="s">
        <v>2316</v>
      </c>
      <c r="HZ239" t="s">
        <v>972</v>
      </c>
      <c r="IA239" t="s">
        <v>2375</v>
      </c>
      <c r="IC239" t="s">
        <v>2377</v>
      </c>
      <c r="IN239">
        <v>0.93</v>
      </c>
      <c r="IO239">
        <v>0.89</v>
      </c>
      <c r="IP239">
        <v>0.51</v>
      </c>
      <c r="IQ239">
        <v>0.92</v>
      </c>
      <c r="IR239">
        <v>0.92</v>
      </c>
      <c r="IS239">
        <v>0.89</v>
      </c>
      <c r="IT239">
        <v>0.93</v>
      </c>
      <c r="IU239">
        <v>0.91</v>
      </c>
      <c r="IV239">
        <v>0.92</v>
      </c>
      <c r="IZ239" t="s">
        <v>909</v>
      </c>
      <c r="JI239">
        <v>8</v>
      </c>
    </row>
    <row r="240" spans="2:269" x14ac:dyDescent="0.25">
      <c r="C240" t="s">
        <v>538</v>
      </c>
      <c r="D240" t="s">
        <v>2362</v>
      </c>
      <c r="E240" t="s">
        <v>2315</v>
      </c>
      <c r="L240">
        <v>1</v>
      </c>
      <c r="M240">
        <v>1295</v>
      </c>
      <c r="N240">
        <v>1295</v>
      </c>
      <c r="O240">
        <v>37</v>
      </c>
      <c r="P240">
        <v>779</v>
      </c>
      <c r="Q240">
        <v>465.5</v>
      </c>
      <c r="V240" t="s">
        <v>358</v>
      </c>
      <c r="W240" t="s">
        <v>2366</v>
      </c>
      <c r="X240" t="s">
        <v>223</v>
      </c>
      <c r="Y240" t="s">
        <v>1686</v>
      </c>
      <c r="AC240">
        <v>8.5070000000000007E-2</v>
      </c>
      <c r="AT240">
        <v>1</v>
      </c>
      <c r="AW240">
        <v>0.96689999999999998</v>
      </c>
      <c r="BA240">
        <v>0.93247599999999997</v>
      </c>
      <c r="BB240">
        <v>0.92</v>
      </c>
      <c r="BC240">
        <v>0.93</v>
      </c>
      <c r="BD240">
        <v>0.42</v>
      </c>
      <c r="BE240">
        <v>0.91</v>
      </c>
      <c r="BF240">
        <v>0.9</v>
      </c>
      <c r="BG240">
        <v>0.79</v>
      </c>
      <c r="BH240">
        <v>0.8881</v>
      </c>
      <c r="BI240">
        <v>0.92200000000000004</v>
      </c>
      <c r="BJ240">
        <v>0.50860000000000005</v>
      </c>
      <c r="BK240">
        <v>0.91569999999999996</v>
      </c>
      <c r="BL240">
        <v>0.89229999999999998</v>
      </c>
      <c r="BM240">
        <v>0.92859999999999998</v>
      </c>
      <c r="BN240">
        <v>0.90639999999999998</v>
      </c>
      <c r="BO240">
        <v>0.91610000000000003</v>
      </c>
      <c r="BP240">
        <v>0.8</v>
      </c>
      <c r="BQ240">
        <v>0.93</v>
      </c>
      <c r="BR240">
        <v>0.53</v>
      </c>
      <c r="BS240">
        <v>0.89510000000000001</v>
      </c>
      <c r="BT240">
        <v>0.49680000000000002</v>
      </c>
      <c r="BU240">
        <v>0.91180000000000005</v>
      </c>
      <c r="BV240">
        <v>0.94969999999999999</v>
      </c>
      <c r="BW240">
        <v>0.92330000000000001</v>
      </c>
      <c r="BX240">
        <v>0.89100000000000001</v>
      </c>
      <c r="BY240">
        <v>0.92920000000000003</v>
      </c>
      <c r="BZ240">
        <v>0.91800000000000004</v>
      </c>
      <c r="CA240">
        <v>0.91500000000000004</v>
      </c>
      <c r="CB240">
        <v>0.80389999999999995</v>
      </c>
      <c r="CC240">
        <v>0.49609999999999999</v>
      </c>
      <c r="CD240">
        <v>0.90329999999999999</v>
      </c>
      <c r="CE240">
        <v>0.96689999999999998</v>
      </c>
      <c r="CF240">
        <v>0.92100000000000004</v>
      </c>
      <c r="CG240">
        <v>0.89200000000000002</v>
      </c>
      <c r="CH240">
        <v>0.93469999999999998</v>
      </c>
      <c r="CI240">
        <v>0.8901</v>
      </c>
      <c r="DJ240" t="s">
        <v>1136</v>
      </c>
      <c r="DK240" t="s">
        <v>926</v>
      </c>
      <c r="DQ240">
        <v>1</v>
      </c>
      <c r="DX240">
        <v>1</v>
      </c>
      <c r="EY240" t="s">
        <v>2368</v>
      </c>
      <c r="EZ240">
        <v>79157</v>
      </c>
      <c r="GH240" t="s">
        <v>2366</v>
      </c>
      <c r="GI240" t="s">
        <v>2366</v>
      </c>
      <c r="GJ240" t="s">
        <v>2366</v>
      </c>
      <c r="GU240">
        <v>0.66</v>
      </c>
      <c r="GV240">
        <v>0.93</v>
      </c>
      <c r="GX240" t="s">
        <v>1102</v>
      </c>
      <c r="GY240">
        <v>74733099</v>
      </c>
      <c r="HA240" t="s">
        <v>2369</v>
      </c>
      <c r="HD240" t="s">
        <v>2369</v>
      </c>
      <c r="HE240">
        <v>1295</v>
      </c>
      <c r="HF240">
        <v>0</v>
      </c>
      <c r="HG240">
        <v>1295</v>
      </c>
      <c r="HH240" t="s">
        <v>2370</v>
      </c>
      <c r="HI240" t="s">
        <v>238</v>
      </c>
      <c r="HO240" t="s">
        <v>261</v>
      </c>
      <c r="HP240" t="s">
        <v>238</v>
      </c>
      <c r="HS240" t="s">
        <v>2374</v>
      </c>
      <c r="HT240" t="s">
        <v>1102</v>
      </c>
      <c r="HU240">
        <v>74733099</v>
      </c>
      <c r="HV240">
        <v>74733099</v>
      </c>
      <c r="HW240" t="s">
        <v>899</v>
      </c>
      <c r="HX240" t="s">
        <v>2331</v>
      </c>
      <c r="HZ240" t="s">
        <v>972</v>
      </c>
      <c r="IA240" t="s">
        <v>2375</v>
      </c>
      <c r="IC240" t="s">
        <v>2377</v>
      </c>
      <c r="IN240">
        <v>0.93</v>
      </c>
      <c r="IO240">
        <v>0.89</v>
      </c>
      <c r="IP240">
        <v>0.51</v>
      </c>
      <c r="IQ240">
        <v>0.92</v>
      </c>
      <c r="IR240">
        <v>0.92</v>
      </c>
      <c r="IS240">
        <v>0.89</v>
      </c>
      <c r="IT240">
        <v>0.93</v>
      </c>
      <c r="IU240">
        <v>0.91</v>
      </c>
      <c r="IV240">
        <v>0.92</v>
      </c>
      <c r="IZ240" t="s">
        <v>909</v>
      </c>
      <c r="JI240">
        <v>8</v>
      </c>
    </row>
    <row r="241" spans="3:269" x14ac:dyDescent="0.25">
      <c r="C241" t="s">
        <v>538</v>
      </c>
      <c r="D241" t="s">
        <v>2362</v>
      </c>
      <c r="E241" t="s">
        <v>2315</v>
      </c>
      <c r="L241">
        <v>1</v>
      </c>
      <c r="M241">
        <v>1295</v>
      </c>
      <c r="N241">
        <v>1295</v>
      </c>
      <c r="O241">
        <v>37</v>
      </c>
      <c r="P241">
        <v>779</v>
      </c>
      <c r="Q241">
        <v>465.5</v>
      </c>
      <c r="V241" t="s">
        <v>358</v>
      </c>
      <c r="W241" t="s">
        <v>2366</v>
      </c>
      <c r="X241" t="s">
        <v>223</v>
      </c>
      <c r="Y241" t="s">
        <v>1686</v>
      </c>
      <c r="AC241">
        <v>8.5070000000000007E-2</v>
      </c>
      <c r="AT241">
        <v>1</v>
      </c>
      <c r="AW241">
        <v>0.96689999999999998</v>
      </c>
      <c r="BA241">
        <v>0.93247599999999997</v>
      </c>
      <c r="BB241">
        <v>0.92</v>
      </c>
      <c r="BC241">
        <v>0.93</v>
      </c>
      <c r="BD241">
        <v>0.42</v>
      </c>
      <c r="BE241">
        <v>0.91</v>
      </c>
      <c r="BF241">
        <v>0.9</v>
      </c>
      <c r="BG241">
        <v>0.79</v>
      </c>
      <c r="BH241">
        <v>0.8881</v>
      </c>
      <c r="BI241">
        <v>0.92200000000000004</v>
      </c>
      <c r="BJ241">
        <v>0.50860000000000005</v>
      </c>
      <c r="BK241">
        <v>0.91569999999999996</v>
      </c>
      <c r="BL241">
        <v>0.89229999999999998</v>
      </c>
      <c r="BM241">
        <v>0.92859999999999998</v>
      </c>
      <c r="BN241">
        <v>0.90639999999999998</v>
      </c>
      <c r="BO241">
        <v>0.91610000000000003</v>
      </c>
      <c r="BP241">
        <v>0.8</v>
      </c>
      <c r="BQ241">
        <v>0.93</v>
      </c>
      <c r="BR241">
        <v>0.53</v>
      </c>
      <c r="BS241">
        <v>0.89510000000000001</v>
      </c>
      <c r="BT241">
        <v>0.49680000000000002</v>
      </c>
      <c r="BU241">
        <v>0.91180000000000005</v>
      </c>
      <c r="BV241">
        <v>0.94969999999999999</v>
      </c>
      <c r="BW241">
        <v>0.92330000000000001</v>
      </c>
      <c r="BX241">
        <v>0.89100000000000001</v>
      </c>
      <c r="BY241">
        <v>0.92920000000000003</v>
      </c>
      <c r="BZ241">
        <v>0.91800000000000004</v>
      </c>
      <c r="CA241">
        <v>0.91500000000000004</v>
      </c>
      <c r="CB241">
        <v>0.80389999999999995</v>
      </c>
      <c r="CC241">
        <v>0.49609999999999999</v>
      </c>
      <c r="CD241">
        <v>0.90329999999999999</v>
      </c>
      <c r="CE241">
        <v>0.96689999999999998</v>
      </c>
      <c r="CF241">
        <v>0.92100000000000004</v>
      </c>
      <c r="CG241">
        <v>0.89200000000000002</v>
      </c>
      <c r="CH241">
        <v>0.93469999999999998</v>
      </c>
      <c r="CI241">
        <v>0.8901</v>
      </c>
      <c r="DJ241" t="s">
        <v>1136</v>
      </c>
      <c r="DK241" t="s">
        <v>926</v>
      </c>
      <c r="DQ241">
        <v>1</v>
      </c>
      <c r="DX241">
        <v>1</v>
      </c>
      <c r="EY241" t="s">
        <v>2368</v>
      </c>
      <c r="EZ241">
        <v>79157</v>
      </c>
      <c r="GH241" t="s">
        <v>2366</v>
      </c>
      <c r="GI241" t="s">
        <v>2366</v>
      </c>
      <c r="GJ241" t="s">
        <v>2366</v>
      </c>
      <c r="GU241">
        <v>0.66</v>
      </c>
      <c r="GV241">
        <v>0.93</v>
      </c>
      <c r="GX241" t="s">
        <v>1102</v>
      </c>
      <c r="GY241">
        <v>74733099</v>
      </c>
      <c r="HA241" t="s">
        <v>2369</v>
      </c>
      <c r="HD241" t="s">
        <v>2369</v>
      </c>
      <c r="HE241">
        <v>1295</v>
      </c>
      <c r="HF241">
        <v>0</v>
      </c>
      <c r="HG241">
        <v>1295</v>
      </c>
      <c r="HH241" t="s">
        <v>2370</v>
      </c>
      <c r="HI241" t="s">
        <v>238</v>
      </c>
      <c r="HO241" t="s">
        <v>261</v>
      </c>
      <c r="HP241" t="s">
        <v>238</v>
      </c>
      <c r="HS241" t="s">
        <v>2374</v>
      </c>
      <c r="HT241" t="s">
        <v>1102</v>
      </c>
      <c r="HU241">
        <v>74733099</v>
      </c>
      <c r="HV241">
        <v>74733099</v>
      </c>
      <c r="HW241" t="s">
        <v>899</v>
      </c>
      <c r="HX241" t="s">
        <v>2357</v>
      </c>
      <c r="HZ241" t="s">
        <v>972</v>
      </c>
      <c r="IA241" t="s">
        <v>2375</v>
      </c>
      <c r="IC241" t="s">
        <v>2377</v>
      </c>
      <c r="IN241">
        <v>0.93</v>
      </c>
      <c r="IO241">
        <v>0.89</v>
      </c>
      <c r="IP241">
        <v>0.51</v>
      </c>
      <c r="IQ241">
        <v>0.92</v>
      </c>
      <c r="IR241">
        <v>0.92</v>
      </c>
      <c r="IS241">
        <v>0.89</v>
      </c>
      <c r="IT241">
        <v>0.93</v>
      </c>
      <c r="IU241">
        <v>0.91</v>
      </c>
      <c r="IV241">
        <v>0.92</v>
      </c>
      <c r="IZ241" t="s">
        <v>909</v>
      </c>
      <c r="JI241">
        <v>8</v>
      </c>
    </row>
    <row r="242" spans="3:269" x14ac:dyDescent="0.25">
      <c r="C242" t="s">
        <v>538</v>
      </c>
      <c r="D242" t="s">
        <v>2362</v>
      </c>
      <c r="E242" t="s">
        <v>2315</v>
      </c>
      <c r="L242">
        <v>1</v>
      </c>
      <c r="M242">
        <v>1295</v>
      </c>
      <c r="N242">
        <v>1295</v>
      </c>
      <c r="O242">
        <v>37</v>
      </c>
      <c r="P242">
        <v>779</v>
      </c>
      <c r="Q242">
        <v>465.5</v>
      </c>
      <c r="V242" t="s">
        <v>358</v>
      </c>
      <c r="W242" t="s">
        <v>2366</v>
      </c>
      <c r="X242" t="s">
        <v>223</v>
      </c>
      <c r="Y242" t="s">
        <v>1686</v>
      </c>
      <c r="AC242">
        <v>8.5070000000000007E-2</v>
      </c>
      <c r="AT242">
        <v>1</v>
      </c>
      <c r="AW242">
        <v>0.96689999999999998</v>
      </c>
      <c r="BA242">
        <v>0.93247599999999997</v>
      </c>
      <c r="BB242">
        <v>0.92</v>
      </c>
      <c r="BC242">
        <v>0.93</v>
      </c>
      <c r="BD242">
        <v>0.42</v>
      </c>
      <c r="BE242">
        <v>0.91</v>
      </c>
      <c r="BF242">
        <v>0.9</v>
      </c>
      <c r="BG242">
        <v>0.79</v>
      </c>
      <c r="BH242">
        <v>0.8881</v>
      </c>
      <c r="BI242">
        <v>0.92200000000000004</v>
      </c>
      <c r="BJ242">
        <v>0.50860000000000005</v>
      </c>
      <c r="BK242">
        <v>0.91569999999999996</v>
      </c>
      <c r="BL242">
        <v>0.89229999999999998</v>
      </c>
      <c r="BM242">
        <v>0.92859999999999998</v>
      </c>
      <c r="BN242">
        <v>0.90639999999999998</v>
      </c>
      <c r="BO242">
        <v>0.91610000000000003</v>
      </c>
      <c r="BP242">
        <v>0.8</v>
      </c>
      <c r="BQ242">
        <v>0.93</v>
      </c>
      <c r="BR242">
        <v>0.53</v>
      </c>
      <c r="BS242">
        <v>0.89510000000000001</v>
      </c>
      <c r="BT242">
        <v>0.49680000000000002</v>
      </c>
      <c r="BU242">
        <v>0.91180000000000005</v>
      </c>
      <c r="BV242">
        <v>0.94969999999999999</v>
      </c>
      <c r="BW242">
        <v>0.92330000000000001</v>
      </c>
      <c r="BX242">
        <v>0.89100000000000001</v>
      </c>
      <c r="BY242">
        <v>0.92920000000000003</v>
      </c>
      <c r="BZ242">
        <v>0.91800000000000004</v>
      </c>
      <c r="CA242">
        <v>0.91500000000000004</v>
      </c>
      <c r="CB242">
        <v>0.80389999999999995</v>
      </c>
      <c r="CC242">
        <v>0.49609999999999999</v>
      </c>
      <c r="CD242">
        <v>0.90329999999999999</v>
      </c>
      <c r="CE242">
        <v>0.96689999999999998</v>
      </c>
      <c r="CF242">
        <v>0.92100000000000004</v>
      </c>
      <c r="CG242">
        <v>0.89200000000000002</v>
      </c>
      <c r="CH242">
        <v>0.93469999999999998</v>
      </c>
      <c r="CI242">
        <v>0.8901</v>
      </c>
      <c r="DJ242" t="s">
        <v>1136</v>
      </c>
      <c r="DK242" t="s">
        <v>926</v>
      </c>
      <c r="DQ242">
        <v>1</v>
      </c>
      <c r="DX242">
        <v>1</v>
      </c>
      <c r="EY242" t="s">
        <v>2368</v>
      </c>
      <c r="EZ242">
        <v>79157</v>
      </c>
      <c r="GH242" t="s">
        <v>2366</v>
      </c>
      <c r="GI242" t="s">
        <v>2366</v>
      </c>
      <c r="GJ242" t="s">
        <v>2366</v>
      </c>
      <c r="GU242">
        <v>0.66</v>
      </c>
      <c r="GV242">
        <v>0.93</v>
      </c>
      <c r="GX242" t="s">
        <v>1102</v>
      </c>
      <c r="GY242">
        <v>74733099</v>
      </c>
      <c r="HA242" t="s">
        <v>2369</v>
      </c>
      <c r="HD242" t="s">
        <v>2369</v>
      </c>
      <c r="HE242">
        <v>1295</v>
      </c>
      <c r="HF242">
        <v>0</v>
      </c>
      <c r="HG242">
        <v>1295</v>
      </c>
      <c r="HH242" t="s">
        <v>2370</v>
      </c>
      <c r="HI242" t="s">
        <v>238</v>
      </c>
      <c r="HO242" t="s">
        <v>261</v>
      </c>
      <c r="HP242" t="s">
        <v>238</v>
      </c>
      <c r="HS242" t="s">
        <v>2374</v>
      </c>
      <c r="HT242" t="s">
        <v>1102</v>
      </c>
      <c r="HU242">
        <v>74733099</v>
      </c>
      <c r="HV242">
        <v>74733099</v>
      </c>
      <c r="HW242" t="s">
        <v>899</v>
      </c>
      <c r="HX242" t="s">
        <v>2322</v>
      </c>
      <c r="HZ242" t="s">
        <v>972</v>
      </c>
      <c r="IA242" t="s">
        <v>2375</v>
      </c>
      <c r="IC242" t="s">
        <v>2377</v>
      </c>
      <c r="IN242">
        <v>0.93</v>
      </c>
      <c r="IO242">
        <v>0.89</v>
      </c>
      <c r="IP242">
        <v>0.51</v>
      </c>
      <c r="IQ242">
        <v>0.92</v>
      </c>
      <c r="IR242">
        <v>0.92</v>
      </c>
      <c r="IS242">
        <v>0.89</v>
      </c>
      <c r="IT242">
        <v>0.93</v>
      </c>
      <c r="IU242">
        <v>0.91</v>
      </c>
      <c r="IV242">
        <v>0.92</v>
      </c>
      <c r="IZ242" t="s">
        <v>909</v>
      </c>
      <c r="JI242">
        <v>8</v>
      </c>
    </row>
    <row r="243" spans="3:269" x14ac:dyDescent="0.25">
      <c r="C243" t="s">
        <v>538</v>
      </c>
      <c r="D243" t="s">
        <v>2362</v>
      </c>
      <c r="E243" t="s">
        <v>2302</v>
      </c>
      <c r="L243">
        <v>1</v>
      </c>
      <c r="M243">
        <v>1295</v>
      </c>
      <c r="N243">
        <v>1295</v>
      </c>
      <c r="O243">
        <v>37</v>
      </c>
      <c r="P243">
        <v>779</v>
      </c>
      <c r="Q243">
        <v>465.5</v>
      </c>
      <c r="V243" t="s">
        <v>358</v>
      </c>
      <c r="W243" t="s">
        <v>2366</v>
      </c>
      <c r="X243" t="s">
        <v>223</v>
      </c>
      <c r="Y243" t="s">
        <v>1686</v>
      </c>
      <c r="AA243" t="s">
        <v>2303</v>
      </c>
      <c r="AB243" t="s">
        <v>2304</v>
      </c>
      <c r="AC243">
        <v>0</v>
      </c>
      <c r="AT243">
        <v>1</v>
      </c>
      <c r="AW243">
        <v>0.96689999999999998</v>
      </c>
      <c r="BA243">
        <v>0.93247599999999997</v>
      </c>
      <c r="BB243">
        <v>0.92</v>
      </c>
      <c r="BC243">
        <v>0.93</v>
      </c>
      <c r="BD243">
        <v>0.42</v>
      </c>
      <c r="BE243">
        <v>0.91</v>
      </c>
      <c r="BF243">
        <v>0.9</v>
      </c>
      <c r="BG243">
        <v>0.79</v>
      </c>
      <c r="BH243">
        <v>0.8881</v>
      </c>
      <c r="BI243">
        <v>0.92200000000000004</v>
      </c>
      <c r="BJ243">
        <v>0.50860000000000005</v>
      </c>
      <c r="BK243">
        <v>0.91569999999999996</v>
      </c>
      <c r="BL243">
        <v>0.89229999999999998</v>
      </c>
      <c r="BM243">
        <v>0.92859999999999998</v>
      </c>
      <c r="BN243">
        <v>0.90639999999999998</v>
      </c>
      <c r="BO243">
        <v>0.91610000000000003</v>
      </c>
      <c r="BP243">
        <v>0.8</v>
      </c>
      <c r="BQ243">
        <v>0.93</v>
      </c>
      <c r="BR243">
        <v>0.53</v>
      </c>
      <c r="BS243">
        <v>0.89510000000000001</v>
      </c>
      <c r="BT243">
        <v>0.49680000000000002</v>
      </c>
      <c r="BU243">
        <v>0.91180000000000005</v>
      </c>
      <c r="BV243">
        <v>0.94969999999999999</v>
      </c>
      <c r="BW243">
        <v>0.92330000000000001</v>
      </c>
      <c r="BX243">
        <v>0.89100000000000001</v>
      </c>
      <c r="BY243">
        <v>0.92920000000000003</v>
      </c>
      <c r="BZ243">
        <v>0.91800000000000004</v>
      </c>
      <c r="CA243">
        <v>0.91500000000000004</v>
      </c>
      <c r="CB243">
        <v>0.80389999999999995</v>
      </c>
      <c r="CC243">
        <v>0.49609999999999999</v>
      </c>
      <c r="CD243">
        <v>0.90329999999999999</v>
      </c>
      <c r="CE243">
        <v>0.96689999999999998</v>
      </c>
      <c r="CF243">
        <v>0.92100000000000004</v>
      </c>
      <c r="CG243">
        <v>0.89200000000000002</v>
      </c>
      <c r="CH243">
        <v>0.93469999999999998</v>
      </c>
      <c r="CI243">
        <v>0.8901</v>
      </c>
      <c r="DJ243" t="s">
        <v>1192</v>
      </c>
      <c r="DK243" t="s">
        <v>926</v>
      </c>
      <c r="DQ243">
        <v>1</v>
      </c>
      <c r="DX243">
        <v>1</v>
      </c>
      <c r="EX243">
        <v>615262</v>
      </c>
      <c r="EY243" t="s">
        <v>2368</v>
      </c>
      <c r="EZ243">
        <v>124512</v>
      </c>
      <c r="FA243" t="s">
        <v>2305</v>
      </c>
      <c r="FB243" t="s">
        <v>2306</v>
      </c>
      <c r="GH243" t="s">
        <v>2366</v>
      </c>
      <c r="GI243" t="s">
        <v>2366</v>
      </c>
      <c r="GJ243" t="s">
        <v>2366</v>
      </c>
      <c r="GU243">
        <v>0.66</v>
      </c>
      <c r="GV243">
        <v>0.93</v>
      </c>
      <c r="GX243" t="s">
        <v>1102</v>
      </c>
      <c r="GY243">
        <v>74733099</v>
      </c>
      <c r="HA243" t="s">
        <v>2369</v>
      </c>
      <c r="HD243" t="s">
        <v>2369</v>
      </c>
      <c r="HE243">
        <v>1295</v>
      </c>
      <c r="HF243">
        <v>0</v>
      </c>
      <c r="HG243">
        <v>1295</v>
      </c>
      <c r="HH243" t="s">
        <v>2370</v>
      </c>
      <c r="HI243" t="s">
        <v>238</v>
      </c>
      <c r="HO243" t="s">
        <v>261</v>
      </c>
      <c r="HP243" t="s">
        <v>238</v>
      </c>
      <c r="HS243" t="s">
        <v>2374</v>
      </c>
      <c r="HT243" t="s">
        <v>1102</v>
      </c>
      <c r="HU243">
        <v>74733099</v>
      </c>
      <c r="HV243">
        <v>74733099</v>
      </c>
      <c r="HW243" t="s">
        <v>899</v>
      </c>
      <c r="HX243" t="s">
        <v>2337</v>
      </c>
      <c r="HZ243" t="s">
        <v>972</v>
      </c>
      <c r="IA243" t="s">
        <v>2375</v>
      </c>
      <c r="IC243" t="s">
        <v>2377</v>
      </c>
      <c r="IN243">
        <v>0.93</v>
      </c>
      <c r="IO243">
        <v>0.89</v>
      </c>
      <c r="IP243">
        <v>0.51</v>
      </c>
      <c r="IQ243">
        <v>0.92</v>
      </c>
      <c r="IR243">
        <v>0.92</v>
      </c>
      <c r="IS243">
        <v>0.89</v>
      </c>
      <c r="IT243">
        <v>0.93</v>
      </c>
      <c r="IU243">
        <v>0.91</v>
      </c>
      <c r="IV243">
        <v>0.92</v>
      </c>
      <c r="IZ243" t="s">
        <v>909</v>
      </c>
      <c r="JA243" t="s">
        <v>2299</v>
      </c>
      <c r="JB243" t="s">
        <v>2299</v>
      </c>
      <c r="JC243" t="s">
        <v>2302</v>
      </c>
      <c r="JD243">
        <v>124512</v>
      </c>
      <c r="JE243" t="s">
        <v>2308</v>
      </c>
      <c r="JF243" t="s">
        <v>223</v>
      </c>
      <c r="JG243" t="s">
        <v>2309</v>
      </c>
      <c r="JI243">
        <v>8</v>
      </c>
    </row>
    <row r="244" spans="3:269" x14ac:dyDescent="0.25">
      <c r="C244" t="s">
        <v>538</v>
      </c>
      <c r="D244" t="s">
        <v>2362</v>
      </c>
      <c r="E244" t="s">
        <v>2315</v>
      </c>
      <c r="F244" t="s">
        <v>2354</v>
      </c>
      <c r="H244" t="s">
        <v>2387</v>
      </c>
      <c r="J244" t="s">
        <v>2388</v>
      </c>
      <c r="L244">
        <v>1</v>
      </c>
      <c r="M244">
        <v>1295</v>
      </c>
      <c r="N244">
        <v>1295</v>
      </c>
      <c r="O244">
        <v>37</v>
      </c>
      <c r="P244">
        <v>779</v>
      </c>
      <c r="Q244">
        <v>465.5</v>
      </c>
      <c r="V244" t="s">
        <v>358</v>
      </c>
      <c r="W244" t="s">
        <v>2366</v>
      </c>
      <c r="X244" t="s">
        <v>223</v>
      </c>
      <c r="Y244" t="s">
        <v>1686</v>
      </c>
      <c r="AC244">
        <v>8.5070000000000007E-2</v>
      </c>
      <c r="AT244">
        <v>1</v>
      </c>
      <c r="AW244">
        <v>0.96689999999999998</v>
      </c>
      <c r="BA244">
        <v>0.93247599999999997</v>
      </c>
      <c r="BB244">
        <v>0.92</v>
      </c>
      <c r="BC244">
        <v>0.93</v>
      </c>
      <c r="BD244">
        <v>0.42</v>
      </c>
      <c r="BE244">
        <v>0.91</v>
      </c>
      <c r="BF244">
        <v>0.9</v>
      </c>
      <c r="BG244">
        <v>0.79</v>
      </c>
      <c r="BH244">
        <v>0.8881</v>
      </c>
      <c r="BI244">
        <v>0.92200000000000004</v>
      </c>
      <c r="BJ244">
        <v>0.50860000000000005</v>
      </c>
      <c r="BK244">
        <v>0.91569999999999996</v>
      </c>
      <c r="BL244">
        <v>0.89229999999999998</v>
      </c>
      <c r="BM244">
        <v>0.92859999999999998</v>
      </c>
      <c r="BN244">
        <v>0.90639999999999998</v>
      </c>
      <c r="BO244">
        <v>0.91610000000000003</v>
      </c>
      <c r="BP244">
        <v>0.8</v>
      </c>
      <c r="BQ244">
        <v>0.93</v>
      </c>
      <c r="BR244">
        <v>0.53</v>
      </c>
      <c r="BS244">
        <v>0.89510000000000001</v>
      </c>
      <c r="BT244">
        <v>0.49680000000000002</v>
      </c>
      <c r="BU244">
        <v>0.91180000000000005</v>
      </c>
      <c r="BV244">
        <v>0.94969999999999999</v>
      </c>
      <c r="BW244">
        <v>0.92330000000000001</v>
      </c>
      <c r="BX244">
        <v>0.89100000000000001</v>
      </c>
      <c r="BY244">
        <v>0.92920000000000003</v>
      </c>
      <c r="BZ244">
        <v>0.91800000000000004</v>
      </c>
      <c r="CA244">
        <v>0.91500000000000004</v>
      </c>
      <c r="CB244">
        <v>0.80389999999999995</v>
      </c>
      <c r="CC244">
        <v>0.49609999999999999</v>
      </c>
      <c r="CD244">
        <v>0.90329999999999999</v>
      </c>
      <c r="CE244">
        <v>0.96689999999999998</v>
      </c>
      <c r="CF244">
        <v>0.92100000000000004</v>
      </c>
      <c r="CG244">
        <v>0.89200000000000002</v>
      </c>
      <c r="CH244">
        <v>0.93469999999999998</v>
      </c>
      <c r="CI244">
        <v>0.8901</v>
      </c>
      <c r="DJ244" t="s">
        <v>925</v>
      </c>
      <c r="DK244" t="s">
        <v>926</v>
      </c>
      <c r="DQ244">
        <v>1</v>
      </c>
      <c r="DX244">
        <v>1</v>
      </c>
      <c r="EY244" t="s">
        <v>2368</v>
      </c>
      <c r="EZ244">
        <v>79157</v>
      </c>
      <c r="GH244" t="s">
        <v>2366</v>
      </c>
      <c r="GI244" t="s">
        <v>2366</v>
      </c>
      <c r="GJ244" t="s">
        <v>2366</v>
      </c>
      <c r="GU244">
        <v>0.66</v>
      </c>
      <c r="GV244">
        <v>0.93</v>
      </c>
      <c r="GX244" t="s">
        <v>1102</v>
      </c>
      <c r="GY244">
        <v>74733099</v>
      </c>
      <c r="HA244" t="s">
        <v>2369</v>
      </c>
      <c r="HD244" t="s">
        <v>2369</v>
      </c>
      <c r="HE244">
        <v>1295</v>
      </c>
      <c r="HF244">
        <v>0</v>
      </c>
      <c r="HG244">
        <v>1295</v>
      </c>
      <c r="HH244" t="s">
        <v>2370</v>
      </c>
      <c r="HI244" t="s">
        <v>238</v>
      </c>
      <c r="HJ244" t="s">
        <v>2380</v>
      </c>
      <c r="HO244" t="s">
        <v>261</v>
      </c>
      <c r="HP244" t="s">
        <v>238</v>
      </c>
      <c r="HS244" t="s">
        <v>2374</v>
      </c>
      <c r="HT244" t="s">
        <v>1102</v>
      </c>
      <c r="HU244">
        <v>74733099</v>
      </c>
      <c r="HV244">
        <v>74733099</v>
      </c>
      <c r="HW244" t="s">
        <v>899</v>
      </c>
      <c r="HX244" t="s">
        <v>2354</v>
      </c>
      <c r="HZ244" t="s">
        <v>972</v>
      </c>
      <c r="IA244" t="s">
        <v>2375</v>
      </c>
      <c r="IC244" t="s">
        <v>2377</v>
      </c>
      <c r="IM244" t="s">
        <v>2389</v>
      </c>
      <c r="IN244">
        <v>0.93</v>
      </c>
      <c r="IO244">
        <v>0.89</v>
      </c>
      <c r="IP244">
        <v>0.51</v>
      </c>
      <c r="IQ244">
        <v>0.92</v>
      </c>
      <c r="IR244">
        <v>0.92</v>
      </c>
      <c r="IS244">
        <v>0.89</v>
      </c>
      <c r="IT244">
        <v>0.93</v>
      </c>
      <c r="IU244">
        <v>0.91</v>
      </c>
      <c r="IV244">
        <v>0.92</v>
      </c>
      <c r="IZ244" t="s">
        <v>909</v>
      </c>
      <c r="JI244">
        <v>8</v>
      </c>
    </row>
    <row r="245" spans="3:269" x14ac:dyDescent="0.25">
      <c r="C245" t="s">
        <v>538</v>
      </c>
      <c r="D245" t="s">
        <v>2362</v>
      </c>
      <c r="E245" t="s">
        <v>2315</v>
      </c>
      <c r="L245">
        <v>1</v>
      </c>
      <c r="M245">
        <v>1295</v>
      </c>
      <c r="N245">
        <v>1295</v>
      </c>
      <c r="O245">
        <v>37</v>
      </c>
      <c r="P245">
        <v>779</v>
      </c>
      <c r="Q245">
        <v>465.5</v>
      </c>
      <c r="V245" t="s">
        <v>358</v>
      </c>
      <c r="W245" t="s">
        <v>2366</v>
      </c>
      <c r="X245" t="s">
        <v>223</v>
      </c>
      <c r="Y245" t="s">
        <v>1686</v>
      </c>
      <c r="AC245">
        <v>8.5070000000000007E-2</v>
      </c>
      <c r="AT245">
        <v>1</v>
      </c>
      <c r="AW245">
        <v>0.96689999999999998</v>
      </c>
      <c r="BA245">
        <v>0.93247599999999997</v>
      </c>
      <c r="BB245">
        <v>0.92</v>
      </c>
      <c r="BC245">
        <v>0.93</v>
      </c>
      <c r="BD245">
        <v>0.42</v>
      </c>
      <c r="BE245">
        <v>0.91</v>
      </c>
      <c r="BF245">
        <v>0.9</v>
      </c>
      <c r="BG245">
        <v>0.79</v>
      </c>
      <c r="BH245">
        <v>0.8881</v>
      </c>
      <c r="BI245">
        <v>0.92200000000000004</v>
      </c>
      <c r="BJ245">
        <v>0.50860000000000005</v>
      </c>
      <c r="BK245">
        <v>0.91569999999999996</v>
      </c>
      <c r="BL245">
        <v>0.89229999999999998</v>
      </c>
      <c r="BM245">
        <v>0.92859999999999998</v>
      </c>
      <c r="BN245">
        <v>0.90639999999999998</v>
      </c>
      <c r="BO245">
        <v>0.91610000000000003</v>
      </c>
      <c r="BP245">
        <v>0.8</v>
      </c>
      <c r="BQ245">
        <v>0.93</v>
      </c>
      <c r="BR245">
        <v>0.53</v>
      </c>
      <c r="BS245">
        <v>0.89510000000000001</v>
      </c>
      <c r="BT245">
        <v>0.49680000000000002</v>
      </c>
      <c r="BU245">
        <v>0.91180000000000005</v>
      </c>
      <c r="BV245">
        <v>0.94969999999999999</v>
      </c>
      <c r="BW245">
        <v>0.92330000000000001</v>
      </c>
      <c r="BX245">
        <v>0.89100000000000001</v>
      </c>
      <c r="BY245">
        <v>0.92920000000000003</v>
      </c>
      <c r="BZ245">
        <v>0.91800000000000004</v>
      </c>
      <c r="CA245">
        <v>0.91500000000000004</v>
      </c>
      <c r="CB245">
        <v>0.80389999999999995</v>
      </c>
      <c r="CC245">
        <v>0.49609999999999999</v>
      </c>
      <c r="CD245">
        <v>0.90329999999999999</v>
      </c>
      <c r="CE245">
        <v>0.96689999999999998</v>
      </c>
      <c r="CF245">
        <v>0.92100000000000004</v>
      </c>
      <c r="CG245">
        <v>0.89200000000000002</v>
      </c>
      <c r="CH245">
        <v>0.93469999999999998</v>
      </c>
      <c r="CI245">
        <v>0.8901</v>
      </c>
      <c r="DJ245" t="s">
        <v>1136</v>
      </c>
      <c r="DK245" t="s">
        <v>926</v>
      </c>
      <c r="DQ245">
        <v>1</v>
      </c>
      <c r="DX245">
        <v>1</v>
      </c>
      <c r="EY245" t="s">
        <v>2368</v>
      </c>
      <c r="EZ245">
        <v>79157</v>
      </c>
      <c r="GH245" t="s">
        <v>2366</v>
      </c>
      <c r="GI245" t="s">
        <v>2366</v>
      </c>
      <c r="GJ245" t="s">
        <v>2366</v>
      </c>
      <c r="GU245">
        <v>0.66</v>
      </c>
      <c r="GV245">
        <v>0.93</v>
      </c>
      <c r="GX245" t="s">
        <v>1102</v>
      </c>
      <c r="GY245">
        <v>74733099</v>
      </c>
      <c r="HA245" t="s">
        <v>2369</v>
      </c>
      <c r="HD245" t="s">
        <v>2369</v>
      </c>
      <c r="HE245">
        <v>1295</v>
      </c>
      <c r="HF245">
        <v>0</v>
      </c>
      <c r="HG245">
        <v>1295</v>
      </c>
      <c r="HH245" t="s">
        <v>2370</v>
      </c>
      <c r="HI245" t="s">
        <v>238</v>
      </c>
      <c r="HO245" t="s">
        <v>261</v>
      </c>
      <c r="HP245" t="s">
        <v>238</v>
      </c>
      <c r="HS245" t="s">
        <v>2374</v>
      </c>
      <c r="HT245" t="s">
        <v>1102</v>
      </c>
      <c r="HU245">
        <v>74733099</v>
      </c>
      <c r="HV245">
        <v>74733099</v>
      </c>
      <c r="HW245" t="s">
        <v>899</v>
      </c>
      <c r="HX245" t="s">
        <v>2332</v>
      </c>
      <c r="HZ245" t="s">
        <v>972</v>
      </c>
      <c r="IA245" t="s">
        <v>2375</v>
      </c>
      <c r="IC245" t="s">
        <v>2377</v>
      </c>
      <c r="IN245">
        <v>0.93</v>
      </c>
      <c r="IO245">
        <v>0.89</v>
      </c>
      <c r="IP245">
        <v>0.51</v>
      </c>
      <c r="IQ245">
        <v>0.92</v>
      </c>
      <c r="IR245">
        <v>0.92</v>
      </c>
      <c r="IS245">
        <v>0.89</v>
      </c>
      <c r="IT245">
        <v>0.93</v>
      </c>
      <c r="IU245">
        <v>0.91</v>
      </c>
      <c r="IV245">
        <v>0.92</v>
      </c>
      <c r="IZ245" t="s">
        <v>909</v>
      </c>
      <c r="JI245">
        <v>8</v>
      </c>
    </row>
    <row r="246" spans="3:269" x14ac:dyDescent="0.25">
      <c r="C246" t="s">
        <v>538</v>
      </c>
      <c r="D246" t="s">
        <v>2362</v>
      </c>
      <c r="E246" t="s">
        <v>2302</v>
      </c>
      <c r="L246">
        <v>1</v>
      </c>
      <c r="M246">
        <v>1295</v>
      </c>
      <c r="N246">
        <v>1295</v>
      </c>
      <c r="O246">
        <v>37</v>
      </c>
      <c r="P246">
        <v>779</v>
      </c>
      <c r="Q246">
        <v>465.5</v>
      </c>
      <c r="V246" t="s">
        <v>358</v>
      </c>
      <c r="W246" t="s">
        <v>2366</v>
      </c>
      <c r="X246" t="s">
        <v>223</v>
      </c>
      <c r="Y246" t="s">
        <v>1686</v>
      </c>
      <c r="AA246" t="s">
        <v>2303</v>
      </c>
      <c r="AB246" t="s">
        <v>2304</v>
      </c>
      <c r="AC246">
        <v>0</v>
      </c>
      <c r="AT246">
        <v>1</v>
      </c>
      <c r="AW246">
        <v>0.96689999999999998</v>
      </c>
      <c r="BA246">
        <v>0.93247599999999997</v>
      </c>
      <c r="BB246">
        <v>0.92</v>
      </c>
      <c r="BC246">
        <v>0.93</v>
      </c>
      <c r="BD246">
        <v>0.42</v>
      </c>
      <c r="BE246">
        <v>0.91</v>
      </c>
      <c r="BF246">
        <v>0.9</v>
      </c>
      <c r="BG246">
        <v>0.79</v>
      </c>
      <c r="BH246">
        <v>0.8881</v>
      </c>
      <c r="BI246">
        <v>0.92200000000000004</v>
      </c>
      <c r="BJ246">
        <v>0.50860000000000005</v>
      </c>
      <c r="BK246">
        <v>0.91569999999999996</v>
      </c>
      <c r="BL246">
        <v>0.89229999999999998</v>
      </c>
      <c r="BM246">
        <v>0.92859999999999998</v>
      </c>
      <c r="BN246">
        <v>0.90639999999999998</v>
      </c>
      <c r="BO246">
        <v>0.91610000000000003</v>
      </c>
      <c r="BP246">
        <v>0.8</v>
      </c>
      <c r="BQ246">
        <v>0.93</v>
      </c>
      <c r="BR246">
        <v>0.53</v>
      </c>
      <c r="BS246">
        <v>0.89510000000000001</v>
      </c>
      <c r="BT246">
        <v>0.49680000000000002</v>
      </c>
      <c r="BU246">
        <v>0.91180000000000005</v>
      </c>
      <c r="BV246">
        <v>0.94969999999999999</v>
      </c>
      <c r="BW246">
        <v>0.92330000000000001</v>
      </c>
      <c r="BX246">
        <v>0.89100000000000001</v>
      </c>
      <c r="BY246">
        <v>0.92920000000000003</v>
      </c>
      <c r="BZ246">
        <v>0.91800000000000004</v>
      </c>
      <c r="CA246">
        <v>0.91500000000000004</v>
      </c>
      <c r="CB246">
        <v>0.80389999999999995</v>
      </c>
      <c r="CC246">
        <v>0.49609999999999999</v>
      </c>
      <c r="CD246">
        <v>0.90329999999999999</v>
      </c>
      <c r="CE246">
        <v>0.96689999999999998</v>
      </c>
      <c r="CF246">
        <v>0.92100000000000004</v>
      </c>
      <c r="CG246">
        <v>0.89200000000000002</v>
      </c>
      <c r="CH246">
        <v>0.93469999999999998</v>
      </c>
      <c r="CI246">
        <v>0.8901</v>
      </c>
      <c r="DJ246" t="s">
        <v>1192</v>
      </c>
      <c r="DK246" t="s">
        <v>926</v>
      </c>
      <c r="DQ246">
        <v>1</v>
      </c>
      <c r="DX246">
        <v>1</v>
      </c>
      <c r="EX246">
        <v>615262</v>
      </c>
      <c r="EY246" t="s">
        <v>2368</v>
      </c>
      <c r="EZ246">
        <v>124512</v>
      </c>
      <c r="FA246" t="s">
        <v>2305</v>
      </c>
      <c r="FB246" t="s">
        <v>2306</v>
      </c>
      <c r="GH246" t="s">
        <v>2366</v>
      </c>
      <c r="GI246" t="s">
        <v>2366</v>
      </c>
      <c r="GJ246" t="s">
        <v>2366</v>
      </c>
      <c r="GU246">
        <v>0.66</v>
      </c>
      <c r="GV246">
        <v>0.93</v>
      </c>
      <c r="GX246" t="s">
        <v>1102</v>
      </c>
      <c r="GY246">
        <v>74733099</v>
      </c>
      <c r="HA246" t="s">
        <v>2369</v>
      </c>
      <c r="HD246" t="s">
        <v>2369</v>
      </c>
      <c r="HE246">
        <v>1295</v>
      </c>
      <c r="HF246">
        <v>0</v>
      </c>
      <c r="HG246">
        <v>1295</v>
      </c>
      <c r="HH246" t="s">
        <v>2370</v>
      </c>
      <c r="HI246" t="s">
        <v>238</v>
      </c>
      <c r="HO246" t="s">
        <v>261</v>
      </c>
      <c r="HP246" t="s">
        <v>238</v>
      </c>
      <c r="HS246" t="s">
        <v>2374</v>
      </c>
      <c r="HT246" t="s">
        <v>1102</v>
      </c>
      <c r="HU246">
        <v>74733099</v>
      </c>
      <c r="HV246">
        <v>74733099</v>
      </c>
      <c r="HW246" t="s">
        <v>899</v>
      </c>
      <c r="HX246" t="s">
        <v>2333</v>
      </c>
      <c r="HZ246" t="s">
        <v>972</v>
      </c>
      <c r="IA246" t="s">
        <v>2375</v>
      </c>
      <c r="IC246" t="s">
        <v>2377</v>
      </c>
      <c r="IN246">
        <v>0.93</v>
      </c>
      <c r="IO246">
        <v>0.89</v>
      </c>
      <c r="IP246">
        <v>0.51</v>
      </c>
      <c r="IQ246">
        <v>0.92</v>
      </c>
      <c r="IR246">
        <v>0.92</v>
      </c>
      <c r="IS246">
        <v>0.89</v>
      </c>
      <c r="IT246">
        <v>0.93</v>
      </c>
      <c r="IU246">
        <v>0.91</v>
      </c>
      <c r="IV246">
        <v>0.92</v>
      </c>
      <c r="IZ246" t="s">
        <v>909</v>
      </c>
      <c r="JA246" t="s">
        <v>2299</v>
      </c>
      <c r="JB246" t="s">
        <v>2299</v>
      </c>
      <c r="JC246" t="s">
        <v>2302</v>
      </c>
      <c r="JD246">
        <v>124512</v>
      </c>
      <c r="JE246" t="s">
        <v>2308</v>
      </c>
      <c r="JF246" t="s">
        <v>223</v>
      </c>
      <c r="JG246" t="s">
        <v>2309</v>
      </c>
      <c r="JI246">
        <v>8</v>
      </c>
    </row>
    <row r="247" spans="3:269" x14ac:dyDescent="0.25">
      <c r="C247" t="s">
        <v>538</v>
      </c>
      <c r="D247" t="s">
        <v>2362</v>
      </c>
      <c r="E247" t="s">
        <v>2302</v>
      </c>
      <c r="L247">
        <v>1</v>
      </c>
      <c r="M247">
        <v>1295</v>
      </c>
      <c r="N247">
        <v>1295</v>
      </c>
      <c r="O247">
        <v>37</v>
      </c>
      <c r="P247">
        <v>779</v>
      </c>
      <c r="Q247">
        <v>465.5</v>
      </c>
      <c r="V247" t="s">
        <v>358</v>
      </c>
      <c r="W247" t="s">
        <v>2366</v>
      </c>
      <c r="X247" t="s">
        <v>223</v>
      </c>
      <c r="Y247" t="s">
        <v>1686</v>
      </c>
      <c r="AA247" t="s">
        <v>2303</v>
      </c>
      <c r="AB247" t="s">
        <v>2304</v>
      </c>
      <c r="AC247">
        <v>0</v>
      </c>
      <c r="AT247">
        <v>1</v>
      </c>
      <c r="AW247">
        <v>0.96689999999999998</v>
      </c>
      <c r="BA247">
        <v>0.93247599999999997</v>
      </c>
      <c r="BB247">
        <v>0.92</v>
      </c>
      <c r="BC247">
        <v>0.93</v>
      </c>
      <c r="BD247">
        <v>0.42</v>
      </c>
      <c r="BE247">
        <v>0.91</v>
      </c>
      <c r="BF247">
        <v>0.9</v>
      </c>
      <c r="BG247">
        <v>0.79</v>
      </c>
      <c r="BH247">
        <v>0.8881</v>
      </c>
      <c r="BI247">
        <v>0.92200000000000004</v>
      </c>
      <c r="BJ247">
        <v>0.50860000000000005</v>
      </c>
      <c r="BK247">
        <v>0.91569999999999996</v>
      </c>
      <c r="BL247">
        <v>0.89229999999999998</v>
      </c>
      <c r="BM247">
        <v>0.92859999999999998</v>
      </c>
      <c r="BN247">
        <v>0.90639999999999998</v>
      </c>
      <c r="BO247">
        <v>0.91610000000000003</v>
      </c>
      <c r="BP247">
        <v>0.8</v>
      </c>
      <c r="BQ247">
        <v>0.93</v>
      </c>
      <c r="BR247">
        <v>0.53</v>
      </c>
      <c r="BS247">
        <v>0.89510000000000001</v>
      </c>
      <c r="BT247">
        <v>0.49680000000000002</v>
      </c>
      <c r="BU247">
        <v>0.91180000000000005</v>
      </c>
      <c r="BV247">
        <v>0.94969999999999999</v>
      </c>
      <c r="BW247">
        <v>0.92330000000000001</v>
      </c>
      <c r="BX247">
        <v>0.89100000000000001</v>
      </c>
      <c r="BY247">
        <v>0.92920000000000003</v>
      </c>
      <c r="BZ247">
        <v>0.91800000000000004</v>
      </c>
      <c r="CA247">
        <v>0.91500000000000004</v>
      </c>
      <c r="CB247">
        <v>0.80389999999999995</v>
      </c>
      <c r="CC247">
        <v>0.49609999999999999</v>
      </c>
      <c r="CD247">
        <v>0.90329999999999999</v>
      </c>
      <c r="CE247">
        <v>0.96689999999999998</v>
      </c>
      <c r="CF247">
        <v>0.92100000000000004</v>
      </c>
      <c r="CG247">
        <v>0.89200000000000002</v>
      </c>
      <c r="CH247">
        <v>0.93469999999999998</v>
      </c>
      <c r="CI247">
        <v>0.8901</v>
      </c>
      <c r="DJ247" t="s">
        <v>1192</v>
      </c>
      <c r="DK247" t="s">
        <v>926</v>
      </c>
      <c r="DQ247">
        <v>1</v>
      </c>
      <c r="DX247">
        <v>1</v>
      </c>
      <c r="EX247">
        <v>615262</v>
      </c>
      <c r="EY247" t="s">
        <v>2368</v>
      </c>
      <c r="EZ247">
        <v>124512</v>
      </c>
      <c r="FA247" t="s">
        <v>2305</v>
      </c>
      <c r="FB247" t="s">
        <v>2306</v>
      </c>
      <c r="GH247" t="s">
        <v>2366</v>
      </c>
      <c r="GI247" t="s">
        <v>2366</v>
      </c>
      <c r="GJ247" t="s">
        <v>2366</v>
      </c>
      <c r="GU247">
        <v>0.66</v>
      </c>
      <c r="GV247">
        <v>0.93</v>
      </c>
      <c r="GX247" t="s">
        <v>1102</v>
      </c>
      <c r="GY247">
        <v>74733099</v>
      </c>
      <c r="HA247" t="s">
        <v>2369</v>
      </c>
      <c r="HD247" t="s">
        <v>2369</v>
      </c>
      <c r="HE247">
        <v>1295</v>
      </c>
      <c r="HF247">
        <v>0</v>
      </c>
      <c r="HG247">
        <v>1295</v>
      </c>
      <c r="HH247" t="s">
        <v>2370</v>
      </c>
      <c r="HI247" t="s">
        <v>238</v>
      </c>
      <c r="HO247" t="s">
        <v>261</v>
      </c>
      <c r="HP247" t="s">
        <v>238</v>
      </c>
      <c r="HS247" t="s">
        <v>2374</v>
      </c>
      <c r="HT247" t="s">
        <v>1102</v>
      </c>
      <c r="HU247">
        <v>74733099</v>
      </c>
      <c r="HV247">
        <v>74733099</v>
      </c>
      <c r="HW247" t="s">
        <v>899</v>
      </c>
      <c r="HX247" t="s">
        <v>2358</v>
      </c>
      <c r="HZ247" t="s">
        <v>972</v>
      </c>
      <c r="IA247" t="s">
        <v>2375</v>
      </c>
      <c r="IC247" t="s">
        <v>2377</v>
      </c>
      <c r="IN247">
        <v>0.93</v>
      </c>
      <c r="IO247">
        <v>0.89</v>
      </c>
      <c r="IP247">
        <v>0.51</v>
      </c>
      <c r="IQ247">
        <v>0.92</v>
      </c>
      <c r="IR247">
        <v>0.92</v>
      </c>
      <c r="IS247">
        <v>0.89</v>
      </c>
      <c r="IT247">
        <v>0.93</v>
      </c>
      <c r="IU247">
        <v>0.91</v>
      </c>
      <c r="IV247">
        <v>0.92</v>
      </c>
      <c r="IZ247" t="s">
        <v>909</v>
      </c>
      <c r="JA247" t="s">
        <v>2299</v>
      </c>
      <c r="JB247" t="s">
        <v>2299</v>
      </c>
      <c r="JC247" t="s">
        <v>2302</v>
      </c>
      <c r="JD247">
        <v>124512</v>
      </c>
      <c r="JE247" t="s">
        <v>2308</v>
      </c>
      <c r="JF247" t="s">
        <v>223</v>
      </c>
      <c r="JG247" t="s">
        <v>2309</v>
      </c>
      <c r="JI247">
        <v>8</v>
      </c>
    </row>
    <row r="248" spans="3:269" x14ac:dyDescent="0.25">
      <c r="C248" t="s">
        <v>538</v>
      </c>
      <c r="D248" t="s">
        <v>2362</v>
      </c>
      <c r="E248" t="s">
        <v>2302</v>
      </c>
      <c r="L248">
        <v>1</v>
      </c>
      <c r="M248">
        <v>1295</v>
      </c>
      <c r="N248">
        <v>1295</v>
      </c>
      <c r="O248">
        <v>37</v>
      </c>
      <c r="P248">
        <v>779</v>
      </c>
      <c r="Q248">
        <v>465.5</v>
      </c>
      <c r="V248" t="s">
        <v>358</v>
      </c>
      <c r="W248" t="s">
        <v>2366</v>
      </c>
      <c r="X248" t="s">
        <v>223</v>
      </c>
      <c r="Y248" t="s">
        <v>1686</v>
      </c>
      <c r="AA248" t="s">
        <v>2303</v>
      </c>
      <c r="AB248" t="s">
        <v>2304</v>
      </c>
      <c r="AC248">
        <v>0</v>
      </c>
      <c r="AT248">
        <v>1</v>
      </c>
      <c r="AW248">
        <v>0.96689999999999998</v>
      </c>
      <c r="BA248">
        <v>0.93247599999999997</v>
      </c>
      <c r="BB248">
        <v>0.92</v>
      </c>
      <c r="BC248">
        <v>0.93</v>
      </c>
      <c r="BD248">
        <v>0.42</v>
      </c>
      <c r="BE248">
        <v>0.91</v>
      </c>
      <c r="BF248">
        <v>0.9</v>
      </c>
      <c r="BG248">
        <v>0.79</v>
      </c>
      <c r="BH248">
        <v>0.8881</v>
      </c>
      <c r="BI248">
        <v>0.92200000000000004</v>
      </c>
      <c r="BJ248">
        <v>0.50860000000000005</v>
      </c>
      <c r="BK248">
        <v>0.91569999999999996</v>
      </c>
      <c r="BL248">
        <v>0.89229999999999998</v>
      </c>
      <c r="BM248">
        <v>0.92859999999999998</v>
      </c>
      <c r="BN248">
        <v>0.90639999999999998</v>
      </c>
      <c r="BO248">
        <v>0.91610000000000003</v>
      </c>
      <c r="BP248">
        <v>0.8</v>
      </c>
      <c r="BQ248">
        <v>0.93</v>
      </c>
      <c r="BR248">
        <v>0.53</v>
      </c>
      <c r="BS248">
        <v>0.89510000000000001</v>
      </c>
      <c r="BT248">
        <v>0.49680000000000002</v>
      </c>
      <c r="BU248">
        <v>0.91180000000000005</v>
      </c>
      <c r="BV248">
        <v>0.94969999999999999</v>
      </c>
      <c r="BW248">
        <v>0.92330000000000001</v>
      </c>
      <c r="BX248">
        <v>0.89100000000000001</v>
      </c>
      <c r="BY248">
        <v>0.92920000000000003</v>
      </c>
      <c r="BZ248">
        <v>0.91800000000000004</v>
      </c>
      <c r="CA248">
        <v>0.91500000000000004</v>
      </c>
      <c r="CB248">
        <v>0.80389999999999995</v>
      </c>
      <c r="CC248">
        <v>0.49609999999999999</v>
      </c>
      <c r="CD248">
        <v>0.90329999999999999</v>
      </c>
      <c r="CE248">
        <v>0.96689999999999998</v>
      </c>
      <c r="CF248">
        <v>0.92100000000000004</v>
      </c>
      <c r="CG248">
        <v>0.89200000000000002</v>
      </c>
      <c r="CH248">
        <v>0.93469999999999998</v>
      </c>
      <c r="CI248">
        <v>0.8901</v>
      </c>
      <c r="DJ248" t="s">
        <v>1192</v>
      </c>
      <c r="DK248" t="s">
        <v>926</v>
      </c>
      <c r="DQ248">
        <v>1</v>
      </c>
      <c r="DX248">
        <v>1</v>
      </c>
      <c r="EX248">
        <v>615262</v>
      </c>
      <c r="EY248" t="s">
        <v>2368</v>
      </c>
      <c r="EZ248">
        <v>124512</v>
      </c>
      <c r="FA248" t="s">
        <v>2305</v>
      </c>
      <c r="FB248" t="s">
        <v>2306</v>
      </c>
      <c r="GH248" t="s">
        <v>2366</v>
      </c>
      <c r="GI248" t="s">
        <v>2366</v>
      </c>
      <c r="GJ248" t="s">
        <v>2366</v>
      </c>
      <c r="GU248">
        <v>0.66</v>
      </c>
      <c r="GV248">
        <v>0.93</v>
      </c>
      <c r="GX248" t="s">
        <v>1102</v>
      </c>
      <c r="GY248">
        <v>74733099</v>
      </c>
      <c r="HA248" t="s">
        <v>2369</v>
      </c>
      <c r="HD248" t="s">
        <v>2369</v>
      </c>
      <c r="HE248">
        <v>1295</v>
      </c>
      <c r="HF248">
        <v>0</v>
      </c>
      <c r="HG248">
        <v>1295</v>
      </c>
      <c r="HH248" t="s">
        <v>2370</v>
      </c>
      <c r="HI248" t="s">
        <v>238</v>
      </c>
      <c r="HO248" t="s">
        <v>261</v>
      </c>
      <c r="HP248" t="s">
        <v>238</v>
      </c>
      <c r="HS248" t="s">
        <v>2374</v>
      </c>
      <c r="HT248" t="s">
        <v>1102</v>
      </c>
      <c r="HU248">
        <v>74733099</v>
      </c>
      <c r="HV248">
        <v>74733099</v>
      </c>
      <c r="HW248" t="s">
        <v>899</v>
      </c>
      <c r="HX248" t="s">
        <v>2311</v>
      </c>
      <c r="HZ248" t="s">
        <v>972</v>
      </c>
      <c r="IA248" t="s">
        <v>2375</v>
      </c>
      <c r="IC248" t="s">
        <v>2377</v>
      </c>
      <c r="IN248">
        <v>0.93</v>
      </c>
      <c r="IO248">
        <v>0.89</v>
      </c>
      <c r="IP248">
        <v>0.51</v>
      </c>
      <c r="IQ248">
        <v>0.92</v>
      </c>
      <c r="IR248">
        <v>0.92</v>
      </c>
      <c r="IS248">
        <v>0.89</v>
      </c>
      <c r="IT248">
        <v>0.93</v>
      </c>
      <c r="IU248">
        <v>0.91</v>
      </c>
      <c r="IV248">
        <v>0.92</v>
      </c>
      <c r="IZ248" t="s">
        <v>909</v>
      </c>
      <c r="JA248" t="s">
        <v>2299</v>
      </c>
      <c r="JB248" t="s">
        <v>2299</v>
      </c>
      <c r="JC248" t="s">
        <v>2302</v>
      </c>
      <c r="JD248">
        <v>124512</v>
      </c>
      <c r="JE248" t="s">
        <v>2308</v>
      </c>
      <c r="JF248" t="s">
        <v>223</v>
      </c>
      <c r="JG248" t="s">
        <v>2309</v>
      </c>
      <c r="JI248">
        <v>8</v>
      </c>
    </row>
    <row r="249" spans="3:269" x14ac:dyDescent="0.25">
      <c r="C249" t="s">
        <v>538</v>
      </c>
      <c r="D249" t="s">
        <v>2362</v>
      </c>
      <c r="E249" t="s">
        <v>2302</v>
      </c>
      <c r="L249">
        <v>1</v>
      </c>
      <c r="M249">
        <v>1295</v>
      </c>
      <c r="N249">
        <v>1295</v>
      </c>
      <c r="O249">
        <v>37</v>
      </c>
      <c r="P249">
        <v>779</v>
      </c>
      <c r="Q249">
        <v>465.5</v>
      </c>
      <c r="V249" t="s">
        <v>358</v>
      </c>
      <c r="W249" t="s">
        <v>2366</v>
      </c>
      <c r="X249" t="s">
        <v>223</v>
      </c>
      <c r="Y249" t="s">
        <v>1686</v>
      </c>
      <c r="AA249" t="s">
        <v>2303</v>
      </c>
      <c r="AB249" t="s">
        <v>2304</v>
      </c>
      <c r="AC249">
        <v>0</v>
      </c>
      <c r="AT249">
        <v>1</v>
      </c>
      <c r="AW249">
        <v>0.96689999999999998</v>
      </c>
      <c r="BA249">
        <v>0.93247599999999997</v>
      </c>
      <c r="BB249">
        <v>0.92</v>
      </c>
      <c r="BC249">
        <v>0.93</v>
      </c>
      <c r="BD249">
        <v>0.42</v>
      </c>
      <c r="BE249">
        <v>0.91</v>
      </c>
      <c r="BF249">
        <v>0.9</v>
      </c>
      <c r="BG249">
        <v>0.79</v>
      </c>
      <c r="BH249">
        <v>0.8881</v>
      </c>
      <c r="BI249">
        <v>0.92200000000000004</v>
      </c>
      <c r="BJ249">
        <v>0.50860000000000005</v>
      </c>
      <c r="BK249">
        <v>0.91569999999999996</v>
      </c>
      <c r="BL249">
        <v>0.89229999999999998</v>
      </c>
      <c r="BM249">
        <v>0.92859999999999998</v>
      </c>
      <c r="BN249">
        <v>0.90639999999999998</v>
      </c>
      <c r="BO249">
        <v>0.91610000000000003</v>
      </c>
      <c r="BP249">
        <v>0.8</v>
      </c>
      <c r="BQ249">
        <v>0.93</v>
      </c>
      <c r="BR249">
        <v>0.53</v>
      </c>
      <c r="BS249">
        <v>0.89510000000000001</v>
      </c>
      <c r="BT249">
        <v>0.49680000000000002</v>
      </c>
      <c r="BU249">
        <v>0.91180000000000005</v>
      </c>
      <c r="BV249">
        <v>0.94969999999999999</v>
      </c>
      <c r="BW249">
        <v>0.92330000000000001</v>
      </c>
      <c r="BX249">
        <v>0.89100000000000001</v>
      </c>
      <c r="BY249">
        <v>0.92920000000000003</v>
      </c>
      <c r="BZ249">
        <v>0.91800000000000004</v>
      </c>
      <c r="CA249">
        <v>0.91500000000000004</v>
      </c>
      <c r="CB249">
        <v>0.80389999999999995</v>
      </c>
      <c r="CC249">
        <v>0.49609999999999999</v>
      </c>
      <c r="CD249">
        <v>0.90329999999999999</v>
      </c>
      <c r="CE249">
        <v>0.96689999999999998</v>
      </c>
      <c r="CF249">
        <v>0.92100000000000004</v>
      </c>
      <c r="CG249">
        <v>0.89200000000000002</v>
      </c>
      <c r="CH249">
        <v>0.93469999999999998</v>
      </c>
      <c r="CI249">
        <v>0.8901</v>
      </c>
      <c r="DJ249" t="s">
        <v>1192</v>
      </c>
      <c r="DK249" t="s">
        <v>926</v>
      </c>
      <c r="DQ249">
        <v>1</v>
      </c>
      <c r="DX249">
        <v>1</v>
      </c>
      <c r="EX249">
        <v>615262</v>
      </c>
      <c r="EY249" t="s">
        <v>2368</v>
      </c>
      <c r="EZ249">
        <v>124512</v>
      </c>
      <c r="FA249" t="s">
        <v>2305</v>
      </c>
      <c r="FB249" t="s">
        <v>2306</v>
      </c>
      <c r="GH249" t="s">
        <v>2366</v>
      </c>
      <c r="GI249" t="s">
        <v>2366</v>
      </c>
      <c r="GJ249" t="s">
        <v>2366</v>
      </c>
      <c r="GU249">
        <v>0.66</v>
      </c>
      <c r="GV249">
        <v>0.93</v>
      </c>
      <c r="GX249" t="s">
        <v>1102</v>
      </c>
      <c r="GY249">
        <v>74733099</v>
      </c>
      <c r="HA249" t="s">
        <v>2369</v>
      </c>
      <c r="HD249" t="s">
        <v>2369</v>
      </c>
      <c r="HE249">
        <v>1295</v>
      </c>
      <c r="HF249">
        <v>0</v>
      </c>
      <c r="HG249">
        <v>1295</v>
      </c>
      <c r="HH249" t="s">
        <v>2370</v>
      </c>
      <c r="HI249" t="s">
        <v>238</v>
      </c>
      <c r="HO249" t="s">
        <v>261</v>
      </c>
      <c r="HP249" t="s">
        <v>238</v>
      </c>
      <c r="HS249" t="s">
        <v>2374</v>
      </c>
      <c r="HT249" t="s">
        <v>1102</v>
      </c>
      <c r="HU249">
        <v>74733099</v>
      </c>
      <c r="HV249">
        <v>74733099</v>
      </c>
      <c r="HW249" t="s">
        <v>899</v>
      </c>
      <c r="HX249" t="s">
        <v>2320</v>
      </c>
      <c r="HZ249" t="s">
        <v>972</v>
      </c>
      <c r="IA249" t="s">
        <v>2375</v>
      </c>
      <c r="IC249" t="s">
        <v>2377</v>
      </c>
      <c r="IN249">
        <v>0.93</v>
      </c>
      <c r="IO249">
        <v>0.89</v>
      </c>
      <c r="IP249">
        <v>0.51</v>
      </c>
      <c r="IQ249">
        <v>0.92</v>
      </c>
      <c r="IR249">
        <v>0.92</v>
      </c>
      <c r="IS249">
        <v>0.89</v>
      </c>
      <c r="IT249">
        <v>0.93</v>
      </c>
      <c r="IU249">
        <v>0.91</v>
      </c>
      <c r="IV249">
        <v>0.92</v>
      </c>
      <c r="IZ249" t="s">
        <v>909</v>
      </c>
      <c r="JA249" t="s">
        <v>2299</v>
      </c>
      <c r="JB249" t="s">
        <v>2299</v>
      </c>
      <c r="JC249" t="s">
        <v>2302</v>
      </c>
      <c r="JD249">
        <v>124512</v>
      </c>
      <c r="JE249" t="s">
        <v>2308</v>
      </c>
      <c r="JF249" t="s">
        <v>223</v>
      </c>
      <c r="JG249" t="s">
        <v>2309</v>
      </c>
      <c r="JI249">
        <v>8</v>
      </c>
    </row>
    <row r="250" spans="3:269" x14ac:dyDescent="0.25">
      <c r="C250" t="s">
        <v>538</v>
      </c>
      <c r="D250" t="s">
        <v>2362</v>
      </c>
      <c r="E250" t="s">
        <v>2302</v>
      </c>
      <c r="L250">
        <v>1</v>
      </c>
      <c r="M250">
        <v>1295</v>
      </c>
      <c r="N250">
        <v>1295</v>
      </c>
      <c r="O250">
        <v>37</v>
      </c>
      <c r="P250">
        <v>779</v>
      </c>
      <c r="Q250">
        <v>465.5</v>
      </c>
      <c r="V250" t="s">
        <v>358</v>
      </c>
      <c r="W250" t="s">
        <v>2366</v>
      </c>
      <c r="X250" t="s">
        <v>223</v>
      </c>
      <c r="Y250" t="s">
        <v>1686</v>
      </c>
      <c r="AA250" t="s">
        <v>2303</v>
      </c>
      <c r="AB250" t="s">
        <v>2304</v>
      </c>
      <c r="AC250">
        <v>0</v>
      </c>
      <c r="AT250">
        <v>1</v>
      </c>
      <c r="AW250">
        <v>0.96689999999999998</v>
      </c>
      <c r="BA250">
        <v>0.93247599999999997</v>
      </c>
      <c r="BB250">
        <v>0.92</v>
      </c>
      <c r="BC250">
        <v>0.93</v>
      </c>
      <c r="BD250">
        <v>0.42</v>
      </c>
      <c r="BE250">
        <v>0.91</v>
      </c>
      <c r="BF250">
        <v>0.9</v>
      </c>
      <c r="BG250">
        <v>0.79</v>
      </c>
      <c r="BH250">
        <v>0.8881</v>
      </c>
      <c r="BI250">
        <v>0.92200000000000004</v>
      </c>
      <c r="BJ250">
        <v>0.50860000000000005</v>
      </c>
      <c r="BK250">
        <v>0.91569999999999996</v>
      </c>
      <c r="BL250">
        <v>0.89229999999999998</v>
      </c>
      <c r="BM250">
        <v>0.92859999999999998</v>
      </c>
      <c r="BN250">
        <v>0.90639999999999998</v>
      </c>
      <c r="BO250">
        <v>0.91610000000000003</v>
      </c>
      <c r="BP250">
        <v>0.8</v>
      </c>
      <c r="BQ250">
        <v>0.93</v>
      </c>
      <c r="BR250">
        <v>0.53</v>
      </c>
      <c r="BS250">
        <v>0.89510000000000001</v>
      </c>
      <c r="BT250">
        <v>0.49680000000000002</v>
      </c>
      <c r="BU250">
        <v>0.91180000000000005</v>
      </c>
      <c r="BV250">
        <v>0.94969999999999999</v>
      </c>
      <c r="BW250">
        <v>0.92330000000000001</v>
      </c>
      <c r="BX250">
        <v>0.89100000000000001</v>
      </c>
      <c r="BY250">
        <v>0.92920000000000003</v>
      </c>
      <c r="BZ250">
        <v>0.91800000000000004</v>
      </c>
      <c r="CA250">
        <v>0.91500000000000004</v>
      </c>
      <c r="CB250">
        <v>0.80389999999999995</v>
      </c>
      <c r="CC250">
        <v>0.49609999999999999</v>
      </c>
      <c r="CD250">
        <v>0.90329999999999999</v>
      </c>
      <c r="CE250">
        <v>0.96689999999999998</v>
      </c>
      <c r="CF250">
        <v>0.92100000000000004</v>
      </c>
      <c r="CG250">
        <v>0.89200000000000002</v>
      </c>
      <c r="CH250">
        <v>0.93469999999999998</v>
      </c>
      <c r="CI250">
        <v>0.8901</v>
      </c>
      <c r="DJ250" t="s">
        <v>1192</v>
      </c>
      <c r="DK250" t="s">
        <v>926</v>
      </c>
      <c r="DQ250">
        <v>1</v>
      </c>
      <c r="DX250">
        <v>1</v>
      </c>
      <c r="EX250">
        <v>615262</v>
      </c>
      <c r="EY250" t="s">
        <v>2368</v>
      </c>
      <c r="EZ250">
        <v>124512</v>
      </c>
      <c r="FA250" t="s">
        <v>2305</v>
      </c>
      <c r="FB250" t="s">
        <v>2306</v>
      </c>
      <c r="GH250" t="s">
        <v>2366</v>
      </c>
      <c r="GI250" t="s">
        <v>2366</v>
      </c>
      <c r="GJ250" t="s">
        <v>2366</v>
      </c>
      <c r="GU250">
        <v>0.66</v>
      </c>
      <c r="GV250">
        <v>0.93</v>
      </c>
      <c r="GX250" t="s">
        <v>1102</v>
      </c>
      <c r="GY250">
        <v>74733099</v>
      </c>
      <c r="HA250" t="s">
        <v>2369</v>
      </c>
      <c r="HD250" t="s">
        <v>2369</v>
      </c>
      <c r="HE250">
        <v>1295</v>
      </c>
      <c r="HF250">
        <v>0</v>
      </c>
      <c r="HG250">
        <v>1295</v>
      </c>
      <c r="HH250" t="s">
        <v>2370</v>
      </c>
      <c r="HI250" t="s">
        <v>238</v>
      </c>
      <c r="HO250" t="s">
        <v>261</v>
      </c>
      <c r="HP250" t="s">
        <v>238</v>
      </c>
      <c r="HS250" t="s">
        <v>2374</v>
      </c>
      <c r="HT250" t="s">
        <v>1102</v>
      </c>
      <c r="HU250">
        <v>74733099</v>
      </c>
      <c r="HV250">
        <v>74733099</v>
      </c>
      <c r="HW250" t="s">
        <v>899</v>
      </c>
      <c r="HX250" t="s">
        <v>2319</v>
      </c>
      <c r="HZ250" t="s">
        <v>972</v>
      </c>
      <c r="IA250" t="s">
        <v>2375</v>
      </c>
      <c r="IC250" t="s">
        <v>2377</v>
      </c>
      <c r="IN250">
        <v>0.93</v>
      </c>
      <c r="IO250">
        <v>0.89</v>
      </c>
      <c r="IP250">
        <v>0.51</v>
      </c>
      <c r="IQ250">
        <v>0.92</v>
      </c>
      <c r="IR250">
        <v>0.92</v>
      </c>
      <c r="IS250">
        <v>0.89</v>
      </c>
      <c r="IT250">
        <v>0.93</v>
      </c>
      <c r="IU250">
        <v>0.91</v>
      </c>
      <c r="IV250">
        <v>0.92</v>
      </c>
      <c r="IZ250" t="s">
        <v>909</v>
      </c>
      <c r="JA250" t="s">
        <v>2299</v>
      </c>
      <c r="JB250" t="s">
        <v>2299</v>
      </c>
      <c r="JC250" t="s">
        <v>2302</v>
      </c>
      <c r="JD250">
        <v>124512</v>
      </c>
      <c r="JE250" t="s">
        <v>2308</v>
      </c>
      <c r="JF250" t="s">
        <v>223</v>
      </c>
      <c r="JG250" t="s">
        <v>2309</v>
      </c>
      <c r="JI250">
        <v>8</v>
      </c>
    </row>
    <row r="251" spans="3:269" x14ac:dyDescent="0.25">
      <c r="C251" t="s">
        <v>538</v>
      </c>
      <c r="D251" t="s">
        <v>2362</v>
      </c>
      <c r="E251" t="s">
        <v>2315</v>
      </c>
      <c r="L251">
        <v>1</v>
      </c>
      <c r="M251">
        <v>1295</v>
      </c>
      <c r="N251">
        <v>1295</v>
      </c>
      <c r="O251">
        <v>37</v>
      </c>
      <c r="P251">
        <v>779</v>
      </c>
      <c r="Q251">
        <v>465.5</v>
      </c>
      <c r="V251" t="s">
        <v>358</v>
      </c>
      <c r="W251" t="s">
        <v>2366</v>
      </c>
      <c r="X251" t="s">
        <v>223</v>
      </c>
      <c r="Y251" t="s">
        <v>1686</v>
      </c>
      <c r="AC251">
        <v>8.5070000000000007E-2</v>
      </c>
      <c r="AT251">
        <v>1</v>
      </c>
      <c r="AW251">
        <v>0.96689999999999998</v>
      </c>
      <c r="BA251">
        <v>0.93247599999999997</v>
      </c>
      <c r="BB251">
        <v>0.92</v>
      </c>
      <c r="BC251">
        <v>0.93</v>
      </c>
      <c r="BD251">
        <v>0.42</v>
      </c>
      <c r="BE251">
        <v>0.91</v>
      </c>
      <c r="BF251">
        <v>0.9</v>
      </c>
      <c r="BG251">
        <v>0.79</v>
      </c>
      <c r="BH251">
        <v>0.8881</v>
      </c>
      <c r="BI251">
        <v>0.92200000000000004</v>
      </c>
      <c r="BJ251">
        <v>0.50860000000000005</v>
      </c>
      <c r="BK251">
        <v>0.91569999999999996</v>
      </c>
      <c r="BL251">
        <v>0.89229999999999998</v>
      </c>
      <c r="BM251">
        <v>0.92859999999999998</v>
      </c>
      <c r="BN251">
        <v>0.90639999999999998</v>
      </c>
      <c r="BO251">
        <v>0.91610000000000003</v>
      </c>
      <c r="BP251">
        <v>0.8</v>
      </c>
      <c r="BQ251">
        <v>0.93</v>
      </c>
      <c r="BR251">
        <v>0.53</v>
      </c>
      <c r="BS251">
        <v>0.89510000000000001</v>
      </c>
      <c r="BT251">
        <v>0.49680000000000002</v>
      </c>
      <c r="BU251">
        <v>0.91180000000000005</v>
      </c>
      <c r="BV251">
        <v>0.94969999999999999</v>
      </c>
      <c r="BW251">
        <v>0.92330000000000001</v>
      </c>
      <c r="BX251">
        <v>0.89100000000000001</v>
      </c>
      <c r="BY251">
        <v>0.92920000000000003</v>
      </c>
      <c r="BZ251">
        <v>0.91800000000000004</v>
      </c>
      <c r="CA251">
        <v>0.91500000000000004</v>
      </c>
      <c r="CB251">
        <v>0.80389999999999995</v>
      </c>
      <c r="CC251">
        <v>0.49609999999999999</v>
      </c>
      <c r="CD251">
        <v>0.90329999999999999</v>
      </c>
      <c r="CE251">
        <v>0.96689999999999998</v>
      </c>
      <c r="CF251">
        <v>0.92100000000000004</v>
      </c>
      <c r="CG251">
        <v>0.89200000000000002</v>
      </c>
      <c r="CH251">
        <v>0.93469999999999998</v>
      </c>
      <c r="CI251">
        <v>0.8901</v>
      </c>
      <c r="DJ251" t="s">
        <v>1136</v>
      </c>
      <c r="DK251" t="s">
        <v>926</v>
      </c>
      <c r="DQ251">
        <v>1</v>
      </c>
      <c r="DX251">
        <v>1</v>
      </c>
      <c r="EY251" t="s">
        <v>2368</v>
      </c>
      <c r="EZ251">
        <v>79157</v>
      </c>
      <c r="GH251" t="s">
        <v>2366</v>
      </c>
      <c r="GI251" t="s">
        <v>2366</v>
      </c>
      <c r="GJ251" t="s">
        <v>2366</v>
      </c>
      <c r="GU251">
        <v>0.66</v>
      </c>
      <c r="GV251">
        <v>0.93</v>
      </c>
      <c r="GX251" t="s">
        <v>1102</v>
      </c>
      <c r="GY251">
        <v>74733099</v>
      </c>
      <c r="HA251" t="s">
        <v>2369</v>
      </c>
      <c r="HD251" t="s">
        <v>2369</v>
      </c>
      <c r="HE251">
        <v>1295</v>
      </c>
      <c r="HF251">
        <v>0</v>
      </c>
      <c r="HG251">
        <v>1295</v>
      </c>
      <c r="HH251" t="s">
        <v>2370</v>
      </c>
      <c r="HI251" t="s">
        <v>238</v>
      </c>
      <c r="HO251" t="s">
        <v>261</v>
      </c>
      <c r="HP251" t="s">
        <v>238</v>
      </c>
      <c r="HS251" t="s">
        <v>2374</v>
      </c>
      <c r="HT251" t="s">
        <v>1102</v>
      </c>
      <c r="HU251">
        <v>74733099</v>
      </c>
      <c r="HV251">
        <v>74733099</v>
      </c>
      <c r="HW251" t="s">
        <v>899</v>
      </c>
      <c r="HX251" t="s">
        <v>2352</v>
      </c>
      <c r="HZ251" t="s">
        <v>972</v>
      </c>
      <c r="IA251" t="s">
        <v>2375</v>
      </c>
      <c r="IC251" t="s">
        <v>2377</v>
      </c>
      <c r="IN251">
        <v>0.93</v>
      </c>
      <c r="IO251">
        <v>0.89</v>
      </c>
      <c r="IP251">
        <v>0.51</v>
      </c>
      <c r="IQ251">
        <v>0.92</v>
      </c>
      <c r="IR251">
        <v>0.92</v>
      </c>
      <c r="IS251">
        <v>0.89</v>
      </c>
      <c r="IT251">
        <v>0.93</v>
      </c>
      <c r="IU251">
        <v>0.91</v>
      </c>
      <c r="IV251">
        <v>0.92</v>
      </c>
      <c r="IZ251" t="s">
        <v>909</v>
      </c>
      <c r="JI251">
        <v>8</v>
      </c>
    </row>
    <row r="252" spans="3:269" x14ac:dyDescent="0.25">
      <c r="C252" t="s">
        <v>538</v>
      </c>
      <c r="D252" t="s">
        <v>2362</v>
      </c>
      <c r="E252" t="s">
        <v>2302</v>
      </c>
      <c r="L252">
        <v>1</v>
      </c>
      <c r="M252">
        <v>1295</v>
      </c>
      <c r="N252">
        <v>1295</v>
      </c>
      <c r="O252">
        <v>37</v>
      </c>
      <c r="P252">
        <v>779</v>
      </c>
      <c r="Q252">
        <v>465.5</v>
      </c>
      <c r="V252" t="s">
        <v>358</v>
      </c>
      <c r="W252" t="s">
        <v>2366</v>
      </c>
      <c r="X252" t="s">
        <v>223</v>
      </c>
      <c r="Y252" t="s">
        <v>1686</v>
      </c>
      <c r="AA252" t="s">
        <v>2303</v>
      </c>
      <c r="AB252" t="s">
        <v>2304</v>
      </c>
      <c r="AC252">
        <v>0</v>
      </c>
      <c r="AT252">
        <v>1</v>
      </c>
      <c r="AW252">
        <v>0.96689999999999998</v>
      </c>
      <c r="BA252">
        <v>0.93247599999999997</v>
      </c>
      <c r="BB252">
        <v>0.92</v>
      </c>
      <c r="BC252">
        <v>0.93</v>
      </c>
      <c r="BD252">
        <v>0.42</v>
      </c>
      <c r="BE252">
        <v>0.91</v>
      </c>
      <c r="BF252">
        <v>0.9</v>
      </c>
      <c r="BG252">
        <v>0.79</v>
      </c>
      <c r="BH252">
        <v>0.8881</v>
      </c>
      <c r="BI252">
        <v>0.92200000000000004</v>
      </c>
      <c r="BJ252">
        <v>0.50860000000000005</v>
      </c>
      <c r="BK252">
        <v>0.91569999999999996</v>
      </c>
      <c r="BL252">
        <v>0.89229999999999998</v>
      </c>
      <c r="BM252">
        <v>0.92859999999999998</v>
      </c>
      <c r="BN252">
        <v>0.90639999999999998</v>
      </c>
      <c r="BO252">
        <v>0.91610000000000003</v>
      </c>
      <c r="BP252">
        <v>0.8</v>
      </c>
      <c r="BQ252">
        <v>0.93</v>
      </c>
      <c r="BR252">
        <v>0.53</v>
      </c>
      <c r="BS252">
        <v>0.89510000000000001</v>
      </c>
      <c r="BT252">
        <v>0.49680000000000002</v>
      </c>
      <c r="BU252">
        <v>0.91180000000000005</v>
      </c>
      <c r="BV252">
        <v>0.94969999999999999</v>
      </c>
      <c r="BW252">
        <v>0.92330000000000001</v>
      </c>
      <c r="BX252">
        <v>0.89100000000000001</v>
      </c>
      <c r="BY252">
        <v>0.92920000000000003</v>
      </c>
      <c r="BZ252">
        <v>0.91800000000000004</v>
      </c>
      <c r="CA252">
        <v>0.91500000000000004</v>
      </c>
      <c r="CB252">
        <v>0.80389999999999995</v>
      </c>
      <c r="CC252">
        <v>0.49609999999999999</v>
      </c>
      <c r="CD252">
        <v>0.90329999999999999</v>
      </c>
      <c r="CE252">
        <v>0.96689999999999998</v>
      </c>
      <c r="CF252">
        <v>0.92100000000000004</v>
      </c>
      <c r="CG252">
        <v>0.89200000000000002</v>
      </c>
      <c r="CH252">
        <v>0.93469999999999998</v>
      </c>
      <c r="CI252">
        <v>0.8901</v>
      </c>
      <c r="DJ252" t="s">
        <v>1192</v>
      </c>
      <c r="DK252" t="s">
        <v>926</v>
      </c>
      <c r="DQ252">
        <v>1</v>
      </c>
      <c r="DX252">
        <v>1</v>
      </c>
      <c r="EX252">
        <v>615262</v>
      </c>
      <c r="EY252" t="s">
        <v>2368</v>
      </c>
      <c r="EZ252">
        <v>124512</v>
      </c>
      <c r="FA252" t="s">
        <v>2305</v>
      </c>
      <c r="FB252" t="s">
        <v>2306</v>
      </c>
      <c r="GH252" t="s">
        <v>2366</v>
      </c>
      <c r="GI252" t="s">
        <v>2366</v>
      </c>
      <c r="GJ252" t="s">
        <v>2366</v>
      </c>
      <c r="GU252">
        <v>0.66</v>
      </c>
      <c r="GV252">
        <v>0.93</v>
      </c>
      <c r="GX252" t="s">
        <v>1102</v>
      </c>
      <c r="GY252">
        <v>74733099</v>
      </c>
      <c r="HA252" t="s">
        <v>2369</v>
      </c>
      <c r="HD252" t="s">
        <v>2369</v>
      </c>
      <c r="HE252">
        <v>1295</v>
      </c>
      <c r="HF252">
        <v>0</v>
      </c>
      <c r="HG252">
        <v>1295</v>
      </c>
      <c r="HH252" t="s">
        <v>2370</v>
      </c>
      <c r="HI252" t="s">
        <v>238</v>
      </c>
      <c r="HO252" t="s">
        <v>261</v>
      </c>
      <c r="HP252" t="s">
        <v>238</v>
      </c>
      <c r="HS252" t="s">
        <v>2374</v>
      </c>
      <c r="HT252" t="s">
        <v>1102</v>
      </c>
      <c r="HU252">
        <v>74733099</v>
      </c>
      <c r="HV252">
        <v>74733099</v>
      </c>
      <c r="HW252" t="s">
        <v>899</v>
      </c>
      <c r="HX252" t="s">
        <v>2318</v>
      </c>
      <c r="HZ252" t="s">
        <v>972</v>
      </c>
      <c r="IA252" t="s">
        <v>2375</v>
      </c>
      <c r="IC252" t="s">
        <v>2377</v>
      </c>
      <c r="IN252">
        <v>0.93</v>
      </c>
      <c r="IO252">
        <v>0.89</v>
      </c>
      <c r="IP252">
        <v>0.51</v>
      </c>
      <c r="IQ252">
        <v>0.92</v>
      </c>
      <c r="IR252">
        <v>0.92</v>
      </c>
      <c r="IS252">
        <v>0.89</v>
      </c>
      <c r="IT252">
        <v>0.93</v>
      </c>
      <c r="IU252">
        <v>0.91</v>
      </c>
      <c r="IV252">
        <v>0.92</v>
      </c>
      <c r="IZ252" t="s">
        <v>909</v>
      </c>
      <c r="JA252" t="s">
        <v>2299</v>
      </c>
      <c r="JB252" t="s">
        <v>2299</v>
      </c>
      <c r="JC252" t="s">
        <v>2302</v>
      </c>
      <c r="JD252">
        <v>124512</v>
      </c>
      <c r="JE252" t="s">
        <v>2308</v>
      </c>
      <c r="JF252" t="s">
        <v>223</v>
      </c>
      <c r="JG252" t="s">
        <v>2309</v>
      </c>
      <c r="JI252">
        <v>8</v>
      </c>
    </row>
    <row r="253" spans="3:269" x14ac:dyDescent="0.25">
      <c r="C253" t="s">
        <v>538</v>
      </c>
      <c r="D253" t="s">
        <v>2362</v>
      </c>
      <c r="E253" t="s">
        <v>2315</v>
      </c>
      <c r="F253" t="s">
        <v>2356</v>
      </c>
      <c r="H253" t="s">
        <v>2390</v>
      </c>
      <c r="J253" t="s">
        <v>2379</v>
      </c>
      <c r="L253">
        <v>1</v>
      </c>
      <c r="M253">
        <v>1295</v>
      </c>
      <c r="N253">
        <v>1295</v>
      </c>
      <c r="O253">
        <v>37</v>
      </c>
      <c r="P253">
        <v>779</v>
      </c>
      <c r="Q253">
        <v>465.5</v>
      </c>
      <c r="V253" t="s">
        <v>358</v>
      </c>
      <c r="W253" t="s">
        <v>2366</v>
      </c>
      <c r="X253" t="s">
        <v>223</v>
      </c>
      <c r="Y253" t="s">
        <v>1686</v>
      </c>
      <c r="AC253">
        <v>8.5070000000000007E-2</v>
      </c>
      <c r="AT253">
        <v>1</v>
      </c>
      <c r="AW253">
        <v>0.96689999999999998</v>
      </c>
      <c r="BA253">
        <v>0.93247599999999997</v>
      </c>
      <c r="BB253">
        <v>0.92</v>
      </c>
      <c r="BC253">
        <v>0.93</v>
      </c>
      <c r="BD253">
        <v>0.42</v>
      </c>
      <c r="BE253">
        <v>0.91</v>
      </c>
      <c r="BF253">
        <v>0.9</v>
      </c>
      <c r="BG253">
        <v>0.79</v>
      </c>
      <c r="BH253">
        <v>0.8881</v>
      </c>
      <c r="BI253">
        <v>0.92200000000000004</v>
      </c>
      <c r="BJ253">
        <v>0.50860000000000005</v>
      </c>
      <c r="BK253">
        <v>0.91569999999999996</v>
      </c>
      <c r="BL253">
        <v>0.89229999999999998</v>
      </c>
      <c r="BM253">
        <v>0.92859999999999998</v>
      </c>
      <c r="BN253">
        <v>0.90639999999999998</v>
      </c>
      <c r="BO253">
        <v>0.91610000000000003</v>
      </c>
      <c r="BP253">
        <v>0.8</v>
      </c>
      <c r="BQ253">
        <v>0.93</v>
      </c>
      <c r="BR253">
        <v>0.53</v>
      </c>
      <c r="BS253">
        <v>0.89510000000000001</v>
      </c>
      <c r="BT253">
        <v>0.49680000000000002</v>
      </c>
      <c r="BU253">
        <v>0.91180000000000005</v>
      </c>
      <c r="BV253">
        <v>0.94969999999999999</v>
      </c>
      <c r="BW253">
        <v>0.92330000000000001</v>
      </c>
      <c r="BX253">
        <v>0.89100000000000001</v>
      </c>
      <c r="BY253">
        <v>0.92920000000000003</v>
      </c>
      <c r="BZ253">
        <v>0.91800000000000004</v>
      </c>
      <c r="CA253">
        <v>0.91500000000000004</v>
      </c>
      <c r="CB253">
        <v>0.80389999999999995</v>
      </c>
      <c r="CC253">
        <v>0.49609999999999999</v>
      </c>
      <c r="CD253">
        <v>0.90329999999999999</v>
      </c>
      <c r="CE253">
        <v>0.96689999999999998</v>
      </c>
      <c r="CF253">
        <v>0.92100000000000004</v>
      </c>
      <c r="CG253">
        <v>0.89200000000000002</v>
      </c>
      <c r="CH253">
        <v>0.93469999999999998</v>
      </c>
      <c r="CI253">
        <v>0.8901</v>
      </c>
      <c r="DJ253" t="s">
        <v>925</v>
      </c>
      <c r="DK253" t="s">
        <v>926</v>
      </c>
      <c r="DQ253">
        <v>1</v>
      </c>
      <c r="DX253">
        <v>1</v>
      </c>
      <c r="EY253" t="s">
        <v>2368</v>
      </c>
      <c r="EZ253">
        <v>79157</v>
      </c>
      <c r="GH253" t="s">
        <v>2366</v>
      </c>
      <c r="GI253" t="s">
        <v>2366</v>
      </c>
      <c r="GJ253" t="s">
        <v>2366</v>
      </c>
      <c r="GU253">
        <v>0.66</v>
      </c>
      <c r="GV253">
        <v>0.93</v>
      </c>
      <c r="GX253" t="s">
        <v>1102</v>
      </c>
      <c r="GY253">
        <v>74733099</v>
      </c>
      <c r="HA253" t="s">
        <v>2369</v>
      </c>
      <c r="HD253" t="s">
        <v>2369</v>
      </c>
      <c r="HE253">
        <v>1295</v>
      </c>
      <c r="HF253">
        <v>0</v>
      </c>
      <c r="HG253">
        <v>1295</v>
      </c>
      <c r="HH253" t="s">
        <v>2370</v>
      </c>
      <c r="HI253" t="s">
        <v>238</v>
      </c>
      <c r="HJ253" t="s">
        <v>2380</v>
      </c>
      <c r="HO253" t="s">
        <v>261</v>
      </c>
      <c r="HP253" t="s">
        <v>238</v>
      </c>
      <c r="HS253" t="s">
        <v>2374</v>
      </c>
      <c r="HT253" t="s">
        <v>1102</v>
      </c>
      <c r="HU253">
        <v>74733099</v>
      </c>
      <c r="HV253">
        <v>74733099</v>
      </c>
      <c r="HW253" t="s">
        <v>899</v>
      </c>
      <c r="HX253" t="s">
        <v>2356</v>
      </c>
      <c r="HZ253" t="s">
        <v>972</v>
      </c>
      <c r="IA253" t="s">
        <v>2375</v>
      </c>
      <c r="IC253" t="s">
        <v>2377</v>
      </c>
      <c r="IM253" t="s">
        <v>2391</v>
      </c>
      <c r="IN253">
        <v>0.93</v>
      </c>
      <c r="IO253">
        <v>0.89</v>
      </c>
      <c r="IP253">
        <v>0.51</v>
      </c>
      <c r="IQ253">
        <v>0.92</v>
      </c>
      <c r="IR253">
        <v>0.92</v>
      </c>
      <c r="IS253">
        <v>0.89</v>
      </c>
      <c r="IT253">
        <v>0.93</v>
      </c>
      <c r="IU253">
        <v>0.91</v>
      </c>
      <c r="IV253">
        <v>0.92</v>
      </c>
      <c r="IZ253" t="s">
        <v>909</v>
      </c>
      <c r="JI253">
        <v>8</v>
      </c>
    </row>
    <row r="254" spans="3:269" x14ac:dyDescent="0.25">
      <c r="C254" t="s">
        <v>538</v>
      </c>
      <c r="D254" t="s">
        <v>2362</v>
      </c>
      <c r="E254" t="s">
        <v>2302</v>
      </c>
      <c r="L254">
        <v>1</v>
      </c>
      <c r="M254">
        <v>1295</v>
      </c>
      <c r="N254">
        <v>1295</v>
      </c>
      <c r="O254">
        <v>37</v>
      </c>
      <c r="P254">
        <v>779</v>
      </c>
      <c r="Q254">
        <v>465.5</v>
      </c>
      <c r="V254" t="s">
        <v>358</v>
      </c>
      <c r="W254" t="s">
        <v>2366</v>
      </c>
      <c r="X254" t="s">
        <v>223</v>
      </c>
      <c r="Y254" t="s">
        <v>1686</v>
      </c>
      <c r="AA254" t="s">
        <v>2303</v>
      </c>
      <c r="AB254" t="s">
        <v>2304</v>
      </c>
      <c r="AC254">
        <v>0</v>
      </c>
      <c r="AT254">
        <v>1</v>
      </c>
      <c r="AW254">
        <v>0.96689999999999998</v>
      </c>
      <c r="BA254">
        <v>0.93247599999999997</v>
      </c>
      <c r="BB254">
        <v>0.92</v>
      </c>
      <c r="BC254">
        <v>0.93</v>
      </c>
      <c r="BD254">
        <v>0.42</v>
      </c>
      <c r="BE254">
        <v>0.91</v>
      </c>
      <c r="BF254">
        <v>0.9</v>
      </c>
      <c r="BG254">
        <v>0.79</v>
      </c>
      <c r="BH254">
        <v>0.8881</v>
      </c>
      <c r="BI254">
        <v>0.92200000000000004</v>
      </c>
      <c r="BJ254">
        <v>0.50860000000000005</v>
      </c>
      <c r="BK254">
        <v>0.91569999999999996</v>
      </c>
      <c r="BL254">
        <v>0.89229999999999998</v>
      </c>
      <c r="BM254">
        <v>0.92859999999999998</v>
      </c>
      <c r="BN254">
        <v>0.90639999999999998</v>
      </c>
      <c r="BO254">
        <v>0.91610000000000003</v>
      </c>
      <c r="BP254">
        <v>0.8</v>
      </c>
      <c r="BQ254">
        <v>0.93</v>
      </c>
      <c r="BR254">
        <v>0.53</v>
      </c>
      <c r="BS254">
        <v>0.89510000000000001</v>
      </c>
      <c r="BT254">
        <v>0.49680000000000002</v>
      </c>
      <c r="BU254">
        <v>0.91180000000000005</v>
      </c>
      <c r="BV254">
        <v>0.94969999999999999</v>
      </c>
      <c r="BW254">
        <v>0.92330000000000001</v>
      </c>
      <c r="BX254">
        <v>0.89100000000000001</v>
      </c>
      <c r="BY254">
        <v>0.92920000000000003</v>
      </c>
      <c r="BZ254">
        <v>0.91800000000000004</v>
      </c>
      <c r="CA254">
        <v>0.91500000000000004</v>
      </c>
      <c r="CB254">
        <v>0.80389999999999995</v>
      </c>
      <c r="CC254">
        <v>0.49609999999999999</v>
      </c>
      <c r="CD254">
        <v>0.90329999999999999</v>
      </c>
      <c r="CE254">
        <v>0.96689999999999998</v>
      </c>
      <c r="CF254">
        <v>0.92100000000000004</v>
      </c>
      <c r="CG254">
        <v>0.89200000000000002</v>
      </c>
      <c r="CH254">
        <v>0.93469999999999998</v>
      </c>
      <c r="CI254">
        <v>0.8901</v>
      </c>
      <c r="DJ254" t="s">
        <v>1192</v>
      </c>
      <c r="DK254" t="s">
        <v>926</v>
      </c>
      <c r="DQ254">
        <v>1</v>
      </c>
      <c r="DX254">
        <v>1</v>
      </c>
      <c r="EX254">
        <v>615262</v>
      </c>
      <c r="EY254" t="s">
        <v>2368</v>
      </c>
      <c r="EZ254">
        <v>124512</v>
      </c>
      <c r="FA254" t="s">
        <v>2305</v>
      </c>
      <c r="FB254" t="s">
        <v>2306</v>
      </c>
      <c r="GH254" t="s">
        <v>2366</v>
      </c>
      <c r="GI254" t="s">
        <v>2366</v>
      </c>
      <c r="GJ254" t="s">
        <v>2366</v>
      </c>
      <c r="GU254">
        <v>0.66</v>
      </c>
      <c r="GV254">
        <v>0.93</v>
      </c>
      <c r="GX254" t="s">
        <v>1102</v>
      </c>
      <c r="GY254">
        <v>74733099</v>
      </c>
      <c r="HA254" t="s">
        <v>2369</v>
      </c>
      <c r="HD254" t="s">
        <v>2369</v>
      </c>
      <c r="HE254">
        <v>1295</v>
      </c>
      <c r="HF254">
        <v>0</v>
      </c>
      <c r="HG254">
        <v>1295</v>
      </c>
      <c r="HH254" t="s">
        <v>2370</v>
      </c>
      <c r="HI254" t="s">
        <v>238</v>
      </c>
      <c r="HO254" t="s">
        <v>261</v>
      </c>
      <c r="HP254" t="s">
        <v>238</v>
      </c>
      <c r="HS254" t="s">
        <v>2374</v>
      </c>
      <c r="HT254" t="s">
        <v>1102</v>
      </c>
      <c r="HU254">
        <v>74733099</v>
      </c>
      <c r="HV254">
        <v>74733099</v>
      </c>
      <c r="HW254" t="s">
        <v>899</v>
      </c>
      <c r="HX254" t="s">
        <v>2336</v>
      </c>
      <c r="HZ254" t="s">
        <v>972</v>
      </c>
      <c r="IA254" t="s">
        <v>2375</v>
      </c>
      <c r="IC254" t="s">
        <v>2377</v>
      </c>
      <c r="IN254">
        <v>0.93</v>
      </c>
      <c r="IO254">
        <v>0.89</v>
      </c>
      <c r="IP254">
        <v>0.51</v>
      </c>
      <c r="IQ254">
        <v>0.92</v>
      </c>
      <c r="IR254">
        <v>0.92</v>
      </c>
      <c r="IS254">
        <v>0.89</v>
      </c>
      <c r="IT254">
        <v>0.93</v>
      </c>
      <c r="IU254">
        <v>0.91</v>
      </c>
      <c r="IV254">
        <v>0.92</v>
      </c>
      <c r="IZ254" t="s">
        <v>909</v>
      </c>
      <c r="JA254" t="s">
        <v>2299</v>
      </c>
      <c r="JB254" t="s">
        <v>2299</v>
      </c>
      <c r="JC254" t="s">
        <v>2302</v>
      </c>
      <c r="JD254">
        <v>124512</v>
      </c>
      <c r="JE254" t="s">
        <v>2308</v>
      </c>
      <c r="JF254" t="s">
        <v>223</v>
      </c>
      <c r="JG254" t="s">
        <v>2309</v>
      </c>
      <c r="JI254">
        <v>8</v>
      </c>
    </row>
    <row r="255" spans="3:269" x14ac:dyDescent="0.25">
      <c r="C255" t="s">
        <v>538</v>
      </c>
      <c r="D255" t="s">
        <v>2362</v>
      </c>
      <c r="E255" t="s">
        <v>2302</v>
      </c>
      <c r="L255">
        <v>1</v>
      </c>
      <c r="M255">
        <v>1295</v>
      </c>
      <c r="N255">
        <v>1295</v>
      </c>
      <c r="O255">
        <v>37</v>
      </c>
      <c r="P255">
        <v>779</v>
      </c>
      <c r="Q255">
        <v>465.5</v>
      </c>
      <c r="V255" t="s">
        <v>358</v>
      </c>
      <c r="W255" t="s">
        <v>2366</v>
      </c>
      <c r="X255" t="s">
        <v>223</v>
      </c>
      <c r="Y255" t="s">
        <v>1686</v>
      </c>
      <c r="AA255" t="s">
        <v>2303</v>
      </c>
      <c r="AB255" t="s">
        <v>2304</v>
      </c>
      <c r="AC255">
        <v>0</v>
      </c>
      <c r="AT255">
        <v>1</v>
      </c>
      <c r="AW255">
        <v>0.96689999999999998</v>
      </c>
      <c r="BA255">
        <v>0.93247599999999997</v>
      </c>
      <c r="BB255">
        <v>0.92</v>
      </c>
      <c r="BC255">
        <v>0.93</v>
      </c>
      <c r="BD255">
        <v>0.42</v>
      </c>
      <c r="BE255">
        <v>0.91</v>
      </c>
      <c r="BF255">
        <v>0.9</v>
      </c>
      <c r="BG255">
        <v>0.79</v>
      </c>
      <c r="BH255">
        <v>0.8881</v>
      </c>
      <c r="BI255">
        <v>0.92200000000000004</v>
      </c>
      <c r="BJ255">
        <v>0.50860000000000005</v>
      </c>
      <c r="BK255">
        <v>0.91569999999999996</v>
      </c>
      <c r="BL255">
        <v>0.89229999999999998</v>
      </c>
      <c r="BM255">
        <v>0.92859999999999998</v>
      </c>
      <c r="BN255">
        <v>0.90639999999999998</v>
      </c>
      <c r="BO255">
        <v>0.91610000000000003</v>
      </c>
      <c r="BP255">
        <v>0.8</v>
      </c>
      <c r="BQ255">
        <v>0.93</v>
      </c>
      <c r="BR255">
        <v>0.53</v>
      </c>
      <c r="BS255">
        <v>0.89510000000000001</v>
      </c>
      <c r="BT255">
        <v>0.49680000000000002</v>
      </c>
      <c r="BU255">
        <v>0.91180000000000005</v>
      </c>
      <c r="BV255">
        <v>0.94969999999999999</v>
      </c>
      <c r="BW255">
        <v>0.92330000000000001</v>
      </c>
      <c r="BX255">
        <v>0.89100000000000001</v>
      </c>
      <c r="BY255">
        <v>0.92920000000000003</v>
      </c>
      <c r="BZ255">
        <v>0.91800000000000004</v>
      </c>
      <c r="CA255">
        <v>0.91500000000000004</v>
      </c>
      <c r="CB255">
        <v>0.80389999999999995</v>
      </c>
      <c r="CC255">
        <v>0.49609999999999999</v>
      </c>
      <c r="CD255">
        <v>0.90329999999999999</v>
      </c>
      <c r="CE255">
        <v>0.96689999999999998</v>
      </c>
      <c r="CF255">
        <v>0.92100000000000004</v>
      </c>
      <c r="CG255">
        <v>0.89200000000000002</v>
      </c>
      <c r="CH255">
        <v>0.93469999999999998</v>
      </c>
      <c r="CI255">
        <v>0.8901</v>
      </c>
      <c r="DJ255" t="s">
        <v>1192</v>
      </c>
      <c r="DK255" t="s">
        <v>926</v>
      </c>
      <c r="DQ255">
        <v>1</v>
      </c>
      <c r="DX255">
        <v>1</v>
      </c>
      <c r="EX255">
        <v>615262</v>
      </c>
      <c r="EY255" t="s">
        <v>2368</v>
      </c>
      <c r="EZ255">
        <v>124512</v>
      </c>
      <c r="FA255" t="s">
        <v>2305</v>
      </c>
      <c r="FB255" t="s">
        <v>2306</v>
      </c>
      <c r="GH255" t="s">
        <v>2366</v>
      </c>
      <c r="GI255" t="s">
        <v>2366</v>
      </c>
      <c r="GJ255" t="s">
        <v>2366</v>
      </c>
      <c r="GU255">
        <v>0.66</v>
      </c>
      <c r="GV255">
        <v>0.93</v>
      </c>
      <c r="GX255" t="s">
        <v>1102</v>
      </c>
      <c r="GY255">
        <v>74733099</v>
      </c>
      <c r="HA255" t="s">
        <v>2369</v>
      </c>
      <c r="HD255" t="s">
        <v>2369</v>
      </c>
      <c r="HE255">
        <v>1295</v>
      </c>
      <c r="HF255">
        <v>0</v>
      </c>
      <c r="HG255">
        <v>1295</v>
      </c>
      <c r="HH255" t="s">
        <v>2370</v>
      </c>
      <c r="HI255" t="s">
        <v>238</v>
      </c>
      <c r="HO255" t="s">
        <v>261</v>
      </c>
      <c r="HP255" t="s">
        <v>238</v>
      </c>
      <c r="HS255" t="s">
        <v>2374</v>
      </c>
      <c r="HT255" t="s">
        <v>1102</v>
      </c>
      <c r="HU255">
        <v>74733099</v>
      </c>
      <c r="HV255">
        <v>74733099</v>
      </c>
      <c r="HW255" t="s">
        <v>899</v>
      </c>
      <c r="HX255" t="s">
        <v>2313</v>
      </c>
      <c r="HZ255" t="s">
        <v>972</v>
      </c>
      <c r="IA255" t="s">
        <v>2375</v>
      </c>
      <c r="IC255" t="s">
        <v>2377</v>
      </c>
      <c r="IN255">
        <v>0.93</v>
      </c>
      <c r="IO255">
        <v>0.89</v>
      </c>
      <c r="IP255">
        <v>0.51</v>
      </c>
      <c r="IQ255">
        <v>0.92</v>
      </c>
      <c r="IR255">
        <v>0.92</v>
      </c>
      <c r="IS255">
        <v>0.89</v>
      </c>
      <c r="IT255">
        <v>0.93</v>
      </c>
      <c r="IU255">
        <v>0.91</v>
      </c>
      <c r="IV255">
        <v>0.92</v>
      </c>
      <c r="IZ255" t="s">
        <v>909</v>
      </c>
      <c r="JA255" t="s">
        <v>2299</v>
      </c>
      <c r="JB255" t="s">
        <v>2299</v>
      </c>
      <c r="JC255" t="s">
        <v>2302</v>
      </c>
      <c r="JD255">
        <v>124512</v>
      </c>
      <c r="JE255" t="s">
        <v>2308</v>
      </c>
      <c r="JF255" t="s">
        <v>223</v>
      </c>
      <c r="JG255" t="s">
        <v>2309</v>
      </c>
      <c r="JI255">
        <v>8</v>
      </c>
    </row>
    <row r="256" spans="3:269" x14ac:dyDescent="0.25">
      <c r="C256" t="s">
        <v>538</v>
      </c>
      <c r="D256" t="s">
        <v>2362</v>
      </c>
      <c r="E256" t="s">
        <v>2315</v>
      </c>
      <c r="L256">
        <v>1</v>
      </c>
      <c r="M256">
        <v>1295</v>
      </c>
      <c r="N256">
        <v>1295</v>
      </c>
      <c r="O256">
        <v>37</v>
      </c>
      <c r="P256">
        <v>779</v>
      </c>
      <c r="Q256">
        <v>465.5</v>
      </c>
      <c r="V256" t="s">
        <v>358</v>
      </c>
      <c r="W256" t="s">
        <v>2366</v>
      </c>
      <c r="X256" t="s">
        <v>223</v>
      </c>
      <c r="Y256" t="s">
        <v>1686</v>
      </c>
      <c r="AC256">
        <v>8.5070000000000007E-2</v>
      </c>
      <c r="AT256">
        <v>1</v>
      </c>
      <c r="AW256">
        <v>0.96689999999999998</v>
      </c>
      <c r="BA256">
        <v>0.93247599999999997</v>
      </c>
      <c r="BB256">
        <v>0.92</v>
      </c>
      <c r="BC256">
        <v>0.93</v>
      </c>
      <c r="BD256">
        <v>0.42</v>
      </c>
      <c r="BE256">
        <v>0.91</v>
      </c>
      <c r="BF256">
        <v>0.9</v>
      </c>
      <c r="BG256">
        <v>0.79</v>
      </c>
      <c r="BH256">
        <v>0.8881</v>
      </c>
      <c r="BI256">
        <v>0.92200000000000004</v>
      </c>
      <c r="BJ256">
        <v>0.50860000000000005</v>
      </c>
      <c r="BK256">
        <v>0.91569999999999996</v>
      </c>
      <c r="BL256">
        <v>0.89229999999999998</v>
      </c>
      <c r="BM256">
        <v>0.92859999999999998</v>
      </c>
      <c r="BN256">
        <v>0.90639999999999998</v>
      </c>
      <c r="BO256">
        <v>0.91610000000000003</v>
      </c>
      <c r="BP256">
        <v>0.8</v>
      </c>
      <c r="BQ256">
        <v>0.93</v>
      </c>
      <c r="BR256">
        <v>0.53</v>
      </c>
      <c r="BS256">
        <v>0.89510000000000001</v>
      </c>
      <c r="BT256">
        <v>0.49680000000000002</v>
      </c>
      <c r="BU256">
        <v>0.91180000000000005</v>
      </c>
      <c r="BV256">
        <v>0.94969999999999999</v>
      </c>
      <c r="BW256">
        <v>0.92330000000000001</v>
      </c>
      <c r="BX256">
        <v>0.89100000000000001</v>
      </c>
      <c r="BY256">
        <v>0.92920000000000003</v>
      </c>
      <c r="BZ256">
        <v>0.91800000000000004</v>
      </c>
      <c r="CA256">
        <v>0.91500000000000004</v>
      </c>
      <c r="CB256">
        <v>0.80389999999999995</v>
      </c>
      <c r="CC256">
        <v>0.49609999999999999</v>
      </c>
      <c r="CD256">
        <v>0.90329999999999999</v>
      </c>
      <c r="CE256">
        <v>0.96689999999999998</v>
      </c>
      <c r="CF256">
        <v>0.92100000000000004</v>
      </c>
      <c r="CG256">
        <v>0.89200000000000002</v>
      </c>
      <c r="CH256">
        <v>0.93469999999999998</v>
      </c>
      <c r="CI256">
        <v>0.8901</v>
      </c>
      <c r="DJ256" t="s">
        <v>1136</v>
      </c>
      <c r="DK256" t="s">
        <v>926</v>
      </c>
      <c r="DQ256">
        <v>1</v>
      </c>
      <c r="DX256">
        <v>1</v>
      </c>
      <c r="EY256" t="s">
        <v>2368</v>
      </c>
      <c r="EZ256">
        <v>79157</v>
      </c>
      <c r="GH256" t="s">
        <v>2366</v>
      </c>
      <c r="GI256" t="s">
        <v>2366</v>
      </c>
      <c r="GJ256" t="s">
        <v>2366</v>
      </c>
      <c r="GU256">
        <v>0.66</v>
      </c>
      <c r="GV256">
        <v>0.93</v>
      </c>
      <c r="GX256" t="s">
        <v>1102</v>
      </c>
      <c r="GY256">
        <v>74733099</v>
      </c>
      <c r="HA256" t="s">
        <v>2369</v>
      </c>
      <c r="HD256" t="s">
        <v>2369</v>
      </c>
      <c r="HE256">
        <v>1295</v>
      </c>
      <c r="HF256">
        <v>0</v>
      </c>
      <c r="HG256">
        <v>1295</v>
      </c>
      <c r="HH256" t="s">
        <v>2370</v>
      </c>
      <c r="HI256" t="s">
        <v>238</v>
      </c>
      <c r="HO256" t="s">
        <v>261</v>
      </c>
      <c r="HP256" t="s">
        <v>238</v>
      </c>
      <c r="HS256" t="s">
        <v>2374</v>
      </c>
      <c r="HT256" t="s">
        <v>1102</v>
      </c>
      <c r="HU256">
        <v>74733099</v>
      </c>
      <c r="HV256">
        <v>74733099</v>
      </c>
      <c r="HW256" t="s">
        <v>899</v>
      </c>
      <c r="HX256" t="s">
        <v>2361</v>
      </c>
      <c r="HZ256" t="s">
        <v>972</v>
      </c>
      <c r="IA256" t="s">
        <v>2375</v>
      </c>
      <c r="IC256" t="s">
        <v>2377</v>
      </c>
      <c r="IN256">
        <v>0.93</v>
      </c>
      <c r="IO256">
        <v>0.89</v>
      </c>
      <c r="IP256">
        <v>0.51</v>
      </c>
      <c r="IQ256">
        <v>0.92</v>
      </c>
      <c r="IR256">
        <v>0.92</v>
      </c>
      <c r="IS256">
        <v>0.89</v>
      </c>
      <c r="IT256">
        <v>0.93</v>
      </c>
      <c r="IU256">
        <v>0.91</v>
      </c>
      <c r="IV256">
        <v>0.92</v>
      </c>
      <c r="IZ256" t="s">
        <v>909</v>
      </c>
      <c r="JI256">
        <v>8</v>
      </c>
    </row>
    <row r="257" spans="3:269" x14ac:dyDescent="0.25">
      <c r="C257" t="s">
        <v>538</v>
      </c>
      <c r="D257" t="s">
        <v>2362</v>
      </c>
      <c r="E257" t="s">
        <v>2302</v>
      </c>
      <c r="L257">
        <v>1</v>
      </c>
      <c r="M257">
        <v>1295</v>
      </c>
      <c r="N257">
        <v>1295</v>
      </c>
      <c r="O257">
        <v>37</v>
      </c>
      <c r="P257">
        <v>779</v>
      </c>
      <c r="Q257">
        <v>465.5</v>
      </c>
      <c r="V257" t="s">
        <v>358</v>
      </c>
      <c r="W257" t="s">
        <v>2366</v>
      </c>
      <c r="X257" t="s">
        <v>223</v>
      </c>
      <c r="Y257" t="s">
        <v>1686</v>
      </c>
      <c r="AA257" t="s">
        <v>2303</v>
      </c>
      <c r="AB257" t="s">
        <v>2304</v>
      </c>
      <c r="AC257">
        <v>0</v>
      </c>
      <c r="AT257">
        <v>1</v>
      </c>
      <c r="AW257">
        <v>0.96689999999999998</v>
      </c>
      <c r="BA257">
        <v>0.93247599999999997</v>
      </c>
      <c r="BB257">
        <v>0.92</v>
      </c>
      <c r="BC257">
        <v>0.93</v>
      </c>
      <c r="BD257">
        <v>0.42</v>
      </c>
      <c r="BE257">
        <v>0.91</v>
      </c>
      <c r="BF257">
        <v>0.9</v>
      </c>
      <c r="BG257">
        <v>0.79</v>
      </c>
      <c r="BH257">
        <v>0.8881</v>
      </c>
      <c r="BI257">
        <v>0.92200000000000004</v>
      </c>
      <c r="BJ257">
        <v>0.50860000000000005</v>
      </c>
      <c r="BK257">
        <v>0.91569999999999996</v>
      </c>
      <c r="BL257">
        <v>0.89229999999999998</v>
      </c>
      <c r="BM257">
        <v>0.92859999999999998</v>
      </c>
      <c r="BN257">
        <v>0.90639999999999998</v>
      </c>
      <c r="BO257">
        <v>0.91610000000000003</v>
      </c>
      <c r="BP257">
        <v>0.8</v>
      </c>
      <c r="BQ257">
        <v>0.93</v>
      </c>
      <c r="BR257">
        <v>0.53</v>
      </c>
      <c r="BS257">
        <v>0.89510000000000001</v>
      </c>
      <c r="BT257">
        <v>0.49680000000000002</v>
      </c>
      <c r="BU257">
        <v>0.91180000000000005</v>
      </c>
      <c r="BV257">
        <v>0.94969999999999999</v>
      </c>
      <c r="BW257">
        <v>0.92330000000000001</v>
      </c>
      <c r="BX257">
        <v>0.89100000000000001</v>
      </c>
      <c r="BY257">
        <v>0.92920000000000003</v>
      </c>
      <c r="BZ257">
        <v>0.91800000000000004</v>
      </c>
      <c r="CA257">
        <v>0.91500000000000004</v>
      </c>
      <c r="CB257">
        <v>0.80389999999999995</v>
      </c>
      <c r="CC257">
        <v>0.49609999999999999</v>
      </c>
      <c r="CD257">
        <v>0.90329999999999999</v>
      </c>
      <c r="CE257">
        <v>0.96689999999999998</v>
      </c>
      <c r="CF257">
        <v>0.92100000000000004</v>
      </c>
      <c r="CG257">
        <v>0.89200000000000002</v>
      </c>
      <c r="CH257">
        <v>0.93469999999999998</v>
      </c>
      <c r="CI257">
        <v>0.8901</v>
      </c>
      <c r="DJ257" t="s">
        <v>1192</v>
      </c>
      <c r="DK257" t="s">
        <v>926</v>
      </c>
      <c r="DQ257">
        <v>1</v>
      </c>
      <c r="DX257">
        <v>1</v>
      </c>
      <c r="EX257">
        <v>615262</v>
      </c>
      <c r="EY257" t="s">
        <v>2368</v>
      </c>
      <c r="EZ257">
        <v>124512</v>
      </c>
      <c r="FA257" t="s">
        <v>2305</v>
      </c>
      <c r="FB257" t="s">
        <v>2306</v>
      </c>
      <c r="GH257" t="s">
        <v>2366</v>
      </c>
      <c r="GI257" t="s">
        <v>2366</v>
      </c>
      <c r="GJ257" t="s">
        <v>2366</v>
      </c>
      <c r="GU257">
        <v>0.66</v>
      </c>
      <c r="GV257">
        <v>0.93</v>
      </c>
      <c r="GX257" t="s">
        <v>1102</v>
      </c>
      <c r="GY257">
        <v>74733099</v>
      </c>
      <c r="HA257" t="s">
        <v>2369</v>
      </c>
      <c r="HD257" t="s">
        <v>2369</v>
      </c>
      <c r="HE257">
        <v>1295</v>
      </c>
      <c r="HF257">
        <v>0</v>
      </c>
      <c r="HG257">
        <v>1295</v>
      </c>
      <c r="HH257" t="s">
        <v>2370</v>
      </c>
      <c r="HI257" t="s">
        <v>238</v>
      </c>
      <c r="HO257" t="s">
        <v>261</v>
      </c>
      <c r="HP257" t="s">
        <v>238</v>
      </c>
      <c r="HS257" t="s">
        <v>2374</v>
      </c>
      <c r="HT257" t="s">
        <v>1102</v>
      </c>
      <c r="HU257">
        <v>74733099</v>
      </c>
      <c r="HV257">
        <v>74733099</v>
      </c>
      <c r="HW257" t="s">
        <v>899</v>
      </c>
      <c r="HX257" t="s">
        <v>2317</v>
      </c>
      <c r="HZ257" t="s">
        <v>972</v>
      </c>
      <c r="IA257" t="s">
        <v>2375</v>
      </c>
      <c r="IC257" t="s">
        <v>2377</v>
      </c>
      <c r="IN257">
        <v>0.93</v>
      </c>
      <c r="IO257">
        <v>0.89</v>
      </c>
      <c r="IP257">
        <v>0.51</v>
      </c>
      <c r="IQ257">
        <v>0.92</v>
      </c>
      <c r="IR257">
        <v>0.92</v>
      </c>
      <c r="IS257">
        <v>0.89</v>
      </c>
      <c r="IT257">
        <v>0.93</v>
      </c>
      <c r="IU257">
        <v>0.91</v>
      </c>
      <c r="IV257">
        <v>0.92</v>
      </c>
      <c r="IZ257" t="s">
        <v>909</v>
      </c>
      <c r="JA257" t="s">
        <v>2299</v>
      </c>
      <c r="JB257" t="s">
        <v>2299</v>
      </c>
      <c r="JC257" t="s">
        <v>2302</v>
      </c>
      <c r="JD257">
        <v>124512</v>
      </c>
      <c r="JE257" t="s">
        <v>2308</v>
      </c>
      <c r="JF257" t="s">
        <v>223</v>
      </c>
      <c r="JG257" t="s">
        <v>2309</v>
      </c>
      <c r="JI257">
        <v>8</v>
      </c>
    </row>
    <row r="258" spans="3:269" x14ac:dyDescent="0.25">
      <c r="C258" t="s">
        <v>538</v>
      </c>
      <c r="D258" t="s">
        <v>2362</v>
      </c>
      <c r="E258" t="s">
        <v>2315</v>
      </c>
      <c r="L258">
        <v>1</v>
      </c>
      <c r="M258">
        <v>1295</v>
      </c>
      <c r="N258">
        <v>1295</v>
      </c>
      <c r="O258">
        <v>37</v>
      </c>
      <c r="P258">
        <v>779</v>
      </c>
      <c r="Q258">
        <v>465.5</v>
      </c>
      <c r="V258" t="s">
        <v>358</v>
      </c>
      <c r="W258" t="s">
        <v>2366</v>
      </c>
      <c r="X258" t="s">
        <v>223</v>
      </c>
      <c r="Y258" t="s">
        <v>1686</v>
      </c>
      <c r="AC258">
        <v>8.5070000000000007E-2</v>
      </c>
      <c r="AT258">
        <v>1</v>
      </c>
      <c r="AW258">
        <v>0.96689999999999998</v>
      </c>
      <c r="BA258">
        <v>0.93247599999999997</v>
      </c>
      <c r="BB258">
        <v>0.92</v>
      </c>
      <c r="BC258">
        <v>0.93</v>
      </c>
      <c r="BD258">
        <v>0.42</v>
      </c>
      <c r="BE258">
        <v>0.91</v>
      </c>
      <c r="BF258">
        <v>0.9</v>
      </c>
      <c r="BG258">
        <v>0.79</v>
      </c>
      <c r="BH258">
        <v>0.8881</v>
      </c>
      <c r="BI258">
        <v>0.92200000000000004</v>
      </c>
      <c r="BJ258">
        <v>0.50860000000000005</v>
      </c>
      <c r="BK258">
        <v>0.91569999999999996</v>
      </c>
      <c r="BL258">
        <v>0.89229999999999998</v>
      </c>
      <c r="BM258">
        <v>0.92859999999999998</v>
      </c>
      <c r="BN258">
        <v>0.90639999999999998</v>
      </c>
      <c r="BO258">
        <v>0.91610000000000003</v>
      </c>
      <c r="BP258">
        <v>0.8</v>
      </c>
      <c r="BQ258">
        <v>0.93</v>
      </c>
      <c r="BR258">
        <v>0.53</v>
      </c>
      <c r="BS258">
        <v>0.89510000000000001</v>
      </c>
      <c r="BT258">
        <v>0.49680000000000002</v>
      </c>
      <c r="BU258">
        <v>0.91180000000000005</v>
      </c>
      <c r="BV258">
        <v>0.94969999999999999</v>
      </c>
      <c r="BW258">
        <v>0.92330000000000001</v>
      </c>
      <c r="BX258">
        <v>0.89100000000000001</v>
      </c>
      <c r="BY258">
        <v>0.92920000000000003</v>
      </c>
      <c r="BZ258">
        <v>0.91800000000000004</v>
      </c>
      <c r="CA258">
        <v>0.91500000000000004</v>
      </c>
      <c r="CB258">
        <v>0.80389999999999995</v>
      </c>
      <c r="CC258">
        <v>0.49609999999999999</v>
      </c>
      <c r="CD258">
        <v>0.90329999999999999</v>
      </c>
      <c r="CE258">
        <v>0.96689999999999998</v>
      </c>
      <c r="CF258">
        <v>0.92100000000000004</v>
      </c>
      <c r="CG258">
        <v>0.89200000000000002</v>
      </c>
      <c r="CH258">
        <v>0.93469999999999998</v>
      </c>
      <c r="CI258">
        <v>0.8901</v>
      </c>
      <c r="DJ258" t="s">
        <v>1136</v>
      </c>
      <c r="DK258" t="s">
        <v>926</v>
      </c>
      <c r="DQ258">
        <v>1</v>
      </c>
      <c r="DX258">
        <v>1</v>
      </c>
      <c r="EY258" t="s">
        <v>2368</v>
      </c>
      <c r="EZ258">
        <v>79157</v>
      </c>
      <c r="GH258" t="s">
        <v>2366</v>
      </c>
      <c r="GI258" t="s">
        <v>2366</v>
      </c>
      <c r="GJ258" t="s">
        <v>2366</v>
      </c>
      <c r="GU258">
        <v>0.66</v>
      </c>
      <c r="GV258">
        <v>0.93</v>
      </c>
      <c r="GX258" t="s">
        <v>1102</v>
      </c>
      <c r="GY258">
        <v>74733099</v>
      </c>
      <c r="HA258" t="s">
        <v>2369</v>
      </c>
      <c r="HD258" t="s">
        <v>2369</v>
      </c>
      <c r="HE258">
        <v>1295</v>
      </c>
      <c r="HF258">
        <v>0</v>
      </c>
      <c r="HG258">
        <v>1295</v>
      </c>
      <c r="HH258" t="s">
        <v>2370</v>
      </c>
      <c r="HI258" t="s">
        <v>238</v>
      </c>
      <c r="HO258" t="s">
        <v>261</v>
      </c>
      <c r="HP258" t="s">
        <v>238</v>
      </c>
      <c r="HS258" t="s">
        <v>2374</v>
      </c>
      <c r="HT258" t="s">
        <v>1102</v>
      </c>
      <c r="HU258">
        <v>74733099</v>
      </c>
      <c r="HV258">
        <v>74733099</v>
      </c>
      <c r="HW258" t="s">
        <v>899</v>
      </c>
      <c r="HX258" t="s">
        <v>2326</v>
      </c>
      <c r="HZ258" t="s">
        <v>972</v>
      </c>
      <c r="IA258" t="s">
        <v>2375</v>
      </c>
      <c r="IC258" t="s">
        <v>2377</v>
      </c>
      <c r="IN258">
        <v>0.93</v>
      </c>
      <c r="IO258">
        <v>0.89</v>
      </c>
      <c r="IP258">
        <v>0.51</v>
      </c>
      <c r="IQ258">
        <v>0.92</v>
      </c>
      <c r="IR258">
        <v>0.92</v>
      </c>
      <c r="IS258">
        <v>0.89</v>
      </c>
      <c r="IT258">
        <v>0.93</v>
      </c>
      <c r="IU258">
        <v>0.91</v>
      </c>
      <c r="IV258">
        <v>0.92</v>
      </c>
      <c r="IZ258" t="s">
        <v>909</v>
      </c>
      <c r="JI258">
        <v>8</v>
      </c>
    </row>
    <row r="259" spans="3:269" x14ac:dyDescent="0.25">
      <c r="C259" t="s">
        <v>538</v>
      </c>
      <c r="D259" t="s">
        <v>2362</v>
      </c>
      <c r="E259" t="s">
        <v>2315</v>
      </c>
      <c r="L259">
        <v>1</v>
      </c>
      <c r="M259">
        <v>1295</v>
      </c>
      <c r="N259">
        <v>1295</v>
      </c>
      <c r="O259">
        <v>37</v>
      </c>
      <c r="P259">
        <v>779</v>
      </c>
      <c r="Q259">
        <v>465.5</v>
      </c>
      <c r="V259" t="s">
        <v>358</v>
      </c>
      <c r="W259" t="s">
        <v>2366</v>
      </c>
      <c r="X259" t="s">
        <v>223</v>
      </c>
      <c r="Y259" t="s">
        <v>1686</v>
      </c>
      <c r="AC259">
        <v>8.5070000000000007E-2</v>
      </c>
      <c r="AT259">
        <v>1</v>
      </c>
      <c r="AW259">
        <v>0.96689999999999998</v>
      </c>
      <c r="BA259">
        <v>0.93247599999999997</v>
      </c>
      <c r="BB259">
        <v>0.92</v>
      </c>
      <c r="BC259">
        <v>0.93</v>
      </c>
      <c r="BD259">
        <v>0.42</v>
      </c>
      <c r="BE259">
        <v>0.91</v>
      </c>
      <c r="BF259">
        <v>0.9</v>
      </c>
      <c r="BG259">
        <v>0.79</v>
      </c>
      <c r="BH259">
        <v>0.8881</v>
      </c>
      <c r="BI259">
        <v>0.92200000000000004</v>
      </c>
      <c r="BJ259">
        <v>0.50860000000000005</v>
      </c>
      <c r="BK259">
        <v>0.91569999999999996</v>
      </c>
      <c r="BL259">
        <v>0.89229999999999998</v>
      </c>
      <c r="BM259">
        <v>0.92859999999999998</v>
      </c>
      <c r="BN259">
        <v>0.90639999999999998</v>
      </c>
      <c r="BO259">
        <v>0.91610000000000003</v>
      </c>
      <c r="BP259">
        <v>0.8</v>
      </c>
      <c r="BQ259">
        <v>0.93</v>
      </c>
      <c r="BR259">
        <v>0.53</v>
      </c>
      <c r="BS259">
        <v>0.89510000000000001</v>
      </c>
      <c r="BT259">
        <v>0.49680000000000002</v>
      </c>
      <c r="BU259">
        <v>0.91180000000000005</v>
      </c>
      <c r="BV259">
        <v>0.94969999999999999</v>
      </c>
      <c r="BW259">
        <v>0.92330000000000001</v>
      </c>
      <c r="BX259">
        <v>0.89100000000000001</v>
      </c>
      <c r="BY259">
        <v>0.92920000000000003</v>
      </c>
      <c r="BZ259">
        <v>0.91800000000000004</v>
      </c>
      <c r="CA259">
        <v>0.91500000000000004</v>
      </c>
      <c r="CB259">
        <v>0.80389999999999995</v>
      </c>
      <c r="CC259">
        <v>0.49609999999999999</v>
      </c>
      <c r="CD259">
        <v>0.90329999999999999</v>
      </c>
      <c r="CE259">
        <v>0.96689999999999998</v>
      </c>
      <c r="CF259">
        <v>0.92100000000000004</v>
      </c>
      <c r="CG259">
        <v>0.89200000000000002</v>
      </c>
      <c r="CH259">
        <v>0.93469999999999998</v>
      </c>
      <c r="CI259">
        <v>0.8901</v>
      </c>
      <c r="DJ259" t="s">
        <v>1136</v>
      </c>
      <c r="DK259" t="s">
        <v>926</v>
      </c>
      <c r="DQ259">
        <v>1</v>
      </c>
      <c r="DX259">
        <v>1</v>
      </c>
      <c r="EY259" t="s">
        <v>2368</v>
      </c>
      <c r="EZ259">
        <v>79157</v>
      </c>
      <c r="GH259" t="s">
        <v>2366</v>
      </c>
      <c r="GI259" t="s">
        <v>2366</v>
      </c>
      <c r="GJ259" t="s">
        <v>2366</v>
      </c>
      <c r="GU259">
        <v>0.66</v>
      </c>
      <c r="GV259">
        <v>0.93</v>
      </c>
      <c r="GX259" t="s">
        <v>1102</v>
      </c>
      <c r="GY259">
        <v>74733099</v>
      </c>
      <c r="HA259" t="s">
        <v>2369</v>
      </c>
      <c r="HD259" t="s">
        <v>2369</v>
      </c>
      <c r="HE259">
        <v>1295</v>
      </c>
      <c r="HF259">
        <v>0</v>
      </c>
      <c r="HG259">
        <v>1295</v>
      </c>
      <c r="HH259" t="s">
        <v>2370</v>
      </c>
      <c r="HI259" t="s">
        <v>238</v>
      </c>
      <c r="HO259" t="s">
        <v>261</v>
      </c>
      <c r="HP259" t="s">
        <v>238</v>
      </c>
      <c r="HS259" t="s">
        <v>2374</v>
      </c>
      <c r="HT259" t="s">
        <v>1102</v>
      </c>
      <c r="HU259">
        <v>74733099</v>
      </c>
      <c r="HV259">
        <v>74733099</v>
      </c>
      <c r="HW259" t="s">
        <v>899</v>
      </c>
      <c r="HX259" t="s">
        <v>2345</v>
      </c>
      <c r="HZ259" t="s">
        <v>972</v>
      </c>
      <c r="IA259" t="s">
        <v>2375</v>
      </c>
      <c r="IC259" t="s">
        <v>2377</v>
      </c>
      <c r="IN259">
        <v>0.93</v>
      </c>
      <c r="IO259">
        <v>0.89</v>
      </c>
      <c r="IP259">
        <v>0.51</v>
      </c>
      <c r="IQ259">
        <v>0.92</v>
      </c>
      <c r="IR259">
        <v>0.92</v>
      </c>
      <c r="IS259">
        <v>0.89</v>
      </c>
      <c r="IT259">
        <v>0.93</v>
      </c>
      <c r="IU259">
        <v>0.91</v>
      </c>
      <c r="IV259">
        <v>0.92</v>
      </c>
      <c r="IZ259" t="s">
        <v>909</v>
      </c>
      <c r="JI259">
        <v>8</v>
      </c>
    </row>
    <row r="260" spans="3:269" x14ac:dyDescent="0.25">
      <c r="C260" t="s">
        <v>538</v>
      </c>
      <c r="D260" t="s">
        <v>2362</v>
      </c>
      <c r="E260" t="s">
        <v>2302</v>
      </c>
      <c r="L260">
        <v>1</v>
      </c>
      <c r="M260">
        <v>1295</v>
      </c>
      <c r="N260">
        <v>1295</v>
      </c>
      <c r="O260">
        <v>37</v>
      </c>
      <c r="P260">
        <v>779</v>
      </c>
      <c r="Q260">
        <v>465.5</v>
      </c>
      <c r="V260" t="s">
        <v>358</v>
      </c>
      <c r="W260" t="s">
        <v>2366</v>
      </c>
      <c r="X260" t="s">
        <v>223</v>
      </c>
      <c r="Y260" t="s">
        <v>1686</v>
      </c>
      <c r="AA260" t="s">
        <v>2303</v>
      </c>
      <c r="AB260" t="s">
        <v>2304</v>
      </c>
      <c r="AC260">
        <v>0</v>
      </c>
      <c r="AT260">
        <v>1</v>
      </c>
      <c r="AW260">
        <v>0.96689999999999998</v>
      </c>
      <c r="BA260">
        <v>0.93247599999999997</v>
      </c>
      <c r="BB260">
        <v>0.92</v>
      </c>
      <c r="BC260">
        <v>0.93</v>
      </c>
      <c r="BD260">
        <v>0.42</v>
      </c>
      <c r="BE260">
        <v>0.91</v>
      </c>
      <c r="BF260">
        <v>0.9</v>
      </c>
      <c r="BG260">
        <v>0.79</v>
      </c>
      <c r="BH260">
        <v>0.8881</v>
      </c>
      <c r="BI260">
        <v>0.92200000000000004</v>
      </c>
      <c r="BJ260">
        <v>0.50860000000000005</v>
      </c>
      <c r="BK260">
        <v>0.91569999999999996</v>
      </c>
      <c r="BL260">
        <v>0.89229999999999998</v>
      </c>
      <c r="BM260">
        <v>0.92859999999999998</v>
      </c>
      <c r="BN260">
        <v>0.90639999999999998</v>
      </c>
      <c r="BO260">
        <v>0.91610000000000003</v>
      </c>
      <c r="BP260">
        <v>0.8</v>
      </c>
      <c r="BQ260">
        <v>0.93</v>
      </c>
      <c r="BR260">
        <v>0.53</v>
      </c>
      <c r="BS260">
        <v>0.89510000000000001</v>
      </c>
      <c r="BT260">
        <v>0.49680000000000002</v>
      </c>
      <c r="BU260">
        <v>0.91180000000000005</v>
      </c>
      <c r="BV260">
        <v>0.94969999999999999</v>
      </c>
      <c r="BW260">
        <v>0.92330000000000001</v>
      </c>
      <c r="BX260">
        <v>0.89100000000000001</v>
      </c>
      <c r="BY260">
        <v>0.92920000000000003</v>
      </c>
      <c r="BZ260">
        <v>0.91800000000000004</v>
      </c>
      <c r="CA260">
        <v>0.91500000000000004</v>
      </c>
      <c r="CB260">
        <v>0.80389999999999995</v>
      </c>
      <c r="CC260">
        <v>0.49609999999999999</v>
      </c>
      <c r="CD260">
        <v>0.90329999999999999</v>
      </c>
      <c r="CE260">
        <v>0.96689999999999998</v>
      </c>
      <c r="CF260">
        <v>0.92100000000000004</v>
      </c>
      <c r="CG260">
        <v>0.89200000000000002</v>
      </c>
      <c r="CH260">
        <v>0.93469999999999998</v>
      </c>
      <c r="CI260">
        <v>0.8901</v>
      </c>
      <c r="DJ260" t="s">
        <v>1192</v>
      </c>
      <c r="DK260" t="s">
        <v>926</v>
      </c>
      <c r="DQ260">
        <v>1</v>
      </c>
      <c r="DX260">
        <v>1</v>
      </c>
      <c r="EX260">
        <v>615262</v>
      </c>
      <c r="EY260" t="s">
        <v>2368</v>
      </c>
      <c r="EZ260">
        <v>124512</v>
      </c>
      <c r="FA260" t="s">
        <v>2305</v>
      </c>
      <c r="FB260" t="s">
        <v>2306</v>
      </c>
      <c r="GH260" t="s">
        <v>2366</v>
      </c>
      <c r="GI260" t="s">
        <v>2366</v>
      </c>
      <c r="GJ260" t="s">
        <v>2366</v>
      </c>
      <c r="GU260">
        <v>0.66</v>
      </c>
      <c r="GV260">
        <v>0.93</v>
      </c>
      <c r="GX260" t="s">
        <v>1102</v>
      </c>
      <c r="GY260">
        <v>74733099</v>
      </c>
      <c r="HA260" t="s">
        <v>2369</v>
      </c>
      <c r="HD260" t="s">
        <v>2369</v>
      </c>
      <c r="HE260">
        <v>1295</v>
      </c>
      <c r="HF260">
        <v>0</v>
      </c>
      <c r="HG260">
        <v>1295</v>
      </c>
      <c r="HH260" t="s">
        <v>2370</v>
      </c>
      <c r="HI260" t="s">
        <v>238</v>
      </c>
      <c r="HO260" t="s">
        <v>261</v>
      </c>
      <c r="HP260" t="s">
        <v>238</v>
      </c>
      <c r="HS260" t="s">
        <v>2374</v>
      </c>
      <c r="HT260" t="s">
        <v>1102</v>
      </c>
      <c r="HU260">
        <v>74733099</v>
      </c>
      <c r="HV260">
        <v>74733099</v>
      </c>
      <c r="HW260" t="s">
        <v>899</v>
      </c>
      <c r="HX260" t="s">
        <v>2312</v>
      </c>
      <c r="HZ260" t="s">
        <v>972</v>
      </c>
      <c r="IA260" t="s">
        <v>2375</v>
      </c>
      <c r="IC260" t="s">
        <v>2377</v>
      </c>
      <c r="IN260">
        <v>0.93</v>
      </c>
      <c r="IO260">
        <v>0.89</v>
      </c>
      <c r="IP260">
        <v>0.51</v>
      </c>
      <c r="IQ260">
        <v>0.92</v>
      </c>
      <c r="IR260">
        <v>0.92</v>
      </c>
      <c r="IS260">
        <v>0.89</v>
      </c>
      <c r="IT260">
        <v>0.93</v>
      </c>
      <c r="IU260">
        <v>0.91</v>
      </c>
      <c r="IV260">
        <v>0.92</v>
      </c>
      <c r="IZ260" t="s">
        <v>909</v>
      </c>
      <c r="JA260" t="s">
        <v>2299</v>
      </c>
      <c r="JB260" t="s">
        <v>2299</v>
      </c>
      <c r="JC260" t="s">
        <v>2302</v>
      </c>
      <c r="JD260">
        <v>124512</v>
      </c>
      <c r="JE260" t="s">
        <v>2308</v>
      </c>
      <c r="JF260" t="s">
        <v>223</v>
      </c>
      <c r="JG260" t="s">
        <v>2309</v>
      </c>
      <c r="JI260">
        <v>8</v>
      </c>
    </row>
    <row r="261" spans="3:269" x14ac:dyDescent="0.25">
      <c r="C261" t="s">
        <v>538</v>
      </c>
      <c r="D261" t="s">
        <v>2362</v>
      </c>
      <c r="E261" t="s">
        <v>2302</v>
      </c>
      <c r="L261">
        <v>1</v>
      </c>
      <c r="M261">
        <v>1295</v>
      </c>
      <c r="N261">
        <v>1295</v>
      </c>
      <c r="O261">
        <v>37</v>
      </c>
      <c r="P261">
        <v>779</v>
      </c>
      <c r="Q261">
        <v>465.5</v>
      </c>
      <c r="V261" t="s">
        <v>358</v>
      </c>
      <c r="W261" t="s">
        <v>2366</v>
      </c>
      <c r="X261" t="s">
        <v>223</v>
      </c>
      <c r="Y261" t="s">
        <v>1686</v>
      </c>
      <c r="AA261" t="s">
        <v>2303</v>
      </c>
      <c r="AB261" t="s">
        <v>2304</v>
      </c>
      <c r="AC261">
        <v>0</v>
      </c>
      <c r="AT261">
        <v>1</v>
      </c>
      <c r="AW261">
        <v>0.96689999999999998</v>
      </c>
      <c r="BA261">
        <v>0.93247599999999997</v>
      </c>
      <c r="BB261">
        <v>0.92</v>
      </c>
      <c r="BC261">
        <v>0.93</v>
      </c>
      <c r="BD261">
        <v>0.42</v>
      </c>
      <c r="BE261">
        <v>0.91</v>
      </c>
      <c r="BF261">
        <v>0.9</v>
      </c>
      <c r="BG261">
        <v>0.79</v>
      </c>
      <c r="BH261">
        <v>0.8881</v>
      </c>
      <c r="BI261">
        <v>0.92200000000000004</v>
      </c>
      <c r="BJ261">
        <v>0.50860000000000005</v>
      </c>
      <c r="BK261">
        <v>0.91569999999999996</v>
      </c>
      <c r="BL261">
        <v>0.89229999999999998</v>
      </c>
      <c r="BM261">
        <v>0.92859999999999998</v>
      </c>
      <c r="BN261">
        <v>0.90639999999999998</v>
      </c>
      <c r="BO261">
        <v>0.91610000000000003</v>
      </c>
      <c r="BP261">
        <v>0.8</v>
      </c>
      <c r="BQ261">
        <v>0.93</v>
      </c>
      <c r="BR261">
        <v>0.53</v>
      </c>
      <c r="BS261">
        <v>0.89510000000000001</v>
      </c>
      <c r="BT261">
        <v>0.49680000000000002</v>
      </c>
      <c r="BU261">
        <v>0.91180000000000005</v>
      </c>
      <c r="BV261">
        <v>0.94969999999999999</v>
      </c>
      <c r="BW261">
        <v>0.92330000000000001</v>
      </c>
      <c r="BX261">
        <v>0.89100000000000001</v>
      </c>
      <c r="BY261">
        <v>0.92920000000000003</v>
      </c>
      <c r="BZ261">
        <v>0.91800000000000004</v>
      </c>
      <c r="CA261">
        <v>0.91500000000000004</v>
      </c>
      <c r="CB261">
        <v>0.80389999999999995</v>
      </c>
      <c r="CC261">
        <v>0.49609999999999999</v>
      </c>
      <c r="CD261">
        <v>0.90329999999999999</v>
      </c>
      <c r="CE261">
        <v>0.96689999999999998</v>
      </c>
      <c r="CF261">
        <v>0.92100000000000004</v>
      </c>
      <c r="CG261">
        <v>0.89200000000000002</v>
      </c>
      <c r="CH261">
        <v>0.93469999999999998</v>
      </c>
      <c r="CI261">
        <v>0.8901</v>
      </c>
      <c r="DJ261" t="s">
        <v>1192</v>
      </c>
      <c r="DK261" t="s">
        <v>926</v>
      </c>
      <c r="DQ261">
        <v>1</v>
      </c>
      <c r="DX261">
        <v>1</v>
      </c>
      <c r="EX261">
        <v>615262</v>
      </c>
      <c r="EY261" t="s">
        <v>2368</v>
      </c>
      <c r="EZ261">
        <v>124512</v>
      </c>
      <c r="FA261" t="s">
        <v>2305</v>
      </c>
      <c r="FB261" t="s">
        <v>2306</v>
      </c>
      <c r="GH261" t="s">
        <v>2366</v>
      </c>
      <c r="GI261" t="s">
        <v>2366</v>
      </c>
      <c r="GJ261" t="s">
        <v>2366</v>
      </c>
      <c r="GU261">
        <v>0.66</v>
      </c>
      <c r="GV261">
        <v>0.93</v>
      </c>
      <c r="GX261" t="s">
        <v>1102</v>
      </c>
      <c r="GY261">
        <v>74733099</v>
      </c>
      <c r="HA261" t="s">
        <v>2369</v>
      </c>
      <c r="HD261" t="s">
        <v>2369</v>
      </c>
      <c r="HE261">
        <v>1295</v>
      </c>
      <c r="HF261">
        <v>0</v>
      </c>
      <c r="HG261">
        <v>1295</v>
      </c>
      <c r="HH261" t="s">
        <v>2370</v>
      </c>
      <c r="HI261" t="s">
        <v>238</v>
      </c>
      <c r="HO261" t="s">
        <v>261</v>
      </c>
      <c r="HP261" t="s">
        <v>238</v>
      </c>
      <c r="HS261" t="s">
        <v>2374</v>
      </c>
      <c r="HT261" t="s">
        <v>1102</v>
      </c>
      <c r="HU261">
        <v>74733099</v>
      </c>
      <c r="HV261">
        <v>74733099</v>
      </c>
      <c r="HW261" t="s">
        <v>899</v>
      </c>
      <c r="HX261" t="s">
        <v>2307</v>
      </c>
      <c r="HZ261" t="s">
        <v>972</v>
      </c>
      <c r="IA261" t="s">
        <v>2375</v>
      </c>
      <c r="IC261" t="s">
        <v>2377</v>
      </c>
      <c r="IN261">
        <v>0.93</v>
      </c>
      <c r="IO261">
        <v>0.89</v>
      </c>
      <c r="IP261">
        <v>0.51</v>
      </c>
      <c r="IQ261">
        <v>0.92</v>
      </c>
      <c r="IR261">
        <v>0.92</v>
      </c>
      <c r="IS261">
        <v>0.89</v>
      </c>
      <c r="IT261">
        <v>0.93</v>
      </c>
      <c r="IU261">
        <v>0.91</v>
      </c>
      <c r="IV261">
        <v>0.92</v>
      </c>
      <c r="IZ261" t="s">
        <v>909</v>
      </c>
      <c r="JA261" t="s">
        <v>2299</v>
      </c>
      <c r="JB261" t="s">
        <v>2299</v>
      </c>
      <c r="JC261" t="s">
        <v>2302</v>
      </c>
      <c r="JD261">
        <v>124512</v>
      </c>
      <c r="JE261" t="s">
        <v>2308</v>
      </c>
      <c r="JF261" t="s">
        <v>223</v>
      </c>
      <c r="JG261" t="s">
        <v>2309</v>
      </c>
      <c r="JI261">
        <v>8</v>
      </c>
    </row>
    <row r="262" spans="3:269" x14ac:dyDescent="0.25">
      <c r="C262" t="s">
        <v>538</v>
      </c>
      <c r="D262" t="s">
        <v>2362</v>
      </c>
      <c r="E262" t="s">
        <v>2315</v>
      </c>
      <c r="L262">
        <v>1</v>
      </c>
      <c r="M262">
        <v>1295</v>
      </c>
      <c r="N262">
        <v>1295</v>
      </c>
      <c r="O262">
        <v>37</v>
      </c>
      <c r="P262">
        <v>779</v>
      </c>
      <c r="Q262">
        <v>465.5</v>
      </c>
      <c r="V262" t="s">
        <v>358</v>
      </c>
      <c r="W262" t="s">
        <v>2366</v>
      </c>
      <c r="X262" t="s">
        <v>223</v>
      </c>
      <c r="Y262" t="s">
        <v>1686</v>
      </c>
      <c r="AC262">
        <v>8.5070000000000007E-2</v>
      </c>
      <c r="AT262">
        <v>1</v>
      </c>
      <c r="AW262">
        <v>0.96689999999999998</v>
      </c>
      <c r="BA262">
        <v>0.93247599999999997</v>
      </c>
      <c r="BB262">
        <v>0.92</v>
      </c>
      <c r="BC262">
        <v>0.93</v>
      </c>
      <c r="BD262">
        <v>0.42</v>
      </c>
      <c r="BE262">
        <v>0.91</v>
      </c>
      <c r="BF262">
        <v>0.9</v>
      </c>
      <c r="BG262">
        <v>0.79</v>
      </c>
      <c r="BH262">
        <v>0.8881</v>
      </c>
      <c r="BI262">
        <v>0.92200000000000004</v>
      </c>
      <c r="BJ262">
        <v>0.50860000000000005</v>
      </c>
      <c r="BK262">
        <v>0.91569999999999996</v>
      </c>
      <c r="BL262">
        <v>0.89229999999999998</v>
      </c>
      <c r="BM262">
        <v>0.92859999999999998</v>
      </c>
      <c r="BN262">
        <v>0.90639999999999998</v>
      </c>
      <c r="BO262">
        <v>0.91610000000000003</v>
      </c>
      <c r="BP262">
        <v>0.8</v>
      </c>
      <c r="BQ262">
        <v>0.93</v>
      </c>
      <c r="BR262">
        <v>0.53</v>
      </c>
      <c r="BS262">
        <v>0.89510000000000001</v>
      </c>
      <c r="BT262">
        <v>0.49680000000000002</v>
      </c>
      <c r="BU262">
        <v>0.91180000000000005</v>
      </c>
      <c r="BV262">
        <v>0.94969999999999999</v>
      </c>
      <c r="BW262">
        <v>0.92330000000000001</v>
      </c>
      <c r="BX262">
        <v>0.89100000000000001</v>
      </c>
      <c r="BY262">
        <v>0.92920000000000003</v>
      </c>
      <c r="BZ262">
        <v>0.91800000000000004</v>
      </c>
      <c r="CA262">
        <v>0.91500000000000004</v>
      </c>
      <c r="CB262">
        <v>0.80389999999999995</v>
      </c>
      <c r="CC262">
        <v>0.49609999999999999</v>
      </c>
      <c r="CD262">
        <v>0.90329999999999999</v>
      </c>
      <c r="CE262">
        <v>0.96689999999999998</v>
      </c>
      <c r="CF262">
        <v>0.92100000000000004</v>
      </c>
      <c r="CG262">
        <v>0.89200000000000002</v>
      </c>
      <c r="CH262">
        <v>0.93469999999999998</v>
      </c>
      <c r="CI262">
        <v>0.8901</v>
      </c>
      <c r="DJ262" t="s">
        <v>1136</v>
      </c>
      <c r="DK262" t="s">
        <v>926</v>
      </c>
      <c r="DQ262">
        <v>1</v>
      </c>
      <c r="DX262">
        <v>1</v>
      </c>
      <c r="EY262" t="s">
        <v>2368</v>
      </c>
      <c r="EZ262">
        <v>79157</v>
      </c>
      <c r="GH262" t="s">
        <v>2366</v>
      </c>
      <c r="GI262" t="s">
        <v>2366</v>
      </c>
      <c r="GJ262" t="s">
        <v>2366</v>
      </c>
      <c r="GU262">
        <v>0.66</v>
      </c>
      <c r="GV262">
        <v>0.93</v>
      </c>
      <c r="GX262" t="s">
        <v>1102</v>
      </c>
      <c r="GY262">
        <v>74733099</v>
      </c>
      <c r="HA262" t="s">
        <v>2369</v>
      </c>
      <c r="HD262" t="s">
        <v>2369</v>
      </c>
      <c r="HE262">
        <v>1295</v>
      </c>
      <c r="HF262">
        <v>0</v>
      </c>
      <c r="HG262">
        <v>1295</v>
      </c>
      <c r="HH262" t="s">
        <v>2370</v>
      </c>
      <c r="HI262" t="s">
        <v>238</v>
      </c>
      <c r="HO262" t="s">
        <v>261</v>
      </c>
      <c r="HP262" t="s">
        <v>238</v>
      </c>
      <c r="HS262" t="s">
        <v>2374</v>
      </c>
      <c r="HT262" t="s">
        <v>1102</v>
      </c>
      <c r="HU262">
        <v>74733099</v>
      </c>
      <c r="HV262">
        <v>74733099</v>
      </c>
      <c r="HW262" t="s">
        <v>899</v>
      </c>
      <c r="HX262" t="s">
        <v>2328</v>
      </c>
      <c r="HZ262" t="s">
        <v>972</v>
      </c>
      <c r="IA262" t="s">
        <v>2375</v>
      </c>
      <c r="IC262" t="s">
        <v>2377</v>
      </c>
      <c r="IN262">
        <v>0.93</v>
      </c>
      <c r="IO262">
        <v>0.89</v>
      </c>
      <c r="IP262">
        <v>0.51</v>
      </c>
      <c r="IQ262">
        <v>0.92</v>
      </c>
      <c r="IR262">
        <v>0.92</v>
      </c>
      <c r="IS262">
        <v>0.89</v>
      </c>
      <c r="IT262">
        <v>0.93</v>
      </c>
      <c r="IU262">
        <v>0.91</v>
      </c>
      <c r="IV262">
        <v>0.92</v>
      </c>
      <c r="IZ262" t="s">
        <v>909</v>
      </c>
      <c r="JI262">
        <v>8</v>
      </c>
    </row>
    <row r="263" spans="3:269" x14ac:dyDescent="0.25">
      <c r="C263" t="s">
        <v>538</v>
      </c>
      <c r="D263" t="s">
        <v>2362</v>
      </c>
      <c r="E263" t="s">
        <v>2315</v>
      </c>
      <c r="F263" t="s">
        <v>2353</v>
      </c>
      <c r="H263" t="s">
        <v>2392</v>
      </c>
      <c r="J263" t="s">
        <v>2379</v>
      </c>
      <c r="L263">
        <v>1</v>
      </c>
      <c r="M263">
        <v>1295</v>
      </c>
      <c r="N263">
        <v>1295</v>
      </c>
      <c r="O263">
        <v>37</v>
      </c>
      <c r="P263">
        <v>779</v>
      </c>
      <c r="Q263">
        <v>465.5</v>
      </c>
      <c r="V263" t="s">
        <v>358</v>
      </c>
      <c r="W263" t="s">
        <v>2366</v>
      </c>
      <c r="X263" t="s">
        <v>223</v>
      </c>
      <c r="Y263" t="s">
        <v>1686</v>
      </c>
      <c r="AC263">
        <v>8.5070000000000007E-2</v>
      </c>
      <c r="AT263">
        <v>1</v>
      </c>
      <c r="AW263">
        <v>0.96689999999999998</v>
      </c>
      <c r="BA263">
        <v>0.93247599999999997</v>
      </c>
      <c r="BB263">
        <v>0.92</v>
      </c>
      <c r="BC263">
        <v>0.93</v>
      </c>
      <c r="BD263">
        <v>0.42</v>
      </c>
      <c r="BE263">
        <v>0.91</v>
      </c>
      <c r="BF263">
        <v>0.9</v>
      </c>
      <c r="BG263">
        <v>0.79</v>
      </c>
      <c r="BH263">
        <v>0.8881</v>
      </c>
      <c r="BI263">
        <v>0.92200000000000004</v>
      </c>
      <c r="BJ263">
        <v>0.50860000000000005</v>
      </c>
      <c r="BK263">
        <v>0.91569999999999996</v>
      </c>
      <c r="BL263">
        <v>0.89229999999999998</v>
      </c>
      <c r="BM263">
        <v>0.92859999999999998</v>
      </c>
      <c r="BN263">
        <v>0.90639999999999998</v>
      </c>
      <c r="BO263">
        <v>0.91610000000000003</v>
      </c>
      <c r="BP263">
        <v>0.8</v>
      </c>
      <c r="BQ263">
        <v>0.93</v>
      </c>
      <c r="BR263">
        <v>0.53</v>
      </c>
      <c r="BS263">
        <v>0.89510000000000001</v>
      </c>
      <c r="BT263">
        <v>0.49680000000000002</v>
      </c>
      <c r="BU263">
        <v>0.91180000000000005</v>
      </c>
      <c r="BV263">
        <v>0.94969999999999999</v>
      </c>
      <c r="BW263">
        <v>0.92330000000000001</v>
      </c>
      <c r="BX263">
        <v>0.89100000000000001</v>
      </c>
      <c r="BY263">
        <v>0.92920000000000003</v>
      </c>
      <c r="BZ263">
        <v>0.91800000000000004</v>
      </c>
      <c r="CA263">
        <v>0.91500000000000004</v>
      </c>
      <c r="CB263">
        <v>0.80389999999999995</v>
      </c>
      <c r="CC263">
        <v>0.49609999999999999</v>
      </c>
      <c r="CD263">
        <v>0.90329999999999999</v>
      </c>
      <c r="CE263">
        <v>0.96689999999999998</v>
      </c>
      <c r="CF263">
        <v>0.92100000000000004</v>
      </c>
      <c r="CG263">
        <v>0.89200000000000002</v>
      </c>
      <c r="CH263">
        <v>0.93469999999999998</v>
      </c>
      <c r="CI263">
        <v>0.8901</v>
      </c>
      <c r="DA263">
        <v>-141</v>
      </c>
      <c r="DJ263" t="s">
        <v>930</v>
      </c>
      <c r="DK263" t="s">
        <v>926</v>
      </c>
      <c r="DQ263">
        <v>1</v>
      </c>
      <c r="DX263">
        <v>1</v>
      </c>
      <c r="EY263" t="s">
        <v>2368</v>
      </c>
      <c r="EZ263">
        <v>79157</v>
      </c>
      <c r="GH263" t="s">
        <v>2366</v>
      </c>
      <c r="GI263" t="s">
        <v>2366</v>
      </c>
      <c r="GJ263" t="s">
        <v>2366</v>
      </c>
      <c r="GU263">
        <v>0.66</v>
      </c>
      <c r="GV263">
        <v>0.93</v>
      </c>
      <c r="GX263" t="s">
        <v>1102</v>
      </c>
      <c r="GY263">
        <v>74733099</v>
      </c>
      <c r="HA263" t="s">
        <v>2369</v>
      </c>
      <c r="HD263" t="s">
        <v>2369</v>
      </c>
      <c r="HE263">
        <v>1295</v>
      </c>
      <c r="HF263">
        <v>0</v>
      </c>
      <c r="HG263">
        <v>1295</v>
      </c>
      <c r="HH263" t="s">
        <v>2370</v>
      </c>
      <c r="HI263" t="s">
        <v>238</v>
      </c>
      <c r="HJ263" t="s">
        <v>2380</v>
      </c>
      <c r="HO263" t="s">
        <v>261</v>
      </c>
      <c r="HP263" t="s">
        <v>238</v>
      </c>
      <c r="HS263" t="s">
        <v>2374</v>
      </c>
      <c r="HT263" t="s">
        <v>1102</v>
      </c>
      <c r="HU263">
        <v>74733099</v>
      </c>
      <c r="HV263">
        <v>74733099</v>
      </c>
      <c r="HW263" t="s">
        <v>899</v>
      </c>
      <c r="HX263" t="s">
        <v>2353</v>
      </c>
      <c r="HZ263" t="s">
        <v>972</v>
      </c>
      <c r="IA263" t="s">
        <v>2375</v>
      </c>
      <c r="IC263" t="s">
        <v>2377</v>
      </c>
      <c r="IM263" t="s">
        <v>2393</v>
      </c>
      <c r="IN263">
        <v>0.93</v>
      </c>
      <c r="IO263">
        <v>0.89</v>
      </c>
      <c r="IP263">
        <v>0.51</v>
      </c>
      <c r="IQ263">
        <v>0.92</v>
      </c>
      <c r="IR263">
        <v>0.92</v>
      </c>
      <c r="IS263">
        <v>0.89</v>
      </c>
      <c r="IT263">
        <v>0.93</v>
      </c>
      <c r="IU263">
        <v>0.91</v>
      </c>
      <c r="IV263">
        <v>0.92</v>
      </c>
      <c r="IZ263" t="s">
        <v>909</v>
      </c>
      <c r="JI263">
        <v>8</v>
      </c>
    </row>
    <row r="264" spans="3:269" x14ac:dyDescent="0.25">
      <c r="C264" t="s">
        <v>538</v>
      </c>
      <c r="D264" t="s">
        <v>2362</v>
      </c>
      <c r="E264" t="s">
        <v>2302</v>
      </c>
      <c r="L264">
        <v>1</v>
      </c>
      <c r="M264">
        <v>1295</v>
      </c>
      <c r="N264">
        <v>1295</v>
      </c>
      <c r="O264">
        <v>37</v>
      </c>
      <c r="P264">
        <v>779</v>
      </c>
      <c r="Q264">
        <v>465.5</v>
      </c>
      <c r="V264" t="s">
        <v>358</v>
      </c>
      <c r="W264" t="s">
        <v>2366</v>
      </c>
      <c r="X264" t="s">
        <v>223</v>
      </c>
      <c r="Y264" t="s">
        <v>1686</v>
      </c>
      <c r="AA264" t="s">
        <v>2303</v>
      </c>
      <c r="AB264" t="s">
        <v>2304</v>
      </c>
      <c r="AC264">
        <v>0</v>
      </c>
      <c r="AT264">
        <v>1</v>
      </c>
      <c r="AW264">
        <v>0.96689999999999998</v>
      </c>
      <c r="BA264">
        <v>0.93247599999999997</v>
      </c>
      <c r="BB264">
        <v>0.92</v>
      </c>
      <c r="BC264">
        <v>0.93</v>
      </c>
      <c r="BD264">
        <v>0.42</v>
      </c>
      <c r="BE264">
        <v>0.91</v>
      </c>
      <c r="BF264">
        <v>0.9</v>
      </c>
      <c r="BG264">
        <v>0.79</v>
      </c>
      <c r="BH264">
        <v>0.8881</v>
      </c>
      <c r="BI264">
        <v>0.92200000000000004</v>
      </c>
      <c r="BJ264">
        <v>0.50860000000000005</v>
      </c>
      <c r="BK264">
        <v>0.91569999999999996</v>
      </c>
      <c r="BL264">
        <v>0.89229999999999998</v>
      </c>
      <c r="BM264">
        <v>0.92859999999999998</v>
      </c>
      <c r="BN264">
        <v>0.90639999999999998</v>
      </c>
      <c r="BO264">
        <v>0.91610000000000003</v>
      </c>
      <c r="BP264">
        <v>0.8</v>
      </c>
      <c r="BQ264">
        <v>0.93</v>
      </c>
      <c r="BR264">
        <v>0.53</v>
      </c>
      <c r="BS264">
        <v>0.89510000000000001</v>
      </c>
      <c r="BT264">
        <v>0.49680000000000002</v>
      </c>
      <c r="BU264">
        <v>0.91180000000000005</v>
      </c>
      <c r="BV264">
        <v>0.94969999999999999</v>
      </c>
      <c r="BW264">
        <v>0.92330000000000001</v>
      </c>
      <c r="BX264">
        <v>0.89100000000000001</v>
      </c>
      <c r="BY264">
        <v>0.92920000000000003</v>
      </c>
      <c r="BZ264">
        <v>0.91800000000000004</v>
      </c>
      <c r="CA264">
        <v>0.91500000000000004</v>
      </c>
      <c r="CB264">
        <v>0.80389999999999995</v>
      </c>
      <c r="CC264">
        <v>0.49609999999999999</v>
      </c>
      <c r="CD264">
        <v>0.90329999999999999</v>
      </c>
      <c r="CE264">
        <v>0.96689999999999998</v>
      </c>
      <c r="CF264">
        <v>0.92100000000000004</v>
      </c>
      <c r="CG264">
        <v>0.89200000000000002</v>
      </c>
      <c r="CH264">
        <v>0.93469999999999998</v>
      </c>
      <c r="CI264">
        <v>0.8901</v>
      </c>
      <c r="DJ264" t="s">
        <v>1192</v>
      </c>
      <c r="DK264" t="s">
        <v>926</v>
      </c>
      <c r="DQ264">
        <v>1</v>
      </c>
      <c r="DX264">
        <v>1</v>
      </c>
      <c r="EX264">
        <v>615262</v>
      </c>
      <c r="EY264" t="s">
        <v>2368</v>
      </c>
      <c r="EZ264">
        <v>124512</v>
      </c>
      <c r="FA264" t="s">
        <v>2305</v>
      </c>
      <c r="FB264" t="s">
        <v>2306</v>
      </c>
      <c r="GH264" t="s">
        <v>2366</v>
      </c>
      <c r="GI264" t="s">
        <v>2366</v>
      </c>
      <c r="GJ264" t="s">
        <v>2366</v>
      </c>
      <c r="GU264">
        <v>0.66</v>
      </c>
      <c r="GV264">
        <v>0.93</v>
      </c>
      <c r="GX264" t="s">
        <v>1102</v>
      </c>
      <c r="GY264">
        <v>74733099</v>
      </c>
      <c r="HA264" t="s">
        <v>2369</v>
      </c>
      <c r="HD264" t="s">
        <v>2369</v>
      </c>
      <c r="HE264">
        <v>1295</v>
      </c>
      <c r="HF264">
        <v>0</v>
      </c>
      <c r="HG264">
        <v>1295</v>
      </c>
      <c r="HH264" t="s">
        <v>2370</v>
      </c>
      <c r="HI264" t="s">
        <v>238</v>
      </c>
      <c r="HO264" t="s">
        <v>261</v>
      </c>
      <c r="HP264" t="s">
        <v>238</v>
      </c>
      <c r="HS264" t="s">
        <v>2374</v>
      </c>
      <c r="HT264" t="s">
        <v>1102</v>
      </c>
      <c r="HU264">
        <v>74733099</v>
      </c>
      <c r="HV264">
        <v>74733099</v>
      </c>
      <c r="HW264" t="s">
        <v>899</v>
      </c>
      <c r="HX264" t="s">
        <v>2321</v>
      </c>
      <c r="HZ264" t="s">
        <v>972</v>
      </c>
      <c r="IA264" t="s">
        <v>2375</v>
      </c>
      <c r="IC264" t="s">
        <v>2377</v>
      </c>
      <c r="IN264">
        <v>0.93</v>
      </c>
      <c r="IO264">
        <v>0.89</v>
      </c>
      <c r="IP264">
        <v>0.51</v>
      </c>
      <c r="IQ264">
        <v>0.92</v>
      </c>
      <c r="IR264">
        <v>0.92</v>
      </c>
      <c r="IS264">
        <v>0.89</v>
      </c>
      <c r="IT264">
        <v>0.93</v>
      </c>
      <c r="IU264">
        <v>0.91</v>
      </c>
      <c r="IV264">
        <v>0.92</v>
      </c>
      <c r="IZ264" t="s">
        <v>909</v>
      </c>
      <c r="JA264" t="s">
        <v>2299</v>
      </c>
      <c r="JB264" t="s">
        <v>2299</v>
      </c>
      <c r="JC264" t="s">
        <v>2302</v>
      </c>
      <c r="JD264">
        <v>124512</v>
      </c>
      <c r="JE264" t="s">
        <v>2308</v>
      </c>
      <c r="JF264" t="s">
        <v>223</v>
      </c>
      <c r="JG264" t="s">
        <v>2309</v>
      </c>
      <c r="JI264">
        <v>8</v>
      </c>
    </row>
    <row r="265" spans="3:269" x14ac:dyDescent="0.25">
      <c r="C265" t="s">
        <v>538</v>
      </c>
      <c r="D265" t="s">
        <v>2362</v>
      </c>
      <c r="E265" t="s">
        <v>2315</v>
      </c>
      <c r="L265">
        <v>1</v>
      </c>
      <c r="M265">
        <v>1295</v>
      </c>
      <c r="N265">
        <v>1295</v>
      </c>
      <c r="O265">
        <v>37</v>
      </c>
      <c r="P265">
        <v>779</v>
      </c>
      <c r="Q265">
        <v>465.5</v>
      </c>
      <c r="V265" t="s">
        <v>358</v>
      </c>
      <c r="W265" t="s">
        <v>2366</v>
      </c>
      <c r="X265" t="s">
        <v>223</v>
      </c>
      <c r="Y265" t="s">
        <v>1686</v>
      </c>
      <c r="AC265">
        <v>8.5070000000000007E-2</v>
      </c>
      <c r="AT265">
        <v>1</v>
      </c>
      <c r="AW265">
        <v>0.96689999999999998</v>
      </c>
      <c r="BA265">
        <v>0.93247599999999997</v>
      </c>
      <c r="BB265">
        <v>0.92</v>
      </c>
      <c r="BC265">
        <v>0.93</v>
      </c>
      <c r="BD265">
        <v>0.42</v>
      </c>
      <c r="BE265">
        <v>0.91</v>
      </c>
      <c r="BF265">
        <v>0.9</v>
      </c>
      <c r="BG265">
        <v>0.79</v>
      </c>
      <c r="BH265">
        <v>0.8881</v>
      </c>
      <c r="BI265">
        <v>0.92200000000000004</v>
      </c>
      <c r="BJ265">
        <v>0.50860000000000005</v>
      </c>
      <c r="BK265">
        <v>0.91569999999999996</v>
      </c>
      <c r="BL265">
        <v>0.89229999999999998</v>
      </c>
      <c r="BM265">
        <v>0.92859999999999998</v>
      </c>
      <c r="BN265">
        <v>0.90639999999999998</v>
      </c>
      <c r="BO265">
        <v>0.91610000000000003</v>
      </c>
      <c r="BP265">
        <v>0.8</v>
      </c>
      <c r="BQ265">
        <v>0.93</v>
      </c>
      <c r="BR265">
        <v>0.53</v>
      </c>
      <c r="BS265">
        <v>0.89510000000000001</v>
      </c>
      <c r="BT265">
        <v>0.49680000000000002</v>
      </c>
      <c r="BU265">
        <v>0.91180000000000005</v>
      </c>
      <c r="BV265">
        <v>0.94969999999999999</v>
      </c>
      <c r="BW265">
        <v>0.92330000000000001</v>
      </c>
      <c r="BX265">
        <v>0.89100000000000001</v>
      </c>
      <c r="BY265">
        <v>0.92920000000000003</v>
      </c>
      <c r="BZ265">
        <v>0.91800000000000004</v>
      </c>
      <c r="CA265">
        <v>0.91500000000000004</v>
      </c>
      <c r="CB265">
        <v>0.80389999999999995</v>
      </c>
      <c r="CC265">
        <v>0.49609999999999999</v>
      </c>
      <c r="CD265">
        <v>0.90329999999999999</v>
      </c>
      <c r="CE265">
        <v>0.96689999999999998</v>
      </c>
      <c r="CF265">
        <v>0.92100000000000004</v>
      </c>
      <c r="CG265">
        <v>0.89200000000000002</v>
      </c>
      <c r="CH265">
        <v>0.93469999999999998</v>
      </c>
      <c r="CI265">
        <v>0.8901</v>
      </c>
      <c r="DJ265" t="s">
        <v>1136</v>
      </c>
      <c r="DK265" t="s">
        <v>926</v>
      </c>
      <c r="DQ265">
        <v>1</v>
      </c>
      <c r="DX265">
        <v>1</v>
      </c>
      <c r="EY265" t="s">
        <v>2368</v>
      </c>
      <c r="EZ265">
        <v>79157</v>
      </c>
      <c r="GH265" t="s">
        <v>2366</v>
      </c>
      <c r="GI265" t="s">
        <v>2366</v>
      </c>
      <c r="GJ265" t="s">
        <v>2366</v>
      </c>
      <c r="GU265">
        <v>0.66</v>
      </c>
      <c r="GV265">
        <v>0.93</v>
      </c>
      <c r="GX265" t="s">
        <v>1102</v>
      </c>
      <c r="GY265">
        <v>74733099</v>
      </c>
      <c r="HA265" t="s">
        <v>2369</v>
      </c>
      <c r="HD265" t="s">
        <v>2369</v>
      </c>
      <c r="HE265">
        <v>1295</v>
      </c>
      <c r="HF265">
        <v>0</v>
      </c>
      <c r="HG265">
        <v>1295</v>
      </c>
      <c r="HH265" t="s">
        <v>2370</v>
      </c>
      <c r="HI265" t="s">
        <v>238</v>
      </c>
      <c r="HO265" t="s">
        <v>261</v>
      </c>
      <c r="HP265" t="s">
        <v>238</v>
      </c>
      <c r="HS265" t="s">
        <v>2374</v>
      </c>
      <c r="HT265" t="s">
        <v>1102</v>
      </c>
      <c r="HU265">
        <v>74733099</v>
      </c>
      <c r="HV265">
        <v>74733099</v>
      </c>
      <c r="HW265" t="s">
        <v>899</v>
      </c>
      <c r="HX265" t="s">
        <v>2323</v>
      </c>
      <c r="HZ265" t="s">
        <v>972</v>
      </c>
      <c r="IA265" t="s">
        <v>2375</v>
      </c>
      <c r="IC265" t="s">
        <v>2377</v>
      </c>
      <c r="IN265">
        <v>0.93</v>
      </c>
      <c r="IO265">
        <v>0.89</v>
      </c>
      <c r="IP265">
        <v>0.51</v>
      </c>
      <c r="IQ265">
        <v>0.92</v>
      </c>
      <c r="IR265">
        <v>0.92</v>
      </c>
      <c r="IS265">
        <v>0.89</v>
      </c>
      <c r="IT265">
        <v>0.93</v>
      </c>
      <c r="IU265">
        <v>0.91</v>
      </c>
      <c r="IV265">
        <v>0.92</v>
      </c>
      <c r="IZ265" t="s">
        <v>909</v>
      </c>
      <c r="JI265">
        <v>8</v>
      </c>
    </row>
    <row r="266" spans="3:269" x14ac:dyDescent="0.25">
      <c r="C266" t="s">
        <v>538</v>
      </c>
      <c r="D266" t="s">
        <v>2362</v>
      </c>
      <c r="E266" t="s">
        <v>2334</v>
      </c>
      <c r="L266">
        <v>1</v>
      </c>
      <c r="M266">
        <v>1295</v>
      </c>
      <c r="N266">
        <v>1295</v>
      </c>
      <c r="O266">
        <v>37</v>
      </c>
      <c r="P266">
        <v>779</v>
      </c>
      <c r="Q266">
        <v>465.5</v>
      </c>
      <c r="V266" t="s">
        <v>358</v>
      </c>
      <c r="W266" t="s">
        <v>2366</v>
      </c>
      <c r="X266" t="s">
        <v>223</v>
      </c>
      <c r="Y266" t="s">
        <v>1686</v>
      </c>
      <c r="AC266">
        <v>8.5070000000000007E-2</v>
      </c>
      <c r="AT266">
        <v>1</v>
      </c>
      <c r="AW266">
        <v>0.96689999999999998</v>
      </c>
      <c r="BA266">
        <v>0.93247599999999997</v>
      </c>
      <c r="BB266">
        <v>0.92</v>
      </c>
      <c r="BC266">
        <v>0.93</v>
      </c>
      <c r="BD266">
        <v>0.42</v>
      </c>
      <c r="BE266">
        <v>0.91</v>
      </c>
      <c r="BF266">
        <v>0.9</v>
      </c>
      <c r="BG266">
        <v>0.79</v>
      </c>
      <c r="BH266">
        <v>0.8881</v>
      </c>
      <c r="BI266">
        <v>0.92200000000000004</v>
      </c>
      <c r="BJ266">
        <v>0.50860000000000005</v>
      </c>
      <c r="BK266">
        <v>0.91569999999999996</v>
      </c>
      <c r="BL266">
        <v>0.89229999999999998</v>
      </c>
      <c r="BM266">
        <v>0.92859999999999998</v>
      </c>
      <c r="BN266">
        <v>0.90639999999999998</v>
      </c>
      <c r="BO266">
        <v>0.91610000000000003</v>
      </c>
      <c r="BP266">
        <v>0.8</v>
      </c>
      <c r="BQ266">
        <v>0.93</v>
      </c>
      <c r="BR266">
        <v>0.53</v>
      </c>
      <c r="BS266">
        <v>0.89510000000000001</v>
      </c>
      <c r="BT266">
        <v>0.49680000000000002</v>
      </c>
      <c r="BU266">
        <v>0.91180000000000005</v>
      </c>
      <c r="BV266">
        <v>0.94969999999999999</v>
      </c>
      <c r="BW266">
        <v>0.92330000000000001</v>
      </c>
      <c r="BX266">
        <v>0.89100000000000001</v>
      </c>
      <c r="BY266">
        <v>0.92920000000000003</v>
      </c>
      <c r="BZ266">
        <v>0.91800000000000004</v>
      </c>
      <c r="CA266">
        <v>0.91500000000000004</v>
      </c>
      <c r="CB266">
        <v>0.80389999999999995</v>
      </c>
      <c r="CC266">
        <v>0.49609999999999999</v>
      </c>
      <c r="CD266">
        <v>0.90329999999999999</v>
      </c>
      <c r="CE266">
        <v>0.96689999999999998</v>
      </c>
      <c r="CF266">
        <v>0.92100000000000004</v>
      </c>
      <c r="CG266">
        <v>0.89200000000000002</v>
      </c>
      <c r="CH266">
        <v>0.93469999999999998</v>
      </c>
      <c r="CI266">
        <v>0.8901</v>
      </c>
      <c r="DJ266" t="s">
        <v>1136</v>
      </c>
      <c r="DK266" t="s">
        <v>926</v>
      </c>
      <c r="DQ266">
        <v>1</v>
      </c>
      <c r="DX266">
        <v>1</v>
      </c>
      <c r="EY266" t="s">
        <v>2368</v>
      </c>
      <c r="EZ266">
        <v>693221</v>
      </c>
      <c r="GH266" t="s">
        <v>2366</v>
      </c>
      <c r="GI266" t="s">
        <v>2366</v>
      </c>
      <c r="GJ266" t="s">
        <v>2366</v>
      </c>
      <c r="GU266">
        <v>0.66</v>
      </c>
      <c r="GV266">
        <v>0.93</v>
      </c>
      <c r="GX266" t="s">
        <v>1102</v>
      </c>
      <c r="GY266">
        <v>74733099</v>
      </c>
      <c r="HA266" t="s">
        <v>2369</v>
      </c>
      <c r="HD266" t="s">
        <v>2369</v>
      </c>
      <c r="HE266">
        <v>1295</v>
      </c>
      <c r="HF266">
        <v>0</v>
      </c>
      <c r="HG266">
        <v>1295</v>
      </c>
      <c r="HH266" t="s">
        <v>2370</v>
      </c>
      <c r="HI266" t="s">
        <v>238</v>
      </c>
      <c r="HO266" t="s">
        <v>261</v>
      </c>
      <c r="HP266" t="s">
        <v>238</v>
      </c>
      <c r="HS266" t="s">
        <v>2374</v>
      </c>
      <c r="HT266" t="s">
        <v>1102</v>
      </c>
      <c r="HU266">
        <v>74733099</v>
      </c>
      <c r="HV266">
        <v>74733099</v>
      </c>
      <c r="HW266" t="s">
        <v>899</v>
      </c>
      <c r="HX266" t="s">
        <v>2335</v>
      </c>
      <c r="HZ266" t="s">
        <v>972</v>
      </c>
      <c r="IA266" t="s">
        <v>2375</v>
      </c>
      <c r="IC266" t="s">
        <v>2377</v>
      </c>
      <c r="IN266">
        <v>0.93</v>
      </c>
      <c r="IO266">
        <v>0.89</v>
      </c>
      <c r="IP266">
        <v>0.51</v>
      </c>
      <c r="IQ266">
        <v>0.92</v>
      </c>
      <c r="IR266">
        <v>0.92</v>
      </c>
      <c r="IS266">
        <v>0.89</v>
      </c>
      <c r="IT266">
        <v>0.93</v>
      </c>
      <c r="IU266">
        <v>0.91</v>
      </c>
      <c r="IV266">
        <v>0.92</v>
      </c>
      <c r="IZ266" t="s">
        <v>909</v>
      </c>
      <c r="JI266">
        <v>8</v>
      </c>
    </row>
    <row r="267" spans="3:269" x14ac:dyDescent="0.25">
      <c r="C267" t="s">
        <v>538</v>
      </c>
      <c r="D267" t="s">
        <v>2362</v>
      </c>
      <c r="E267" t="s">
        <v>2315</v>
      </c>
      <c r="F267" t="s">
        <v>2355</v>
      </c>
      <c r="H267" t="s">
        <v>2394</v>
      </c>
      <c r="J267" t="s">
        <v>2379</v>
      </c>
      <c r="L267">
        <v>1</v>
      </c>
      <c r="M267">
        <v>1295</v>
      </c>
      <c r="N267">
        <v>1295</v>
      </c>
      <c r="O267">
        <v>37</v>
      </c>
      <c r="P267">
        <v>779</v>
      </c>
      <c r="Q267">
        <v>465.5</v>
      </c>
      <c r="V267" t="s">
        <v>358</v>
      </c>
      <c r="W267" t="s">
        <v>2366</v>
      </c>
      <c r="X267" t="s">
        <v>223</v>
      </c>
      <c r="Y267" t="s">
        <v>1686</v>
      </c>
      <c r="AC267">
        <v>8.5070000000000007E-2</v>
      </c>
      <c r="AT267">
        <v>1</v>
      </c>
      <c r="AW267">
        <v>0.96689999999999998</v>
      </c>
      <c r="BA267">
        <v>0.93247599999999997</v>
      </c>
      <c r="BB267">
        <v>0.92</v>
      </c>
      <c r="BC267">
        <v>0.93</v>
      </c>
      <c r="BD267">
        <v>0.42</v>
      </c>
      <c r="BE267">
        <v>0.91</v>
      </c>
      <c r="BF267">
        <v>0.9</v>
      </c>
      <c r="BG267">
        <v>0.79</v>
      </c>
      <c r="BH267">
        <v>0.8881</v>
      </c>
      <c r="BI267">
        <v>0.92200000000000004</v>
      </c>
      <c r="BJ267">
        <v>0.50860000000000005</v>
      </c>
      <c r="BK267">
        <v>0.91569999999999996</v>
      </c>
      <c r="BL267">
        <v>0.89229999999999998</v>
      </c>
      <c r="BM267">
        <v>0.92859999999999998</v>
      </c>
      <c r="BN267">
        <v>0.90639999999999998</v>
      </c>
      <c r="BO267">
        <v>0.91610000000000003</v>
      </c>
      <c r="BP267">
        <v>0.8</v>
      </c>
      <c r="BQ267">
        <v>0.93</v>
      </c>
      <c r="BR267">
        <v>0.53</v>
      </c>
      <c r="BS267">
        <v>0.89510000000000001</v>
      </c>
      <c r="BT267">
        <v>0.49680000000000002</v>
      </c>
      <c r="BU267">
        <v>0.91180000000000005</v>
      </c>
      <c r="BV267">
        <v>0.94969999999999999</v>
      </c>
      <c r="BW267">
        <v>0.92330000000000001</v>
      </c>
      <c r="BX267">
        <v>0.89100000000000001</v>
      </c>
      <c r="BY267">
        <v>0.92920000000000003</v>
      </c>
      <c r="BZ267">
        <v>0.91800000000000004</v>
      </c>
      <c r="CA267">
        <v>0.91500000000000004</v>
      </c>
      <c r="CB267">
        <v>0.80389999999999995</v>
      </c>
      <c r="CC267">
        <v>0.49609999999999999</v>
      </c>
      <c r="CD267">
        <v>0.90329999999999999</v>
      </c>
      <c r="CE267">
        <v>0.96689999999999998</v>
      </c>
      <c r="CF267">
        <v>0.92100000000000004</v>
      </c>
      <c r="CG267">
        <v>0.89200000000000002</v>
      </c>
      <c r="CH267">
        <v>0.93469999999999998</v>
      </c>
      <c r="CI267">
        <v>0.8901</v>
      </c>
      <c r="DJ267" t="s">
        <v>925</v>
      </c>
      <c r="DK267" t="s">
        <v>926</v>
      </c>
      <c r="DQ267">
        <v>1</v>
      </c>
      <c r="DX267">
        <v>1</v>
      </c>
      <c r="EY267" t="s">
        <v>2368</v>
      </c>
      <c r="EZ267">
        <v>79157</v>
      </c>
      <c r="GH267" t="s">
        <v>2366</v>
      </c>
      <c r="GI267" t="s">
        <v>2366</v>
      </c>
      <c r="GJ267" t="s">
        <v>2366</v>
      </c>
      <c r="GU267">
        <v>0.66</v>
      </c>
      <c r="GV267">
        <v>0.93</v>
      </c>
      <c r="GX267" t="s">
        <v>1102</v>
      </c>
      <c r="GY267">
        <v>74733099</v>
      </c>
      <c r="HA267" t="s">
        <v>2369</v>
      </c>
      <c r="HD267" t="s">
        <v>2369</v>
      </c>
      <c r="HE267">
        <v>1295</v>
      </c>
      <c r="HF267">
        <v>0</v>
      </c>
      <c r="HG267">
        <v>1295</v>
      </c>
      <c r="HH267" t="s">
        <v>2370</v>
      </c>
      <c r="HI267" t="s">
        <v>238</v>
      </c>
      <c r="HJ267" t="s">
        <v>2380</v>
      </c>
      <c r="HO267" t="s">
        <v>261</v>
      </c>
      <c r="HP267" t="s">
        <v>238</v>
      </c>
      <c r="HS267" t="s">
        <v>2374</v>
      </c>
      <c r="HT267" t="s">
        <v>1102</v>
      </c>
      <c r="HU267">
        <v>74733099</v>
      </c>
      <c r="HV267">
        <v>74733099</v>
      </c>
      <c r="HW267" t="s">
        <v>899</v>
      </c>
      <c r="HX267" t="s">
        <v>2355</v>
      </c>
      <c r="HZ267" t="s">
        <v>972</v>
      </c>
      <c r="IA267" t="s">
        <v>2375</v>
      </c>
      <c r="IC267" t="s">
        <v>2377</v>
      </c>
      <c r="IM267" t="s">
        <v>2395</v>
      </c>
      <c r="IN267">
        <v>0.93</v>
      </c>
      <c r="IO267">
        <v>0.89</v>
      </c>
      <c r="IP267">
        <v>0.51</v>
      </c>
      <c r="IQ267">
        <v>0.92</v>
      </c>
      <c r="IR267">
        <v>0.92</v>
      </c>
      <c r="IS267">
        <v>0.89</v>
      </c>
      <c r="IT267">
        <v>0.93</v>
      </c>
      <c r="IU267">
        <v>0.91</v>
      </c>
      <c r="IV267">
        <v>0.92</v>
      </c>
      <c r="IZ267" t="s">
        <v>909</v>
      </c>
      <c r="JI267">
        <v>8</v>
      </c>
    </row>
    <row r="268" spans="3:269" x14ac:dyDescent="0.25">
      <c r="C268" t="s">
        <v>538</v>
      </c>
      <c r="D268" t="s">
        <v>2362</v>
      </c>
      <c r="E268" t="s">
        <v>2315</v>
      </c>
      <c r="L268">
        <v>1</v>
      </c>
      <c r="M268">
        <v>1295</v>
      </c>
      <c r="N268">
        <v>1295</v>
      </c>
      <c r="O268">
        <v>37</v>
      </c>
      <c r="P268">
        <v>779</v>
      </c>
      <c r="Q268">
        <v>465.5</v>
      </c>
      <c r="V268" t="s">
        <v>358</v>
      </c>
      <c r="W268" t="s">
        <v>2366</v>
      </c>
      <c r="X268" t="s">
        <v>223</v>
      </c>
      <c r="Y268" t="s">
        <v>1686</v>
      </c>
      <c r="AC268">
        <v>8.5070000000000007E-2</v>
      </c>
      <c r="AT268">
        <v>1</v>
      </c>
      <c r="AW268">
        <v>0.96689999999999998</v>
      </c>
      <c r="BA268">
        <v>0.93247599999999997</v>
      </c>
      <c r="BB268">
        <v>0.92</v>
      </c>
      <c r="BC268">
        <v>0.93</v>
      </c>
      <c r="BD268">
        <v>0.42</v>
      </c>
      <c r="BE268">
        <v>0.91</v>
      </c>
      <c r="BF268">
        <v>0.9</v>
      </c>
      <c r="BG268">
        <v>0.79</v>
      </c>
      <c r="BH268">
        <v>0.8881</v>
      </c>
      <c r="BI268">
        <v>0.92200000000000004</v>
      </c>
      <c r="BJ268">
        <v>0.50860000000000005</v>
      </c>
      <c r="BK268">
        <v>0.91569999999999996</v>
      </c>
      <c r="BL268">
        <v>0.89229999999999998</v>
      </c>
      <c r="BM268">
        <v>0.92859999999999998</v>
      </c>
      <c r="BN268">
        <v>0.90639999999999998</v>
      </c>
      <c r="BO268">
        <v>0.91610000000000003</v>
      </c>
      <c r="BP268">
        <v>0.8</v>
      </c>
      <c r="BQ268">
        <v>0.93</v>
      </c>
      <c r="BR268">
        <v>0.53</v>
      </c>
      <c r="BS268">
        <v>0.89510000000000001</v>
      </c>
      <c r="BT268">
        <v>0.49680000000000002</v>
      </c>
      <c r="BU268">
        <v>0.91180000000000005</v>
      </c>
      <c r="BV268">
        <v>0.94969999999999999</v>
      </c>
      <c r="BW268">
        <v>0.92330000000000001</v>
      </c>
      <c r="BX268">
        <v>0.89100000000000001</v>
      </c>
      <c r="BY268">
        <v>0.92920000000000003</v>
      </c>
      <c r="BZ268">
        <v>0.91800000000000004</v>
      </c>
      <c r="CA268">
        <v>0.91500000000000004</v>
      </c>
      <c r="CB268">
        <v>0.80389999999999995</v>
      </c>
      <c r="CC268">
        <v>0.49609999999999999</v>
      </c>
      <c r="CD268">
        <v>0.90329999999999999</v>
      </c>
      <c r="CE268">
        <v>0.96689999999999998</v>
      </c>
      <c r="CF268">
        <v>0.92100000000000004</v>
      </c>
      <c r="CG268">
        <v>0.89200000000000002</v>
      </c>
      <c r="CH268">
        <v>0.93469999999999998</v>
      </c>
      <c r="CI268">
        <v>0.8901</v>
      </c>
      <c r="DJ268" t="s">
        <v>1136</v>
      </c>
      <c r="DK268" t="s">
        <v>926</v>
      </c>
      <c r="DQ268">
        <v>1</v>
      </c>
      <c r="DX268">
        <v>1</v>
      </c>
      <c r="EY268" t="s">
        <v>2368</v>
      </c>
      <c r="EZ268">
        <v>79157</v>
      </c>
      <c r="GH268" t="s">
        <v>2366</v>
      </c>
      <c r="GI268" t="s">
        <v>2366</v>
      </c>
      <c r="GJ268" t="s">
        <v>2366</v>
      </c>
      <c r="GU268">
        <v>0.66</v>
      </c>
      <c r="GV268">
        <v>0.93</v>
      </c>
      <c r="GX268" t="s">
        <v>1102</v>
      </c>
      <c r="GY268">
        <v>74733099</v>
      </c>
      <c r="HA268" t="s">
        <v>2369</v>
      </c>
      <c r="HD268" t="s">
        <v>2369</v>
      </c>
      <c r="HE268">
        <v>1295</v>
      </c>
      <c r="HF268">
        <v>0</v>
      </c>
      <c r="HG268">
        <v>1295</v>
      </c>
      <c r="HH268" t="s">
        <v>2370</v>
      </c>
      <c r="HI268" t="s">
        <v>238</v>
      </c>
      <c r="HO268" t="s">
        <v>261</v>
      </c>
      <c r="HP268" t="s">
        <v>238</v>
      </c>
      <c r="HS268" t="s">
        <v>2374</v>
      </c>
      <c r="HT268" t="s">
        <v>1102</v>
      </c>
      <c r="HU268">
        <v>74733099</v>
      </c>
      <c r="HV268">
        <v>74733099</v>
      </c>
      <c r="HW268" t="s">
        <v>899</v>
      </c>
      <c r="HX268" t="s">
        <v>2351</v>
      </c>
      <c r="HZ268" t="s">
        <v>972</v>
      </c>
      <c r="IA268" t="s">
        <v>2375</v>
      </c>
      <c r="IC268" t="s">
        <v>2377</v>
      </c>
      <c r="IN268">
        <v>0.93</v>
      </c>
      <c r="IO268">
        <v>0.89</v>
      </c>
      <c r="IP268">
        <v>0.51</v>
      </c>
      <c r="IQ268">
        <v>0.92</v>
      </c>
      <c r="IR268">
        <v>0.92</v>
      </c>
      <c r="IS268">
        <v>0.89</v>
      </c>
      <c r="IT268">
        <v>0.93</v>
      </c>
      <c r="IU268">
        <v>0.91</v>
      </c>
      <c r="IV268">
        <v>0.92</v>
      </c>
      <c r="IZ268" t="s">
        <v>909</v>
      </c>
      <c r="JI268">
        <v>8</v>
      </c>
    </row>
    <row r="269" spans="3:269" x14ac:dyDescent="0.25">
      <c r="C269" t="s">
        <v>538</v>
      </c>
      <c r="D269" t="s">
        <v>2362</v>
      </c>
      <c r="E269" t="s">
        <v>2302</v>
      </c>
      <c r="L269">
        <v>1</v>
      </c>
      <c r="M269">
        <v>1295</v>
      </c>
      <c r="N269">
        <v>1295</v>
      </c>
      <c r="O269">
        <v>37</v>
      </c>
      <c r="P269">
        <v>779</v>
      </c>
      <c r="Q269">
        <v>465.5</v>
      </c>
      <c r="V269" t="s">
        <v>358</v>
      </c>
      <c r="W269" t="s">
        <v>2366</v>
      </c>
      <c r="X269" t="s">
        <v>223</v>
      </c>
      <c r="Y269" t="s">
        <v>1686</v>
      </c>
      <c r="AA269" t="s">
        <v>2303</v>
      </c>
      <c r="AB269" t="s">
        <v>2304</v>
      </c>
      <c r="AC269">
        <v>0</v>
      </c>
      <c r="AT269">
        <v>1</v>
      </c>
      <c r="AW269">
        <v>0.96689999999999998</v>
      </c>
      <c r="BA269">
        <v>0.93247599999999997</v>
      </c>
      <c r="BB269">
        <v>0.92</v>
      </c>
      <c r="BC269">
        <v>0.93</v>
      </c>
      <c r="BD269">
        <v>0.42</v>
      </c>
      <c r="BE269">
        <v>0.91</v>
      </c>
      <c r="BF269">
        <v>0.9</v>
      </c>
      <c r="BG269">
        <v>0.79</v>
      </c>
      <c r="BH269">
        <v>0.8881</v>
      </c>
      <c r="BI269">
        <v>0.92200000000000004</v>
      </c>
      <c r="BJ269">
        <v>0.50860000000000005</v>
      </c>
      <c r="BK269">
        <v>0.91569999999999996</v>
      </c>
      <c r="BL269">
        <v>0.89229999999999998</v>
      </c>
      <c r="BM269">
        <v>0.92859999999999998</v>
      </c>
      <c r="BN269">
        <v>0.90639999999999998</v>
      </c>
      <c r="BO269">
        <v>0.91610000000000003</v>
      </c>
      <c r="BP269">
        <v>0.8</v>
      </c>
      <c r="BQ269">
        <v>0.93</v>
      </c>
      <c r="BR269">
        <v>0.53</v>
      </c>
      <c r="BS269">
        <v>0.89510000000000001</v>
      </c>
      <c r="BT269">
        <v>0.49680000000000002</v>
      </c>
      <c r="BU269">
        <v>0.91180000000000005</v>
      </c>
      <c r="BV269">
        <v>0.94969999999999999</v>
      </c>
      <c r="BW269">
        <v>0.92330000000000001</v>
      </c>
      <c r="BX269">
        <v>0.89100000000000001</v>
      </c>
      <c r="BY269">
        <v>0.92920000000000003</v>
      </c>
      <c r="BZ269">
        <v>0.91800000000000004</v>
      </c>
      <c r="CA269">
        <v>0.91500000000000004</v>
      </c>
      <c r="CB269">
        <v>0.80389999999999995</v>
      </c>
      <c r="CC269">
        <v>0.49609999999999999</v>
      </c>
      <c r="CD269">
        <v>0.90329999999999999</v>
      </c>
      <c r="CE269">
        <v>0.96689999999999998</v>
      </c>
      <c r="CF269">
        <v>0.92100000000000004</v>
      </c>
      <c r="CG269">
        <v>0.89200000000000002</v>
      </c>
      <c r="CH269">
        <v>0.93469999999999998</v>
      </c>
      <c r="CI269">
        <v>0.8901</v>
      </c>
      <c r="DJ269" t="s">
        <v>1192</v>
      </c>
      <c r="DK269" t="s">
        <v>926</v>
      </c>
      <c r="DQ269">
        <v>1</v>
      </c>
      <c r="DX269">
        <v>1</v>
      </c>
      <c r="EX269">
        <v>615262</v>
      </c>
      <c r="EY269" t="s">
        <v>2368</v>
      </c>
      <c r="EZ269">
        <v>124512</v>
      </c>
      <c r="FA269" t="s">
        <v>2305</v>
      </c>
      <c r="FB269" t="s">
        <v>2306</v>
      </c>
      <c r="GH269" t="s">
        <v>2366</v>
      </c>
      <c r="GI269" t="s">
        <v>2366</v>
      </c>
      <c r="GJ269" t="s">
        <v>2366</v>
      </c>
      <c r="GU269">
        <v>0.66</v>
      </c>
      <c r="GV269">
        <v>0.93</v>
      </c>
      <c r="GX269" t="s">
        <v>1102</v>
      </c>
      <c r="GY269">
        <v>74733099</v>
      </c>
      <c r="HA269" t="s">
        <v>2369</v>
      </c>
      <c r="HD269" t="s">
        <v>2369</v>
      </c>
      <c r="HE269">
        <v>1295</v>
      </c>
      <c r="HF269">
        <v>0</v>
      </c>
      <c r="HG269">
        <v>1295</v>
      </c>
      <c r="HH269" t="s">
        <v>2370</v>
      </c>
      <c r="HI269" t="s">
        <v>238</v>
      </c>
      <c r="HO269" t="s">
        <v>261</v>
      </c>
      <c r="HP269" t="s">
        <v>238</v>
      </c>
      <c r="HS269" t="s">
        <v>2374</v>
      </c>
      <c r="HT269" t="s">
        <v>1102</v>
      </c>
      <c r="HU269">
        <v>74733099</v>
      </c>
      <c r="HV269">
        <v>74733099</v>
      </c>
      <c r="HW269" t="s">
        <v>899</v>
      </c>
      <c r="HX269" t="s">
        <v>2338</v>
      </c>
      <c r="HZ269" t="s">
        <v>972</v>
      </c>
      <c r="IA269" t="s">
        <v>2375</v>
      </c>
      <c r="IC269" t="s">
        <v>2377</v>
      </c>
      <c r="IN269">
        <v>0.93</v>
      </c>
      <c r="IO269">
        <v>0.89</v>
      </c>
      <c r="IP269">
        <v>0.51</v>
      </c>
      <c r="IQ269">
        <v>0.92</v>
      </c>
      <c r="IR269">
        <v>0.92</v>
      </c>
      <c r="IS269">
        <v>0.89</v>
      </c>
      <c r="IT269">
        <v>0.93</v>
      </c>
      <c r="IU269">
        <v>0.91</v>
      </c>
      <c r="IV269">
        <v>0.92</v>
      </c>
      <c r="IZ269" t="s">
        <v>909</v>
      </c>
      <c r="JA269" t="s">
        <v>2299</v>
      </c>
      <c r="JB269" t="s">
        <v>2299</v>
      </c>
      <c r="JC269" t="s">
        <v>2302</v>
      </c>
      <c r="JD269">
        <v>124512</v>
      </c>
      <c r="JE269" t="s">
        <v>2308</v>
      </c>
      <c r="JF269" t="s">
        <v>223</v>
      </c>
      <c r="JG269" t="s">
        <v>2309</v>
      </c>
      <c r="JI269">
        <v>8</v>
      </c>
    </row>
    <row r="270" spans="3:269" x14ac:dyDescent="0.25">
      <c r="C270" t="s">
        <v>538</v>
      </c>
      <c r="D270" t="s">
        <v>2362</v>
      </c>
      <c r="E270" t="s">
        <v>2315</v>
      </c>
      <c r="L270">
        <v>1</v>
      </c>
      <c r="M270">
        <v>1295</v>
      </c>
      <c r="N270">
        <v>1295</v>
      </c>
      <c r="O270">
        <v>37</v>
      </c>
      <c r="P270">
        <v>779</v>
      </c>
      <c r="Q270">
        <v>465.5</v>
      </c>
      <c r="V270" t="s">
        <v>358</v>
      </c>
      <c r="W270" t="s">
        <v>2366</v>
      </c>
      <c r="X270" t="s">
        <v>223</v>
      </c>
      <c r="Y270" t="s">
        <v>1686</v>
      </c>
      <c r="AC270">
        <v>8.5070000000000007E-2</v>
      </c>
      <c r="AT270">
        <v>1</v>
      </c>
      <c r="AW270">
        <v>0.96689999999999998</v>
      </c>
      <c r="BA270">
        <v>0.93247599999999997</v>
      </c>
      <c r="BB270">
        <v>0.92</v>
      </c>
      <c r="BC270">
        <v>0.93</v>
      </c>
      <c r="BD270">
        <v>0.42</v>
      </c>
      <c r="BE270">
        <v>0.91</v>
      </c>
      <c r="BF270">
        <v>0.9</v>
      </c>
      <c r="BG270">
        <v>0.79</v>
      </c>
      <c r="BH270">
        <v>0.8881</v>
      </c>
      <c r="BI270">
        <v>0.92200000000000004</v>
      </c>
      <c r="BJ270">
        <v>0.50860000000000005</v>
      </c>
      <c r="BK270">
        <v>0.91569999999999996</v>
      </c>
      <c r="BL270">
        <v>0.89229999999999998</v>
      </c>
      <c r="BM270">
        <v>0.92859999999999998</v>
      </c>
      <c r="BN270">
        <v>0.90639999999999998</v>
      </c>
      <c r="BO270">
        <v>0.91610000000000003</v>
      </c>
      <c r="BP270">
        <v>0.8</v>
      </c>
      <c r="BQ270">
        <v>0.93</v>
      </c>
      <c r="BR270">
        <v>0.53</v>
      </c>
      <c r="BS270">
        <v>0.89510000000000001</v>
      </c>
      <c r="BT270">
        <v>0.49680000000000002</v>
      </c>
      <c r="BU270">
        <v>0.91180000000000005</v>
      </c>
      <c r="BV270">
        <v>0.94969999999999999</v>
      </c>
      <c r="BW270">
        <v>0.92330000000000001</v>
      </c>
      <c r="BX270">
        <v>0.89100000000000001</v>
      </c>
      <c r="BY270">
        <v>0.92920000000000003</v>
      </c>
      <c r="BZ270">
        <v>0.91800000000000004</v>
      </c>
      <c r="CA270">
        <v>0.91500000000000004</v>
      </c>
      <c r="CB270">
        <v>0.80389999999999995</v>
      </c>
      <c r="CC270">
        <v>0.49609999999999999</v>
      </c>
      <c r="CD270">
        <v>0.90329999999999999</v>
      </c>
      <c r="CE270">
        <v>0.96689999999999998</v>
      </c>
      <c r="CF270">
        <v>0.92100000000000004</v>
      </c>
      <c r="CG270">
        <v>0.89200000000000002</v>
      </c>
      <c r="CH270">
        <v>0.93469999999999998</v>
      </c>
      <c r="CI270">
        <v>0.8901</v>
      </c>
      <c r="DJ270" t="s">
        <v>1136</v>
      </c>
      <c r="DK270" t="s">
        <v>926</v>
      </c>
      <c r="DQ270">
        <v>1</v>
      </c>
      <c r="DX270">
        <v>1</v>
      </c>
      <c r="EY270" t="s">
        <v>2368</v>
      </c>
      <c r="EZ270">
        <v>79157</v>
      </c>
      <c r="GH270" t="s">
        <v>2366</v>
      </c>
      <c r="GI270" t="s">
        <v>2366</v>
      </c>
      <c r="GJ270" t="s">
        <v>2366</v>
      </c>
      <c r="GU270">
        <v>0.66</v>
      </c>
      <c r="GV270">
        <v>0.93</v>
      </c>
      <c r="GX270" t="s">
        <v>1102</v>
      </c>
      <c r="GY270">
        <v>74733099</v>
      </c>
      <c r="HA270" t="s">
        <v>2369</v>
      </c>
      <c r="HD270" t="s">
        <v>2369</v>
      </c>
      <c r="HE270">
        <v>1295</v>
      </c>
      <c r="HF270">
        <v>0</v>
      </c>
      <c r="HG270">
        <v>1295</v>
      </c>
      <c r="HH270" t="s">
        <v>2370</v>
      </c>
      <c r="HI270" t="s">
        <v>238</v>
      </c>
      <c r="HO270" t="s">
        <v>261</v>
      </c>
      <c r="HP270" t="s">
        <v>238</v>
      </c>
      <c r="HS270" t="s">
        <v>2374</v>
      </c>
      <c r="HT270" t="s">
        <v>1102</v>
      </c>
      <c r="HU270">
        <v>74733099</v>
      </c>
      <c r="HV270">
        <v>74733099</v>
      </c>
      <c r="HW270" t="s">
        <v>899</v>
      </c>
      <c r="HX270" t="s">
        <v>2329</v>
      </c>
      <c r="HZ270" t="s">
        <v>972</v>
      </c>
      <c r="IA270" t="s">
        <v>2375</v>
      </c>
      <c r="IC270" t="s">
        <v>2377</v>
      </c>
      <c r="IN270">
        <v>0.93</v>
      </c>
      <c r="IO270">
        <v>0.89</v>
      </c>
      <c r="IP270">
        <v>0.51</v>
      </c>
      <c r="IQ270">
        <v>0.92</v>
      </c>
      <c r="IR270">
        <v>0.92</v>
      </c>
      <c r="IS270">
        <v>0.89</v>
      </c>
      <c r="IT270">
        <v>0.93</v>
      </c>
      <c r="IU270">
        <v>0.91</v>
      </c>
      <c r="IV270">
        <v>0.92</v>
      </c>
      <c r="IZ270" t="s">
        <v>909</v>
      </c>
      <c r="JI270">
        <v>8</v>
      </c>
    </row>
    <row r="271" spans="3:269" x14ac:dyDescent="0.25">
      <c r="C271" t="s">
        <v>538</v>
      </c>
      <c r="D271" t="s">
        <v>2362</v>
      </c>
      <c r="E271" t="s">
        <v>2302</v>
      </c>
      <c r="L271">
        <v>1</v>
      </c>
      <c r="M271">
        <v>1295</v>
      </c>
      <c r="N271">
        <v>1295</v>
      </c>
      <c r="O271">
        <v>37</v>
      </c>
      <c r="P271">
        <v>779</v>
      </c>
      <c r="Q271">
        <v>465.5</v>
      </c>
      <c r="V271" t="s">
        <v>358</v>
      </c>
      <c r="W271" t="s">
        <v>2366</v>
      </c>
      <c r="X271" t="s">
        <v>223</v>
      </c>
      <c r="Y271" t="s">
        <v>1686</v>
      </c>
      <c r="AA271" t="s">
        <v>2303</v>
      </c>
      <c r="AB271" t="s">
        <v>2304</v>
      </c>
      <c r="AC271">
        <v>0</v>
      </c>
      <c r="AT271">
        <v>1</v>
      </c>
      <c r="AW271">
        <v>0.96689999999999998</v>
      </c>
      <c r="BA271">
        <v>0.93247599999999997</v>
      </c>
      <c r="BB271">
        <v>0.92</v>
      </c>
      <c r="BC271">
        <v>0.93</v>
      </c>
      <c r="BD271">
        <v>0.42</v>
      </c>
      <c r="BE271">
        <v>0.91</v>
      </c>
      <c r="BF271">
        <v>0.9</v>
      </c>
      <c r="BG271">
        <v>0.79</v>
      </c>
      <c r="BH271">
        <v>0.8881</v>
      </c>
      <c r="BI271">
        <v>0.92200000000000004</v>
      </c>
      <c r="BJ271">
        <v>0.50860000000000005</v>
      </c>
      <c r="BK271">
        <v>0.91569999999999996</v>
      </c>
      <c r="BL271">
        <v>0.89229999999999998</v>
      </c>
      <c r="BM271">
        <v>0.92859999999999998</v>
      </c>
      <c r="BN271">
        <v>0.90639999999999998</v>
      </c>
      <c r="BO271">
        <v>0.91610000000000003</v>
      </c>
      <c r="BP271">
        <v>0.8</v>
      </c>
      <c r="BQ271">
        <v>0.93</v>
      </c>
      <c r="BR271">
        <v>0.53</v>
      </c>
      <c r="BS271">
        <v>0.89510000000000001</v>
      </c>
      <c r="BT271">
        <v>0.49680000000000002</v>
      </c>
      <c r="BU271">
        <v>0.91180000000000005</v>
      </c>
      <c r="BV271">
        <v>0.94969999999999999</v>
      </c>
      <c r="BW271">
        <v>0.92330000000000001</v>
      </c>
      <c r="BX271">
        <v>0.89100000000000001</v>
      </c>
      <c r="BY271">
        <v>0.92920000000000003</v>
      </c>
      <c r="BZ271">
        <v>0.91800000000000004</v>
      </c>
      <c r="CA271">
        <v>0.91500000000000004</v>
      </c>
      <c r="CB271">
        <v>0.80389999999999995</v>
      </c>
      <c r="CC271">
        <v>0.49609999999999999</v>
      </c>
      <c r="CD271">
        <v>0.90329999999999999</v>
      </c>
      <c r="CE271">
        <v>0.96689999999999998</v>
      </c>
      <c r="CF271">
        <v>0.92100000000000004</v>
      </c>
      <c r="CG271">
        <v>0.89200000000000002</v>
      </c>
      <c r="CH271">
        <v>0.93469999999999998</v>
      </c>
      <c r="CI271">
        <v>0.8901</v>
      </c>
      <c r="DJ271" t="s">
        <v>1192</v>
      </c>
      <c r="DK271" t="s">
        <v>926</v>
      </c>
      <c r="DQ271">
        <v>1</v>
      </c>
      <c r="DX271">
        <v>1</v>
      </c>
      <c r="EX271">
        <v>615262</v>
      </c>
      <c r="EY271" t="s">
        <v>2368</v>
      </c>
      <c r="EZ271">
        <v>124512</v>
      </c>
      <c r="FA271" t="s">
        <v>2305</v>
      </c>
      <c r="FB271" t="s">
        <v>2306</v>
      </c>
      <c r="GH271" t="s">
        <v>2366</v>
      </c>
      <c r="GI271" t="s">
        <v>2366</v>
      </c>
      <c r="GJ271" t="s">
        <v>2366</v>
      </c>
      <c r="GU271">
        <v>0.66</v>
      </c>
      <c r="GV271">
        <v>0.93</v>
      </c>
      <c r="GX271" t="s">
        <v>1102</v>
      </c>
      <c r="GY271">
        <v>74733099</v>
      </c>
      <c r="HA271" t="s">
        <v>2369</v>
      </c>
      <c r="HD271" t="s">
        <v>2369</v>
      </c>
      <c r="HE271">
        <v>1295</v>
      </c>
      <c r="HF271">
        <v>0</v>
      </c>
      <c r="HG271">
        <v>1295</v>
      </c>
      <c r="HH271" t="s">
        <v>2370</v>
      </c>
      <c r="HI271" t="s">
        <v>238</v>
      </c>
      <c r="HO271" t="s">
        <v>261</v>
      </c>
      <c r="HP271" t="s">
        <v>238</v>
      </c>
      <c r="HS271" t="s">
        <v>2374</v>
      </c>
      <c r="HT271" t="s">
        <v>1102</v>
      </c>
      <c r="HU271">
        <v>74733099</v>
      </c>
      <c r="HV271">
        <v>74733099</v>
      </c>
      <c r="HW271" t="s">
        <v>899</v>
      </c>
      <c r="HX271" t="s">
        <v>2310</v>
      </c>
      <c r="HZ271" t="s">
        <v>972</v>
      </c>
      <c r="IA271" t="s">
        <v>2375</v>
      </c>
      <c r="IC271" t="s">
        <v>2377</v>
      </c>
      <c r="IN271">
        <v>0.93</v>
      </c>
      <c r="IO271">
        <v>0.89</v>
      </c>
      <c r="IP271">
        <v>0.51</v>
      </c>
      <c r="IQ271">
        <v>0.92</v>
      </c>
      <c r="IR271">
        <v>0.92</v>
      </c>
      <c r="IS271">
        <v>0.89</v>
      </c>
      <c r="IT271">
        <v>0.93</v>
      </c>
      <c r="IU271">
        <v>0.91</v>
      </c>
      <c r="IV271">
        <v>0.92</v>
      </c>
      <c r="IZ271" t="s">
        <v>909</v>
      </c>
      <c r="JA271" t="s">
        <v>2299</v>
      </c>
      <c r="JB271" t="s">
        <v>2299</v>
      </c>
      <c r="JC271" t="s">
        <v>2302</v>
      </c>
      <c r="JD271">
        <v>124512</v>
      </c>
      <c r="JE271" t="s">
        <v>2308</v>
      </c>
      <c r="JF271" t="s">
        <v>223</v>
      </c>
      <c r="JG271" t="s">
        <v>2309</v>
      </c>
      <c r="JI271">
        <v>8</v>
      </c>
    </row>
    <row r="272" spans="3:269" x14ac:dyDescent="0.25">
      <c r="C272" t="s">
        <v>538</v>
      </c>
      <c r="D272" t="s">
        <v>2362</v>
      </c>
      <c r="E272" t="s">
        <v>2315</v>
      </c>
      <c r="L272">
        <v>1</v>
      </c>
      <c r="M272">
        <v>1295</v>
      </c>
      <c r="N272">
        <v>1295</v>
      </c>
      <c r="O272">
        <v>37</v>
      </c>
      <c r="P272">
        <v>779</v>
      </c>
      <c r="Q272">
        <v>465.5</v>
      </c>
      <c r="V272" t="s">
        <v>358</v>
      </c>
      <c r="W272" t="s">
        <v>2366</v>
      </c>
      <c r="X272" t="s">
        <v>223</v>
      </c>
      <c r="Y272" t="s">
        <v>1686</v>
      </c>
      <c r="AC272">
        <v>8.5070000000000007E-2</v>
      </c>
      <c r="AT272">
        <v>1</v>
      </c>
      <c r="AW272">
        <v>0.96689999999999998</v>
      </c>
      <c r="BA272">
        <v>0.93247599999999997</v>
      </c>
      <c r="BB272">
        <v>0.92</v>
      </c>
      <c r="BC272">
        <v>0.93</v>
      </c>
      <c r="BD272">
        <v>0.42</v>
      </c>
      <c r="BE272">
        <v>0.91</v>
      </c>
      <c r="BF272">
        <v>0.9</v>
      </c>
      <c r="BG272">
        <v>0.79</v>
      </c>
      <c r="BH272">
        <v>0.8881</v>
      </c>
      <c r="BI272">
        <v>0.92200000000000004</v>
      </c>
      <c r="BJ272">
        <v>0.50860000000000005</v>
      </c>
      <c r="BK272">
        <v>0.91569999999999996</v>
      </c>
      <c r="BL272">
        <v>0.89229999999999998</v>
      </c>
      <c r="BM272">
        <v>0.92859999999999998</v>
      </c>
      <c r="BN272">
        <v>0.90639999999999998</v>
      </c>
      <c r="BO272">
        <v>0.91610000000000003</v>
      </c>
      <c r="BP272">
        <v>0.8</v>
      </c>
      <c r="BQ272">
        <v>0.93</v>
      </c>
      <c r="BR272">
        <v>0.53</v>
      </c>
      <c r="BS272">
        <v>0.89510000000000001</v>
      </c>
      <c r="BT272">
        <v>0.49680000000000002</v>
      </c>
      <c r="BU272">
        <v>0.91180000000000005</v>
      </c>
      <c r="BV272">
        <v>0.94969999999999999</v>
      </c>
      <c r="BW272">
        <v>0.92330000000000001</v>
      </c>
      <c r="BX272">
        <v>0.89100000000000001</v>
      </c>
      <c r="BY272">
        <v>0.92920000000000003</v>
      </c>
      <c r="BZ272">
        <v>0.91800000000000004</v>
      </c>
      <c r="CA272">
        <v>0.91500000000000004</v>
      </c>
      <c r="CB272">
        <v>0.80389999999999995</v>
      </c>
      <c r="CC272">
        <v>0.49609999999999999</v>
      </c>
      <c r="CD272">
        <v>0.90329999999999999</v>
      </c>
      <c r="CE272">
        <v>0.96689999999999998</v>
      </c>
      <c r="CF272">
        <v>0.92100000000000004</v>
      </c>
      <c r="CG272">
        <v>0.89200000000000002</v>
      </c>
      <c r="CH272">
        <v>0.93469999999999998</v>
      </c>
      <c r="CI272">
        <v>0.8901</v>
      </c>
      <c r="DJ272" t="s">
        <v>1136</v>
      </c>
      <c r="DK272" t="s">
        <v>926</v>
      </c>
      <c r="DQ272">
        <v>1</v>
      </c>
      <c r="DX272">
        <v>1</v>
      </c>
      <c r="EY272" t="s">
        <v>2368</v>
      </c>
      <c r="EZ272">
        <v>79157</v>
      </c>
      <c r="GH272" t="s">
        <v>2366</v>
      </c>
      <c r="GI272" t="s">
        <v>2366</v>
      </c>
      <c r="GJ272" t="s">
        <v>2366</v>
      </c>
      <c r="GU272">
        <v>0.66</v>
      </c>
      <c r="GV272">
        <v>0.93</v>
      </c>
      <c r="GX272" t="s">
        <v>1102</v>
      </c>
      <c r="GY272">
        <v>74733099</v>
      </c>
      <c r="HA272" t="s">
        <v>2369</v>
      </c>
      <c r="HD272" t="s">
        <v>2369</v>
      </c>
      <c r="HE272">
        <v>1295</v>
      </c>
      <c r="HF272">
        <v>0</v>
      </c>
      <c r="HG272">
        <v>1295</v>
      </c>
      <c r="HH272" t="s">
        <v>2370</v>
      </c>
      <c r="HI272" t="s">
        <v>238</v>
      </c>
      <c r="HO272" t="s">
        <v>261</v>
      </c>
      <c r="HP272" t="s">
        <v>238</v>
      </c>
      <c r="HS272" t="s">
        <v>2374</v>
      </c>
      <c r="HT272" t="s">
        <v>1102</v>
      </c>
      <c r="HU272">
        <v>74733099</v>
      </c>
      <c r="HV272">
        <v>74733099</v>
      </c>
      <c r="HW272" t="s">
        <v>899</v>
      </c>
      <c r="HX272" t="s">
        <v>2324</v>
      </c>
      <c r="HZ272" t="s">
        <v>972</v>
      </c>
      <c r="IA272" t="s">
        <v>2375</v>
      </c>
      <c r="IC272" t="s">
        <v>2377</v>
      </c>
      <c r="IN272">
        <v>0.93</v>
      </c>
      <c r="IO272">
        <v>0.89</v>
      </c>
      <c r="IP272">
        <v>0.51</v>
      </c>
      <c r="IQ272">
        <v>0.92</v>
      </c>
      <c r="IR272">
        <v>0.92</v>
      </c>
      <c r="IS272">
        <v>0.89</v>
      </c>
      <c r="IT272">
        <v>0.93</v>
      </c>
      <c r="IU272">
        <v>0.91</v>
      </c>
      <c r="IV272">
        <v>0.92</v>
      </c>
      <c r="IZ272" t="s">
        <v>909</v>
      </c>
      <c r="JI272">
        <v>8</v>
      </c>
    </row>
    <row r="273" spans="2:269" x14ac:dyDescent="0.25">
      <c r="C273" t="s">
        <v>538</v>
      </c>
      <c r="D273" t="s">
        <v>2362</v>
      </c>
      <c r="E273" t="s">
        <v>2302</v>
      </c>
      <c r="L273">
        <v>1</v>
      </c>
      <c r="M273">
        <v>1295</v>
      </c>
      <c r="N273">
        <v>1295</v>
      </c>
      <c r="O273">
        <v>37</v>
      </c>
      <c r="P273">
        <v>779</v>
      </c>
      <c r="Q273">
        <v>465.5</v>
      </c>
      <c r="V273" t="s">
        <v>358</v>
      </c>
      <c r="W273" t="s">
        <v>2366</v>
      </c>
      <c r="X273" t="s">
        <v>223</v>
      </c>
      <c r="Y273" t="s">
        <v>1686</v>
      </c>
      <c r="AA273" t="s">
        <v>2303</v>
      </c>
      <c r="AB273" t="s">
        <v>2304</v>
      </c>
      <c r="AC273">
        <v>0</v>
      </c>
      <c r="AT273">
        <v>1</v>
      </c>
      <c r="AW273">
        <v>0.96689999999999998</v>
      </c>
      <c r="BA273">
        <v>0.93247599999999997</v>
      </c>
      <c r="BB273">
        <v>0.92</v>
      </c>
      <c r="BC273">
        <v>0.93</v>
      </c>
      <c r="BD273">
        <v>0.42</v>
      </c>
      <c r="BE273">
        <v>0.91</v>
      </c>
      <c r="BF273">
        <v>0.9</v>
      </c>
      <c r="BG273">
        <v>0.79</v>
      </c>
      <c r="BH273">
        <v>0.8881</v>
      </c>
      <c r="BI273">
        <v>0.92200000000000004</v>
      </c>
      <c r="BJ273">
        <v>0.50860000000000005</v>
      </c>
      <c r="BK273">
        <v>0.91569999999999996</v>
      </c>
      <c r="BL273">
        <v>0.89229999999999998</v>
      </c>
      <c r="BM273">
        <v>0.92859999999999998</v>
      </c>
      <c r="BN273">
        <v>0.90639999999999998</v>
      </c>
      <c r="BO273">
        <v>0.91610000000000003</v>
      </c>
      <c r="BP273">
        <v>0.8</v>
      </c>
      <c r="BQ273">
        <v>0.93</v>
      </c>
      <c r="BR273">
        <v>0.53</v>
      </c>
      <c r="BS273">
        <v>0.89510000000000001</v>
      </c>
      <c r="BT273">
        <v>0.49680000000000002</v>
      </c>
      <c r="BU273">
        <v>0.91180000000000005</v>
      </c>
      <c r="BV273">
        <v>0.94969999999999999</v>
      </c>
      <c r="BW273">
        <v>0.92330000000000001</v>
      </c>
      <c r="BX273">
        <v>0.89100000000000001</v>
      </c>
      <c r="BY273">
        <v>0.92920000000000003</v>
      </c>
      <c r="BZ273">
        <v>0.91800000000000004</v>
      </c>
      <c r="CA273">
        <v>0.91500000000000004</v>
      </c>
      <c r="CB273">
        <v>0.80389999999999995</v>
      </c>
      <c r="CC273">
        <v>0.49609999999999999</v>
      </c>
      <c r="CD273">
        <v>0.90329999999999999</v>
      </c>
      <c r="CE273">
        <v>0.96689999999999998</v>
      </c>
      <c r="CF273">
        <v>0.92100000000000004</v>
      </c>
      <c r="CG273">
        <v>0.89200000000000002</v>
      </c>
      <c r="CH273">
        <v>0.93469999999999998</v>
      </c>
      <c r="CI273">
        <v>0.8901</v>
      </c>
      <c r="DJ273" t="s">
        <v>1192</v>
      </c>
      <c r="DK273" t="s">
        <v>926</v>
      </c>
      <c r="DQ273">
        <v>1</v>
      </c>
      <c r="DX273">
        <v>1</v>
      </c>
      <c r="EX273">
        <v>615262</v>
      </c>
      <c r="EY273" t="s">
        <v>2368</v>
      </c>
      <c r="EZ273">
        <v>124512</v>
      </c>
      <c r="FA273" t="s">
        <v>2305</v>
      </c>
      <c r="FB273" t="s">
        <v>2306</v>
      </c>
      <c r="GH273" t="s">
        <v>2366</v>
      </c>
      <c r="GI273" t="s">
        <v>2366</v>
      </c>
      <c r="GJ273" t="s">
        <v>2366</v>
      </c>
      <c r="GU273">
        <v>0.66</v>
      </c>
      <c r="GV273">
        <v>0.93</v>
      </c>
      <c r="GX273" t="s">
        <v>1102</v>
      </c>
      <c r="GY273">
        <v>74733099</v>
      </c>
      <c r="HA273" t="s">
        <v>2369</v>
      </c>
      <c r="HD273" t="s">
        <v>2369</v>
      </c>
      <c r="HE273">
        <v>1295</v>
      </c>
      <c r="HF273">
        <v>0</v>
      </c>
      <c r="HG273">
        <v>1295</v>
      </c>
      <c r="HH273" t="s">
        <v>2370</v>
      </c>
      <c r="HI273" t="s">
        <v>238</v>
      </c>
      <c r="HO273" t="s">
        <v>261</v>
      </c>
      <c r="HP273" t="s">
        <v>238</v>
      </c>
      <c r="HS273" t="s">
        <v>2374</v>
      </c>
      <c r="HT273" t="s">
        <v>1102</v>
      </c>
      <c r="HU273">
        <v>74733099</v>
      </c>
      <c r="HV273">
        <v>74733099</v>
      </c>
      <c r="HW273" t="s">
        <v>899</v>
      </c>
      <c r="HX273" t="s">
        <v>2314</v>
      </c>
      <c r="HZ273" t="s">
        <v>972</v>
      </c>
      <c r="IA273" t="s">
        <v>2375</v>
      </c>
      <c r="IC273" t="s">
        <v>2377</v>
      </c>
      <c r="IN273">
        <v>0.93</v>
      </c>
      <c r="IO273">
        <v>0.89</v>
      </c>
      <c r="IP273">
        <v>0.51</v>
      </c>
      <c r="IQ273">
        <v>0.92</v>
      </c>
      <c r="IR273">
        <v>0.92</v>
      </c>
      <c r="IS273">
        <v>0.89</v>
      </c>
      <c r="IT273">
        <v>0.93</v>
      </c>
      <c r="IU273">
        <v>0.91</v>
      </c>
      <c r="IV273">
        <v>0.92</v>
      </c>
      <c r="IZ273" t="s">
        <v>909</v>
      </c>
      <c r="JA273" t="s">
        <v>2299</v>
      </c>
      <c r="JB273" t="s">
        <v>2299</v>
      </c>
      <c r="JC273" t="s">
        <v>2302</v>
      </c>
      <c r="JD273">
        <v>124512</v>
      </c>
      <c r="JE273" t="s">
        <v>2308</v>
      </c>
      <c r="JF273" t="s">
        <v>223</v>
      </c>
      <c r="JG273" t="s">
        <v>2309</v>
      </c>
      <c r="JI273">
        <v>8</v>
      </c>
    </row>
    <row r="274" spans="2:269" x14ac:dyDescent="0.25">
      <c r="C274" t="s">
        <v>538</v>
      </c>
      <c r="D274" t="s">
        <v>2362</v>
      </c>
      <c r="E274" t="s">
        <v>2315</v>
      </c>
      <c r="L274">
        <v>1</v>
      </c>
      <c r="M274">
        <v>1295</v>
      </c>
      <c r="N274">
        <v>1295</v>
      </c>
      <c r="O274">
        <v>37</v>
      </c>
      <c r="P274">
        <v>779</v>
      </c>
      <c r="Q274">
        <v>465.5</v>
      </c>
      <c r="V274" t="s">
        <v>358</v>
      </c>
      <c r="W274" t="s">
        <v>2366</v>
      </c>
      <c r="X274" t="s">
        <v>223</v>
      </c>
      <c r="Y274" t="s">
        <v>1686</v>
      </c>
      <c r="AC274">
        <v>8.5070000000000007E-2</v>
      </c>
      <c r="AT274">
        <v>1</v>
      </c>
      <c r="AW274">
        <v>0.96689999999999998</v>
      </c>
      <c r="BA274">
        <v>0.93247599999999997</v>
      </c>
      <c r="BB274">
        <v>0.92</v>
      </c>
      <c r="BC274">
        <v>0.93</v>
      </c>
      <c r="BD274">
        <v>0.42</v>
      </c>
      <c r="BE274">
        <v>0.91</v>
      </c>
      <c r="BF274">
        <v>0.9</v>
      </c>
      <c r="BG274">
        <v>0.79</v>
      </c>
      <c r="BH274">
        <v>0.8881</v>
      </c>
      <c r="BI274">
        <v>0.92200000000000004</v>
      </c>
      <c r="BJ274">
        <v>0.50860000000000005</v>
      </c>
      <c r="BK274">
        <v>0.91569999999999996</v>
      </c>
      <c r="BL274">
        <v>0.89229999999999998</v>
      </c>
      <c r="BM274">
        <v>0.92859999999999998</v>
      </c>
      <c r="BN274">
        <v>0.90639999999999998</v>
      </c>
      <c r="BO274">
        <v>0.91610000000000003</v>
      </c>
      <c r="BP274">
        <v>0.8</v>
      </c>
      <c r="BQ274">
        <v>0.93</v>
      </c>
      <c r="BR274">
        <v>0.53</v>
      </c>
      <c r="BS274">
        <v>0.89510000000000001</v>
      </c>
      <c r="BT274">
        <v>0.49680000000000002</v>
      </c>
      <c r="BU274">
        <v>0.91180000000000005</v>
      </c>
      <c r="BV274">
        <v>0.94969999999999999</v>
      </c>
      <c r="BW274">
        <v>0.92330000000000001</v>
      </c>
      <c r="BX274">
        <v>0.89100000000000001</v>
      </c>
      <c r="BY274">
        <v>0.92920000000000003</v>
      </c>
      <c r="BZ274">
        <v>0.91800000000000004</v>
      </c>
      <c r="CA274">
        <v>0.91500000000000004</v>
      </c>
      <c r="CB274">
        <v>0.80389999999999995</v>
      </c>
      <c r="CC274">
        <v>0.49609999999999999</v>
      </c>
      <c r="CD274">
        <v>0.90329999999999999</v>
      </c>
      <c r="CE274">
        <v>0.96689999999999998</v>
      </c>
      <c r="CF274">
        <v>0.92100000000000004</v>
      </c>
      <c r="CG274">
        <v>0.89200000000000002</v>
      </c>
      <c r="CH274">
        <v>0.93469999999999998</v>
      </c>
      <c r="CI274">
        <v>0.8901</v>
      </c>
      <c r="DJ274" t="s">
        <v>1136</v>
      </c>
      <c r="DK274" t="s">
        <v>926</v>
      </c>
      <c r="DQ274">
        <v>1</v>
      </c>
      <c r="DX274">
        <v>1</v>
      </c>
      <c r="EY274" t="s">
        <v>2368</v>
      </c>
      <c r="EZ274">
        <v>79157</v>
      </c>
      <c r="GH274" t="s">
        <v>2366</v>
      </c>
      <c r="GI274" t="s">
        <v>2366</v>
      </c>
      <c r="GJ274" t="s">
        <v>2366</v>
      </c>
      <c r="GU274">
        <v>0.66</v>
      </c>
      <c r="GV274">
        <v>0.93</v>
      </c>
      <c r="GX274" t="s">
        <v>1102</v>
      </c>
      <c r="GY274">
        <v>74733099</v>
      </c>
      <c r="HA274" t="s">
        <v>2369</v>
      </c>
      <c r="HD274" t="s">
        <v>2369</v>
      </c>
      <c r="HE274">
        <v>1295</v>
      </c>
      <c r="HF274">
        <v>0</v>
      </c>
      <c r="HG274">
        <v>1295</v>
      </c>
      <c r="HH274" t="s">
        <v>2370</v>
      </c>
      <c r="HI274" t="s">
        <v>238</v>
      </c>
      <c r="HO274" t="s">
        <v>261</v>
      </c>
      <c r="HP274" t="s">
        <v>238</v>
      </c>
      <c r="HS274" t="s">
        <v>2374</v>
      </c>
      <c r="HT274" t="s">
        <v>1102</v>
      </c>
      <c r="HU274">
        <v>74733099</v>
      </c>
      <c r="HV274">
        <v>74733099</v>
      </c>
      <c r="HW274" t="s">
        <v>899</v>
      </c>
      <c r="HX274" t="s">
        <v>2330</v>
      </c>
      <c r="HZ274" t="s">
        <v>972</v>
      </c>
      <c r="IA274" t="s">
        <v>2375</v>
      </c>
      <c r="IC274" t="s">
        <v>2377</v>
      </c>
      <c r="IN274">
        <v>0.93</v>
      </c>
      <c r="IO274">
        <v>0.89</v>
      </c>
      <c r="IP274">
        <v>0.51</v>
      </c>
      <c r="IQ274">
        <v>0.92</v>
      </c>
      <c r="IR274">
        <v>0.92</v>
      </c>
      <c r="IS274">
        <v>0.89</v>
      </c>
      <c r="IT274">
        <v>0.93</v>
      </c>
      <c r="IU274">
        <v>0.91</v>
      </c>
      <c r="IV274">
        <v>0.92</v>
      </c>
      <c r="IZ274" t="s">
        <v>909</v>
      </c>
      <c r="JI274">
        <v>8</v>
      </c>
    </row>
    <row r="275" spans="2:269" x14ac:dyDescent="0.25">
      <c r="C275" t="s">
        <v>538</v>
      </c>
      <c r="D275" t="s">
        <v>2362</v>
      </c>
      <c r="E275" t="s">
        <v>2315</v>
      </c>
      <c r="L275">
        <v>1</v>
      </c>
      <c r="M275">
        <v>1295</v>
      </c>
      <c r="N275">
        <v>1295</v>
      </c>
      <c r="O275">
        <v>37</v>
      </c>
      <c r="P275">
        <v>779</v>
      </c>
      <c r="Q275">
        <v>465.5</v>
      </c>
      <c r="V275" t="s">
        <v>358</v>
      </c>
      <c r="W275" t="s">
        <v>2366</v>
      </c>
      <c r="X275" t="s">
        <v>223</v>
      </c>
      <c r="Y275" t="s">
        <v>1686</v>
      </c>
      <c r="AC275">
        <v>8.5070000000000007E-2</v>
      </c>
      <c r="AT275">
        <v>1</v>
      </c>
      <c r="AW275">
        <v>0.96689999999999998</v>
      </c>
      <c r="BA275">
        <v>0.93247599999999997</v>
      </c>
      <c r="BB275">
        <v>0.92</v>
      </c>
      <c r="BC275">
        <v>0.93</v>
      </c>
      <c r="BD275">
        <v>0.42</v>
      </c>
      <c r="BE275">
        <v>0.91</v>
      </c>
      <c r="BF275">
        <v>0.9</v>
      </c>
      <c r="BG275">
        <v>0.79</v>
      </c>
      <c r="BH275">
        <v>0.8881</v>
      </c>
      <c r="BI275">
        <v>0.92200000000000004</v>
      </c>
      <c r="BJ275">
        <v>0.50860000000000005</v>
      </c>
      <c r="BK275">
        <v>0.91569999999999996</v>
      </c>
      <c r="BL275">
        <v>0.89229999999999998</v>
      </c>
      <c r="BM275">
        <v>0.92859999999999998</v>
      </c>
      <c r="BN275">
        <v>0.90639999999999998</v>
      </c>
      <c r="BO275">
        <v>0.91610000000000003</v>
      </c>
      <c r="BP275">
        <v>0.8</v>
      </c>
      <c r="BQ275">
        <v>0.93</v>
      </c>
      <c r="BR275">
        <v>0.53</v>
      </c>
      <c r="BS275">
        <v>0.89510000000000001</v>
      </c>
      <c r="BT275">
        <v>0.49680000000000002</v>
      </c>
      <c r="BU275">
        <v>0.91180000000000005</v>
      </c>
      <c r="BV275">
        <v>0.94969999999999999</v>
      </c>
      <c r="BW275">
        <v>0.92330000000000001</v>
      </c>
      <c r="BX275">
        <v>0.89100000000000001</v>
      </c>
      <c r="BY275">
        <v>0.92920000000000003</v>
      </c>
      <c r="BZ275">
        <v>0.91800000000000004</v>
      </c>
      <c r="CA275">
        <v>0.91500000000000004</v>
      </c>
      <c r="CB275">
        <v>0.80389999999999995</v>
      </c>
      <c r="CC275">
        <v>0.49609999999999999</v>
      </c>
      <c r="CD275">
        <v>0.90329999999999999</v>
      </c>
      <c r="CE275">
        <v>0.96689999999999998</v>
      </c>
      <c r="CF275">
        <v>0.92100000000000004</v>
      </c>
      <c r="CG275">
        <v>0.89200000000000002</v>
      </c>
      <c r="CH275">
        <v>0.93469999999999998</v>
      </c>
      <c r="CI275">
        <v>0.8901</v>
      </c>
      <c r="DJ275" t="s">
        <v>1136</v>
      </c>
      <c r="DK275" t="s">
        <v>926</v>
      </c>
      <c r="DQ275">
        <v>1</v>
      </c>
      <c r="DX275">
        <v>1</v>
      </c>
      <c r="EY275" t="s">
        <v>2368</v>
      </c>
      <c r="EZ275">
        <v>79157</v>
      </c>
      <c r="GH275" t="s">
        <v>2366</v>
      </c>
      <c r="GI275" t="s">
        <v>2366</v>
      </c>
      <c r="GJ275" t="s">
        <v>2366</v>
      </c>
      <c r="GU275">
        <v>0.66</v>
      </c>
      <c r="GV275">
        <v>0.93</v>
      </c>
      <c r="GX275" t="s">
        <v>1102</v>
      </c>
      <c r="GY275">
        <v>74733099</v>
      </c>
      <c r="HA275" t="s">
        <v>2369</v>
      </c>
      <c r="HD275" t="s">
        <v>2369</v>
      </c>
      <c r="HE275">
        <v>1295</v>
      </c>
      <c r="HF275">
        <v>0</v>
      </c>
      <c r="HG275">
        <v>1295</v>
      </c>
      <c r="HH275" t="s">
        <v>2370</v>
      </c>
      <c r="HI275" t="s">
        <v>238</v>
      </c>
      <c r="HO275" t="s">
        <v>261</v>
      </c>
      <c r="HP275" t="s">
        <v>238</v>
      </c>
      <c r="HS275" t="s">
        <v>2374</v>
      </c>
      <c r="HT275" t="s">
        <v>1102</v>
      </c>
      <c r="HU275">
        <v>74733099</v>
      </c>
      <c r="HV275">
        <v>74733099</v>
      </c>
      <c r="HW275" t="s">
        <v>899</v>
      </c>
      <c r="HX275" t="s">
        <v>2325</v>
      </c>
      <c r="HZ275" t="s">
        <v>972</v>
      </c>
      <c r="IA275" t="s">
        <v>2375</v>
      </c>
      <c r="IC275" t="s">
        <v>2377</v>
      </c>
      <c r="IN275">
        <v>0.93</v>
      </c>
      <c r="IO275">
        <v>0.89</v>
      </c>
      <c r="IP275">
        <v>0.51</v>
      </c>
      <c r="IQ275">
        <v>0.92</v>
      </c>
      <c r="IR275">
        <v>0.92</v>
      </c>
      <c r="IS275">
        <v>0.89</v>
      </c>
      <c r="IT275">
        <v>0.93</v>
      </c>
      <c r="IU275">
        <v>0.91</v>
      </c>
      <c r="IV275">
        <v>0.92</v>
      </c>
      <c r="IZ275" t="s">
        <v>909</v>
      </c>
      <c r="JI275">
        <v>8</v>
      </c>
    </row>
    <row r="276" spans="2:269" x14ac:dyDescent="0.25">
      <c r="C276" t="s">
        <v>538</v>
      </c>
      <c r="D276" t="s">
        <v>2362</v>
      </c>
      <c r="E276" t="s">
        <v>2315</v>
      </c>
      <c r="L276">
        <v>1</v>
      </c>
      <c r="M276">
        <v>1295</v>
      </c>
      <c r="N276">
        <v>1295</v>
      </c>
      <c r="O276">
        <v>37</v>
      </c>
      <c r="P276">
        <v>779</v>
      </c>
      <c r="Q276">
        <v>465.5</v>
      </c>
      <c r="V276" t="s">
        <v>358</v>
      </c>
      <c r="W276" t="s">
        <v>2366</v>
      </c>
      <c r="X276" t="s">
        <v>223</v>
      </c>
      <c r="Y276" t="s">
        <v>1686</v>
      </c>
      <c r="AC276">
        <v>8.5070000000000007E-2</v>
      </c>
      <c r="AT276">
        <v>1</v>
      </c>
      <c r="AW276">
        <v>0.96689999999999998</v>
      </c>
      <c r="BA276">
        <v>0.93247599999999997</v>
      </c>
      <c r="BB276">
        <v>0.92</v>
      </c>
      <c r="BC276">
        <v>0.93</v>
      </c>
      <c r="BD276">
        <v>0.42</v>
      </c>
      <c r="BE276">
        <v>0.91</v>
      </c>
      <c r="BF276">
        <v>0.9</v>
      </c>
      <c r="BG276">
        <v>0.79</v>
      </c>
      <c r="BH276">
        <v>0.8881</v>
      </c>
      <c r="BI276">
        <v>0.92200000000000004</v>
      </c>
      <c r="BJ276">
        <v>0.50860000000000005</v>
      </c>
      <c r="BK276">
        <v>0.91569999999999996</v>
      </c>
      <c r="BL276">
        <v>0.89229999999999998</v>
      </c>
      <c r="BM276">
        <v>0.92859999999999998</v>
      </c>
      <c r="BN276">
        <v>0.90639999999999998</v>
      </c>
      <c r="BO276">
        <v>0.91610000000000003</v>
      </c>
      <c r="BP276">
        <v>0.8</v>
      </c>
      <c r="BQ276">
        <v>0.93</v>
      </c>
      <c r="BR276">
        <v>0.53</v>
      </c>
      <c r="BS276">
        <v>0.89510000000000001</v>
      </c>
      <c r="BT276">
        <v>0.49680000000000002</v>
      </c>
      <c r="BU276">
        <v>0.91180000000000005</v>
      </c>
      <c r="BV276">
        <v>0.94969999999999999</v>
      </c>
      <c r="BW276">
        <v>0.92330000000000001</v>
      </c>
      <c r="BX276">
        <v>0.89100000000000001</v>
      </c>
      <c r="BY276">
        <v>0.92920000000000003</v>
      </c>
      <c r="BZ276">
        <v>0.91800000000000004</v>
      </c>
      <c r="CA276">
        <v>0.91500000000000004</v>
      </c>
      <c r="CB276">
        <v>0.80389999999999995</v>
      </c>
      <c r="CC276">
        <v>0.49609999999999999</v>
      </c>
      <c r="CD276">
        <v>0.90329999999999999</v>
      </c>
      <c r="CE276">
        <v>0.96689999999999998</v>
      </c>
      <c r="CF276">
        <v>0.92100000000000004</v>
      </c>
      <c r="CG276">
        <v>0.89200000000000002</v>
      </c>
      <c r="CH276">
        <v>0.93469999999999998</v>
      </c>
      <c r="CI276">
        <v>0.8901</v>
      </c>
      <c r="DJ276" t="s">
        <v>1136</v>
      </c>
      <c r="DK276" t="s">
        <v>926</v>
      </c>
      <c r="DQ276">
        <v>1</v>
      </c>
      <c r="DX276">
        <v>1</v>
      </c>
      <c r="EY276" t="s">
        <v>2368</v>
      </c>
      <c r="EZ276">
        <v>79157</v>
      </c>
      <c r="GH276" t="s">
        <v>2366</v>
      </c>
      <c r="GI276" t="s">
        <v>2366</v>
      </c>
      <c r="GJ276" t="s">
        <v>2366</v>
      </c>
      <c r="GU276">
        <v>0.66</v>
      </c>
      <c r="GV276">
        <v>0.93</v>
      </c>
      <c r="GX276" t="s">
        <v>1102</v>
      </c>
      <c r="GY276">
        <v>74733099</v>
      </c>
      <c r="HA276" t="s">
        <v>2369</v>
      </c>
      <c r="HD276" t="s">
        <v>2369</v>
      </c>
      <c r="HE276">
        <v>1295</v>
      </c>
      <c r="HF276">
        <v>0</v>
      </c>
      <c r="HG276">
        <v>1295</v>
      </c>
      <c r="HH276" t="s">
        <v>2370</v>
      </c>
      <c r="HI276" t="s">
        <v>238</v>
      </c>
      <c r="HO276" t="s">
        <v>261</v>
      </c>
      <c r="HP276" t="s">
        <v>238</v>
      </c>
      <c r="HS276" t="s">
        <v>2374</v>
      </c>
      <c r="HT276" t="s">
        <v>1102</v>
      </c>
      <c r="HU276">
        <v>74733099</v>
      </c>
      <c r="HV276">
        <v>74733099</v>
      </c>
      <c r="HW276" t="s">
        <v>899</v>
      </c>
      <c r="HX276" t="s">
        <v>2350</v>
      </c>
      <c r="HZ276" t="s">
        <v>972</v>
      </c>
      <c r="IA276" t="s">
        <v>2375</v>
      </c>
      <c r="IC276" t="s">
        <v>2377</v>
      </c>
      <c r="IN276">
        <v>0.93</v>
      </c>
      <c r="IO276">
        <v>0.89</v>
      </c>
      <c r="IP276">
        <v>0.51</v>
      </c>
      <c r="IQ276">
        <v>0.92</v>
      </c>
      <c r="IR276">
        <v>0.92</v>
      </c>
      <c r="IS276">
        <v>0.89</v>
      </c>
      <c r="IT276">
        <v>0.93</v>
      </c>
      <c r="IU276">
        <v>0.91</v>
      </c>
      <c r="IV276">
        <v>0.92</v>
      </c>
      <c r="IZ276" t="s">
        <v>909</v>
      </c>
      <c r="JI276">
        <v>8</v>
      </c>
    </row>
    <row r="277" spans="2:269" x14ac:dyDescent="0.25">
      <c r="B277" t="s">
        <v>210</v>
      </c>
      <c r="C277" t="s">
        <v>313</v>
      </c>
      <c r="D277" t="s">
        <v>314</v>
      </c>
      <c r="E277" t="s">
        <v>315</v>
      </c>
      <c r="F277" t="s">
        <v>316</v>
      </c>
      <c r="G277" t="s">
        <v>317</v>
      </c>
      <c r="H277" t="s">
        <v>318</v>
      </c>
      <c r="I277" t="s">
        <v>319</v>
      </c>
      <c r="J277" t="s">
        <v>321</v>
      </c>
      <c r="L277">
        <v>3.16E-3</v>
      </c>
      <c r="M277">
        <v>6</v>
      </c>
      <c r="N277">
        <v>1899</v>
      </c>
      <c r="O277">
        <v>0</v>
      </c>
      <c r="P277">
        <v>6</v>
      </c>
      <c r="Q277">
        <v>3.7</v>
      </c>
      <c r="V277" t="s">
        <v>322</v>
      </c>
      <c r="W277" t="s">
        <v>323</v>
      </c>
      <c r="X277" t="s">
        <v>324</v>
      </c>
      <c r="Y277" t="s">
        <v>223</v>
      </c>
      <c r="Z277" t="s">
        <v>229</v>
      </c>
      <c r="AA277" t="s">
        <v>328</v>
      </c>
      <c r="AB277" t="s">
        <v>329</v>
      </c>
      <c r="AC277">
        <v>0.88270999999999999</v>
      </c>
      <c r="AW277">
        <v>1.84E-5</v>
      </c>
      <c r="BH277">
        <v>9.4150000000000005E-6</v>
      </c>
      <c r="BI277">
        <v>0</v>
      </c>
      <c r="BJ277">
        <v>0</v>
      </c>
      <c r="BK277">
        <v>0</v>
      </c>
      <c r="BL277">
        <v>0</v>
      </c>
      <c r="BM277">
        <v>1.84E-5</v>
      </c>
      <c r="BN277">
        <v>0</v>
      </c>
      <c r="BO277">
        <v>0</v>
      </c>
      <c r="BS277">
        <v>4.0609999999999997E-6</v>
      </c>
      <c r="BT277">
        <v>0</v>
      </c>
      <c r="BU277">
        <v>0</v>
      </c>
      <c r="BV277">
        <v>0</v>
      </c>
      <c r="BW277">
        <v>0</v>
      </c>
      <c r="BX277">
        <v>0</v>
      </c>
      <c r="BY277">
        <v>8.9530000000000005E-6</v>
      </c>
      <c r="BZ277">
        <v>0</v>
      </c>
      <c r="CA277">
        <v>0</v>
      </c>
      <c r="DD277" t="s">
        <v>330</v>
      </c>
      <c r="DE277">
        <v>2</v>
      </c>
      <c r="DG277">
        <v>1</v>
      </c>
      <c r="DJ277" t="s">
        <v>233</v>
      </c>
      <c r="DK277" t="s">
        <v>234</v>
      </c>
      <c r="DM277">
        <v>1</v>
      </c>
      <c r="DV277">
        <v>1</v>
      </c>
      <c r="EX277">
        <v>147650</v>
      </c>
      <c r="EZ277">
        <v>3418</v>
      </c>
      <c r="FA277" t="s">
        <v>331</v>
      </c>
      <c r="FB277" t="s">
        <v>332</v>
      </c>
      <c r="GG277" t="s">
        <v>333</v>
      </c>
      <c r="GH277" t="s">
        <v>323</v>
      </c>
      <c r="GK277" t="s">
        <v>2082</v>
      </c>
      <c r="GV277">
        <v>2.0000000000000001E-4</v>
      </c>
      <c r="GX277" t="s">
        <v>2396</v>
      </c>
      <c r="GY277">
        <v>90631917</v>
      </c>
      <c r="HA277" t="s">
        <v>2397</v>
      </c>
      <c r="HD277" t="s">
        <v>2397</v>
      </c>
      <c r="HE277">
        <v>6</v>
      </c>
      <c r="HF277">
        <v>1893</v>
      </c>
      <c r="HG277">
        <v>6</v>
      </c>
      <c r="HH277" t="s">
        <v>2398</v>
      </c>
      <c r="HJ277" t="s">
        <v>1279</v>
      </c>
      <c r="HK277" t="s">
        <v>2399</v>
      </c>
      <c r="HL277" t="s">
        <v>2400</v>
      </c>
      <c r="HM277" t="s">
        <v>1451</v>
      </c>
      <c r="HN277" t="s">
        <v>2401</v>
      </c>
      <c r="HO277" t="s">
        <v>334</v>
      </c>
      <c r="HP277" t="s">
        <v>335</v>
      </c>
      <c r="HS277" t="s">
        <v>336</v>
      </c>
      <c r="HT277" t="s">
        <v>2396</v>
      </c>
      <c r="HU277">
        <v>90631918</v>
      </c>
      <c r="HV277">
        <v>90631918</v>
      </c>
      <c r="HW277" t="s">
        <v>899</v>
      </c>
      <c r="HX277" t="s">
        <v>316</v>
      </c>
      <c r="HZ277" t="s">
        <v>1453</v>
      </c>
      <c r="IA277" t="s">
        <v>2402</v>
      </c>
      <c r="IB277" t="s">
        <v>337</v>
      </c>
      <c r="IC277" t="s">
        <v>338</v>
      </c>
      <c r="IM277" t="s">
        <v>2403</v>
      </c>
      <c r="IN277">
        <v>2.0000000000000001E-4</v>
      </c>
      <c r="IO277">
        <v>0</v>
      </c>
      <c r="IP277">
        <v>2.0000000000000001E-4</v>
      </c>
      <c r="IQ277">
        <v>0</v>
      </c>
      <c r="IR277">
        <v>0</v>
      </c>
      <c r="IS277">
        <v>0</v>
      </c>
      <c r="IT277">
        <v>0</v>
      </c>
      <c r="IU277">
        <v>0</v>
      </c>
      <c r="IV277">
        <v>0</v>
      </c>
      <c r="IZ277" t="s">
        <v>909</v>
      </c>
      <c r="JA277" t="s">
        <v>2404</v>
      </c>
      <c r="JB277" t="s">
        <v>2404</v>
      </c>
      <c r="JC277" t="s">
        <v>315</v>
      </c>
      <c r="JD277">
        <v>3418</v>
      </c>
      <c r="JE277" t="s">
        <v>2405</v>
      </c>
      <c r="JF277" t="s">
        <v>223</v>
      </c>
      <c r="JG277" t="s">
        <v>2406</v>
      </c>
      <c r="JI277">
        <v>3</v>
      </c>
    </row>
    <row r="278" spans="2:269" x14ac:dyDescent="0.25">
      <c r="C278" t="s">
        <v>313</v>
      </c>
      <c r="D278" t="s">
        <v>314</v>
      </c>
      <c r="E278" t="s">
        <v>315</v>
      </c>
      <c r="F278" t="s">
        <v>339</v>
      </c>
      <c r="G278" t="s">
        <v>340</v>
      </c>
      <c r="H278" t="s">
        <v>341</v>
      </c>
      <c r="I278" t="s">
        <v>342</v>
      </c>
      <c r="J278" t="s">
        <v>321</v>
      </c>
      <c r="L278">
        <v>3.16E-3</v>
      </c>
      <c r="M278">
        <v>6</v>
      </c>
      <c r="N278">
        <v>1899</v>
      </c>
      <c r="O278">
        <v>0</v>
      </c>
      <c r="P278">
        <v>6</v>
      </c>
      <c r="Q278">
        <v>3.7</v>
      </c>
      <c r="V278" t="s">
        <v>322</v>
      </c>
      <c r="W278" t="s">
        <v>323</v>
      </c>
      <c r="X278" t="s">
        <v>324</v>
      </c>
      <c r="Y278" t="s">
        <v>223</v>
      </c>
      <c r="Z278" t="s">
        <v>229</v>
      </c>
      <c r="AA278" t="s">
        <v>328</v>
      </c>
      <c r="AB278" t="s">
        <v>329</v>
      </c>
      <c r="AC278">
        <v>0.88270999999999999</v>
      </c>
      <c r="AW278">
        <v>1.84E-5</v>
      </c>
      <c r="BH278">
        <v>9.4150000000000005E-6</v>
      </c>
      <c r="BI278">
        <v>0</v>
      </c>
      <c r="BJ278">
        <v>0</v>
      </c>
      <c r="BK278">
        <v>0</v>
      </c>
      <c r="BL278">
        <v>0</v>
      </c>
      <c r="BM278">
        <v>1.84E-5</v>
      </c>
      <c r="BN278">
        <v>0</v>
      </c>
      <c r="BO278">
        <v>0</v>
      </c>
      <c r="BS278">
        <v>4.0609999999999997E-6</v>
      </c>
      <c r="BT278">
        <v>0</v>
      </c>
      <c r="BU278">
        <v>0</v>
      </c>
      <c r="BV278">
        <v>0</v>
      </c>
      <c r="BW278">
        <v>0</v>
      </c>
      <c r="BX278">
        <v>0</v>
      </c>
      <c r="BY278">
        <v>8.9530000000000005E-6</v>
      </c>
      <c r="BZ278">
        <v>0</v>
      </c>
      <c r="CA278">
        <v>0</v>
      </c>
      <c r="DD278" t="s">
        <v>330</v>
      </c>
      <c r="DE278">
        <v>2</v>
      </c>
      <c r="DG278">
        <v>1</v>
      </c>
      <c r="DJ278" t="s">
        <v>233</v>
      </c>
      <c r="DK278" t="s">
        <v>234</v>
      </c>
      <c r="DM278">
        <v>1</v>
      </c>
      <c r="DV278">
        <v>1</v>
      </c>
      <c r="EX278">
        <v>147650</v>
      </c>
      <c r="EZ278">
        <v>3418</v>
      </c>
      <c r="FA278" t="s">
        <v>331</v>
      </c>
      <c r="FB278" t="s">
        <v>332</v>
      </c>
      <c r="GG278" t="s">
        <v>333</v>
      </c>
      <c r="GH278" t="s">
        <v>323</v>
      </c>
      <c r="GK278" t="s">
        <v>2082</v>
      </c>
      <c r="GV278">
        <v>2.0000000000000001E-4</v>
      </c>
      <c r="GX278" t="s">
        <v>2396</v>
      </c>
      <c r="GY278">
        <v>90631917</v>
      </c>
      <c r="HA278" t="s">
        <v>2397</v>
      </c>
      <c r="HD278" t="s">
        <v>2397</v>
      </c>
      <c r="HE278">
        <v>6</v>
      </c>
      <c r="HF278">
        <v>1893</v>
      </c>
      <c r="HG278">
        <v>6</v>
      </c>
      <c r="HH278" t="s">
        <v>2398</v>
      </c>
      <c r="HJ278" t="s">
        <v>2407</v>
      </c>
      <c r="HK278" t="s">
        <v>2408</v>
      </c>
      <c r="HL278" t="s">
        <v>2409</v>
      </c>
      <c r="HM278" t="s">
        <v>1451</v>
      </c>
      <c r="HN278" t="s">
        <v>2401</v>
      </c>
      <c r="HO278" t="s">
        <v>334</v>
      </c>
      <c r="HP278" t="s">
        <v>335</v>
      </c>
      <c r="HS278" t="s">
        <v>336</v>
      </c>
      <c r="HT278" t="s">
        <v>2396</v>
      </c>
      <c r="HU278">
        <v>90631918</v>
      </c>
      <c r="HV278">
        <v>90631918</v>
      </c>
      <c r="HW278" t="s">
        <v>899</v>
      </c>
      <c r="HX278" t="s">
        <v>339</v>
      </c>
      <c r="HZ278" t="s">
        <v>1453</v>
      </c>
      <c r="IA278" t="s">
        <v>2402</v>
      </c>
      <c r="IB278" t="s">
        <v>343</v>
      </c>
      <c r="IC278" t="s">
        <v>338</v>
      </c>
      <c r="IM278" t="s">
        <v>2410</v>
      </c>
      <c r="IN278">
        <v>2.0000000000000001E-4</v>
      </c>
      <c r="IO278">
        <v>0</v>
      </c>
      <c r="IP278">
        <v>2.0000000000000001E-4</v>
      </c>
      <c r="IQ278">
        <v>0</v>
      </c>
      <c r="IR278">
        <v>0</v>
      </c>
      <c r="IS278">
        <v>0</v>
      </c>
      <c r="IT278">
        <v>0</v>
      </c>
      <c r="IU278">
        <v>0</v>
      </c>
      <c r="IV278">
        <v>0</v>
      </c>
      <c r="IZ278" t="s">
        <v>909</v>
      </c>
      <c r="JA278" t="s">
        <v>2404</v>
      </c>
      <c r="JB278" t="s">
        <v>2404</v>
      </c>
      <c r="JC278" t="s">
        <v>315</v>
      </c>
      <c r="JD278">
        <v>3418</v>
      </c>
      <c r="JE278" t="s">
        <v>2405</v>
      </c>
      <c r="JF278" t="s">
        <v>223</v>
      </c>
      <c r="JG278" t="s">
        <v>2406</v>
      </c>
      <c r="JI278">
        <v>3</v>
      </c>
    </row>
    <row r="279" spans="2:269" x14ac:dyDescent="0.25">
      <c r="C279" t="s">
        <v>313</v>
      </c>
      <c r="D279" t="s">
        <v>314</v>
      </c>
      <c r="E279" t="s">
        <v>315</v>
      </c>
      <c r="F279" t="s">
        <v>344</v>
      </c>
      <c r="G279" t="s">
        <v>345</v>
      </c>
      <c r="H279" t="s">
        <v>346</v>
      </c>
      <c r="I279" t="s">
        <v>347</v>
      </c>
      <c r="J279" t="s">
        <v>348</v>
      </c>
      <c r="L279">
        <v>3.16E-3</v>
      </c>
      <c r="M279">
        <v>6</v>
      </c>
      <c r="N279">
        <v>1899</v>
      </c>
      <c r="O279">
        <v>0</v>
      </c>
      <c r="P279">
        <v>6</v>
      </c>
      <c r="Q279">
        <v>3.7</v>
      </c>
      <c r="V279" t="s">
        <v>322</v>
      </c>
      <c r="W279" t="s">
        <v>323</v>
      </c>
      <c r="X279" t="s">
        <v>324</v>
      </c>
      <c r="Y279" t="s">
        <v>223</v>
      </c>
      <c r="Z279" t="s">
        <v>229</v>
      </c>
      <c r="AA279" t="s">
        <v>328</v>
      </c>
      <c r="AB279" t="s">
        <v>329</v>
      </c>
      <c r="AC279">
        <v>0.88270999999999999</v>
      </c>
      <c r="AW279">
        <v>1.84E-5</v>
      </c>
      <c r="BH279">
        <v>9.4150000000000005E-6</v>
      </c>
      <c r="BI279">
        <v>0</v>
      </c>
      <c r="BJ279">
        <v>0</v>
      </c>
      <c r="BK279">
        <v>0</v>
      </c>
      <c r="BL279">
        <v>0</v>
      </c>
      <c r="BM279">
        <v>1.84E-5</v>
      </c>
      <c r="BN279">
        <v>0</v>
      </c>
      <c r="BO279">
        <v>0</v>
      </c>
      <c r="BS279">
        <v>4.0609999999999997E-6</v>
      </c>
      <c r="BT279">
        <v>0</v>
      </c>
      <c r="BU279">
        <v>0</v>
      </c>
      <c r="BV279">
        <v>0</v>
      </c>
      <c r="BW279">
        <v>0</v>
      </c>
      <c r="BX279">
        <v>0</v>
      </c>
      <c r="BY279">
        <v>8.9530000000000005E-6</v>
      </c>
      <c r="BZ279">
        <v>0</v>
      </c>
      <c r="CA279">
        <v>0</v>
      </c>
      <c r="DD279" t="s">
        <v>330</v>
      </c>
      <c r="DE279">
        <v>2</v>
      </c>
      <c r="DG279">
        <v>1</v>
      </c>
      <c r="DJ279" t="s">
        <v>233</v>
      </c>
      <c r="DK279" t="s">
        <v>234</v>
      </c>
      <c r="DM279">
        <v>1</v>
      </c>
      <c r="DV279">
        <v>1</v>
      </c>
      <c r="EX279">
        <v>147650</v>
      </c>
      <c r="EZ279">
        <v>3418</v>
      </c>
      <c r="FA279" t="s">
        <v>331</v>
      </c>
      <c r="FB279" t="s">
        <v>332</v>
      </c>
      <c r="GG279" t="s">
        <v>333</v>
      </c>
      <c r="GH279" t="s">
        <v>323</v>
      </c>
      <c r="GK279" t="s">
        <v>2082</v>
      </c>
      <c r="GV279">
        <v>2.0000000000000001E-4</v>
      </c>
      <c r="GX279" t="s">
        <v>2396</v>
      </c>
      <c r="GY279">
        <v>90631917</v>
      </c>
      <c r="HA279" t="s">
        <v>2397</v>
      </c>
      <c r="HD279" t="s">
        <v>2397</v>
      </c>
      <c r="HE279">
        <v>6</v>
      </c>
      <c r="HF279">
        <v>1893</v>
      </c>
      <c r="HG279">
        <v>6</v>
      </c>
      <c r="HH279" t="s">
        <v>2398</v>
      </c>
      <c r="HJ279" t="s">
        <v>2411</v>
      </c>
      <c r="HK279" t="s">
        <v>2412</v>
      </c>
      <c r="HL279" t="s">
        <v>2396</v>
      </c>
      <c r="HM279" t="s">
        <v>1451</v>
      </c>
      <c r="HN279" t="s">
        <v>2401</v>
      </c>
      <c r="HO279" t="s">
        <v>334</v>
      </c>
      <c r="HP279" t="s">
        <v>335</v>
      </c>
      <c r="HS279" t="s">
        <v>336</v>
      </c>
      <c r="HT279" t="s">
        <v>2396</v>
      </c>
      <c r="HU279">
        <v>90631918</v>
      </c>
      <c r="HV279">
        <v>90631918</v>
      </c>
      <c r="HW279" t="s">
        <v>899</v>
      </c>
      <c r="HX279" t="s">
        <v>344</v>
      </c>
      <c r="HZ279" t="s">
        <v>1453</v>
      </c>
      <c r="IA279" t="s">
        <v>2402</v>
      </c>
      <c r="IB279" t="s">
        <v>349</v>
      </c>
      <c r="IC279" t="s">
        <v>338</v>
      </c>
      <c r="IM279" t="s">
        <v>2413</v>
      </c>
      <c r="IN279">
        <v>2.0000000000000001E-4</v>
      </c>
      <c r="IO279">
        <v>0</v>
      </c>
      <c r="IP279">
        <v>2.0000000000000001E-4</v>
      </c>
      <c r="IQ279">
        <v>0</v>
      </c>
      <c r="IR279">
        <v>0</v>
      </c>
      <c r="IS279">
        <v>0</v>
      </c>
      <c r="IT279">
        <v>0</v>
      </c>
      <c r="IU279">
        <v>0</v>
      </c>
      <c r="IV279">
        <v>0</v>
      </c>
      <c r="IZ279" t="s">
        <v>909</v>
      </c>
      <c r="JA279" t="s">
        <v>2404</v>
      </c>
      <c r="JB279" t="s">
        <v>2404</v>
      </c>
      <c r="JC279" t="s">
        <v>315</v>
      </c>
      <c r="JD279">
        <v>3418</v>
      </c>
      <c r="JE279" t="s">
        <v>2405</v>
      </c>
      <c r="JF279" t="s">
        <v>223</v>
      </c>
      <c r="JG279" t="s">
        <v>2406</v>
      </c>
      <c r="JI279">
        <v>3</v>
      </c>
    </row>
    <row r="280" spans="2:269" x14ac:dyDescent="0.25">
      <c r="B280" t="s">
        <v>210</v>
      </c>
      <c r="C280" t="s">
        <v>538</v>
      </c>
      <c r="D280" t="s">
        <v>2414</v>
      </c>
      <c r="E280" t="s">
        <v>744</v>
      </c>
      <c r="F280" t="s">
        <v>745</v>
      </c>
      <c r="G280" t="s">
        <v>746</v>
      </c>
      <c r="H280" t="s">
        <v>2415</v>
      </c>
      <c r="I280" t="s">
        <v>2416</v>
      </c>
      <c r="J280" t="s">
        <v>2417</v>
      </c>
      <c r="L280">
        <v>0.48479</v>
      </c>
      <c r="M280">
        <v>701</v>
      </c>
      <c r="N280">
        <v>1446</v>
      </c>
      <c r="O280">
        <v>19</v>
      </c>
      <c r="P280">
        <v>393</v>
      </c>
      <c r="Q280">
        <v>236.2</v>
      </c>
      <c r="V280" t="s">
        <v>251</v>
      </c>
      <c r="W280" t="s">
        <v>2418</v>
      </c>
      <c r="X280" t="s">
        <v>223</v>
      </c>
      <c r="Y280" t="s">
        <v>982</v>
      </c>
      <c r="AA280" t="s">
        <v>754</v>
      </c>
      <c r="AB280" t="s">
        <v>755</v>
      </c>
      <c r="AC280">
        <v>0</v>
      </c>
      <c r="AE280">
        <v>1</v>
      </c>
      <c r="AG280" t="s">
        <v>2419</v>
      </c>
      <c r="AH280" t="s">
        <v>2420</v>
      </c>
      <c r="AI280" t="s">
        <v>2421</v>
      </c>
      <c r="AT280">
        <v>1</v>
      </c>
      <c r="AW280">
        <v>0.21</v>
      </c>
      <c r="AZ280" t="s">
        <v>1372</v>
      </c>
      <c r="BA280">
        <v>0.19774900000000001</v>
      </c>
      <c r="BB280">
        <v>0.21</v>
      </c>
      <c r="BC280">
        <v>0.13</v>
      </c>
      <c r="BD280">
        <v>2.9000000000000001E-2</v>
      </c>
      <c r="BE280">
        <v>2.1999999999999999E-2</v>
      </c>
      <c r="BF280">
        <v>9.8000000000000004E-2</v>
      </c>
      <c r="BG280">
        <v>9.1999999999999998E-2</v>
      </c>
      <c r="BH280">
        <v>6.4199999999999993E-2</v>
      </c>
      <c r="BI280">
        <v>0.20549999999999999</v>
      </c>
      <c r="BJ280">
        <v>3.2399999999999998E-2</v>
      </c>
      <c r="BK280">
        <v>0.1154</v>
      </c>
      <c r="BL280">
        <v>6.9400000000000003E-2</v>
      </c>
      <c r="BM280">
        <v>2.1899999999999999E-2</v>
      </c>
      <c r="BN280">
        <v>6.9199999999999998E-2</v>
      </c>
      <c r="BO280">
        <v>0.1179</v>
      </c>
      <c r="BP280">
        <v>0.02</v>
      </c>
      <c r="BQ280">
        <v>1.4999999999999999E-2</v>
      </c>
      <c r="BR280">
        <v>0.03</v>
      </c>
      <c r="BS280">
        <v>6.2700000000000006E-2</v>
      </c>
      <c r="BT280">
        <v>3.0700000000000002E-2</v>
      </c>
      <c r="BU280">
        <v>0.11219999999999999</v>
      </c>
      <c r="BV280">
        <v>3.3700000000000001E-2</v>
      </c>
      <c r="BW280">
        <v>0.20430000000000001</v>
      </c>
      <c r="BX280">
        <v>6.6400000000000001E-2</v>
      </c>
      <c r="BY280">
        <v>1.8100000000000002E-2</v>
      </c>
      <c r="BZ280">
        <v>5.67E-2</v>
      </c>
      <c r="CA280">
        <v>0.1149</v>
      </c>
      <c r="CB280">
        <v>4.1099999999999998E-2</v>
      </c>
      <c r="CC280">
        <v>2.8000000000000001E-2</v>
      </c>
      <c r="CD280">
        <v>8.4699999999999998E-2</v>
      </c>
      <c r="CE280">
        <v>4.6399999999999997E-2</v>
      </c>
      <c r="CF280">
        <v>0.2077</v>
      </c>
      <c r="CG280">
        <v>7.3800000000000004E-2</v>
      </c>
      <c r="CH280">
        <v>1.9699999999999999E-2</v>
      </c>
      <c r="CI280">
        <v>5.5E-2</v>
      </c>
      <c r="CX280">
        <v>1.7100000000000001E-2</v>
      </c>
      <c r="DD280" t="s">
        <v>2422</v>
      </c>
      <c r="DE280">
        <v>1</v>
      </c>
      <c r="DJ280" t="s">
        <v>403</v>
      </c>
      <c r="DK280" t="s">
        <v>404</v>
      </c>
      <c r="DQ280">
        <v>1</v>
      </c>
      <c r="DS280">
        <v>1</v>
      </c>
      <c r="DX280">
        <v>1</v>
      </c>
      <c r="DZ280" t="s">
        <v>874</v>
      </c>
      <c r="EA280" t="s">
        <v>1374</v>
      </c>
      <c r="EB280" t="s">
        <v>2423</v>
      </c>
      <c r="EC280" t="s">
        <v>1376</v>
      </c>
      <c r="ED280" t="s">
        <v>1299</v>
      </c>
      <c r="EE280" t="s">
        <v>2424</v>
      </c>
      <c r="EF280" t="s">
        <v>2425</v>
      </c>
      <c r="EG280" t="s">
        <v>2426</v>
      </c>
      <c r="EX280">
        <v>612839</v>
      </c>
      <c r="EY280" t="s">
        <v>2427</v>
      </c>
      <c r="EZ280">
        <v>54790</v>
      </c>
      <c r="FA280" t="s">
        <v>757</v>
      </c>
      <c r="FB280" t="s">
        <v>758</v>
      </c>
      <c r="FC280">
        <v>3.0000000000000001E-3</v>
      </c>
      <c r="FD280" t="s">
        <v>427</v>
      </c>
      <c r="FE280">
        <v>0.97699999999999998</v>
      </c>
      <c r="FF280" t="s">
        <v>430</v>
      </c>
      <c r="FG280">
        <v>3.79</v>
      </c>
      <c r="FH280" t="s">
        <v>426</v>
      </c>
      <c r="FI280">
        <v>-1.0529999999999999</v>
      </c>
      <c r="FJ280" t="s">
        <v>426</v>
      </c>
      <c r="FK280">
        <v>0</v>
      </c>
      <c r="FL280" t="s">
        <v>426</v>
      </c>
      <c r="FM280">
        <v>2.34</v>
      </c>
      <c r="FN280" t="s">
        <v>428</v>
      </c>
      <c r="FO280">
        <v>-3.08</v>
      </c>
      <c r="FP280" t="s">
        <v>427</v>
      </c>
      <c r="FQ280">
        <v>0.41599999999999998</v>
      </c>
      <c r="FR280" t="s">
        <v>313</v>
      </c>
      <c r="FU280">
        <v>0.73099999999999998</v>
      </c>
      <c r="FV280" t="s">
        <v>427</v>
      </c>
      <c r="FW280">
        <v>0.86799999999999999</v>
      </c>
      <c r="FX280" t="s">
        <v>430</v>
      </c>
      <c r="FY280">
        <v>0.56399999999999995</v>
      </c>
      <c r="FZ280" t="s">
        <v>430</v>
      </c>
      <c r="GA280">
        <v>0.26100000000000001</v>
      </c>
      <c r="GB280">
        <v>4.4260000000000002</v>
      </c>
      <c r="GC280">
        <v>24.2</v>
      </c>
      <c r="GD280">
        <v>4.55</v>
      </c>
      <c r="GE280">
        <v>0.84899999999999998</v>
      </c>
      <c r="GF280">
        <v>13.279</v>
      </c>
      <c r="GH280" t="s">
        <v>2428</v>
      </c>
      <c r="GI280" t="s">
        <v>2418</v>
      </c>
      <c r="GJ280" t="s">
        <v>2418</v>
      </c>
      <c r="GK280" t="s">
        <v>1382</v>
      </c>
      <c r="GU280">
        <v>7.5999999999999998E-2</v>
      </c>
      <c r="GV280">
        <v>0.21</v>
      </c>
      <c r="GX280" t="s">
        <v>2113</v>
      </c>
      <c r="GY280">
        <v>106155185</v>
      </c>
      <c r="HA280" t="s">
        <v>2429</v>
      </c>
      <c r="HD280" t="s">
        <v>2429</v>
      </c>
      <c r="HE280">
        <v>701</v>
      </c>
      <c r="HF280">
        <v>745</v>
      </c>
      <c r="HG280">
        <v>701</v>
      </c>
      <c r="HH280" t="s">
        <v>2430</v>
      </c>
      <c r="HI280" t="s">
        <v>261</v>
      </c>
      <c r="HJ280" t="s">
        <v>2431</v>
      </c>
      <c r="HK280" t="s">
        <v>1433</v>
      </c>
      <c r="HL280" t="s">
        <v>2432</v>
      </c>
      <c r="HM280" t="s">
        <v>1108</v>
      </c>
      <c r="HN280" t="s">
        <v>2433</v>
      </c>
      <c r="HO280" t="s">
        <v>432</v>
      </c>
      <c r="HP280" t="s">
        <v>261</v>
      </c>
      <c r="HS280" t="s">
        <v>2434</v>
      </c>
      <c r="HT280" t="s">
        <v>2113</v>
      </c>
      <c r="HU280">
        <v>106155185</v>
      </c>
      <c r="HV280">
        <v>106155185</v>
      </c>
      <c r="HW280" t="s">
        <v>899</v>
      </c>
      <c r="HX280" t="s">
        <v>745</v>
      </c>
      <c r="HZ280" t="s">
        <v>900</v>
      </c>
      <c r="IA280" t="s">
        <v>2435</v>
      </c>
      <c r="IB280" t="s">
        <v>2436</v>
      </c>
      <c r="IC280" t="s">
        <v>2437</v>
      </c>
      <c r="ID280" t="s">
        <v>2438</v>
      </c>
      <c r="IE280" t="s">
        <v>1395</v>
      </c>
      <c r="IM280" t="s">
        <v>2439</v>
      </c>
      <c r="IN280">
        <v>0.21</v>
      </c>
      <c r="IO280">
        <v>6.0999999999999999E-2</v>
      </c>
      <c r="IP280">
        <v>3.2000000000000001E-2</v>
      </c>
      <c r="IQ280">
        <v>0.12</v>
      </c>
      <c r="IR280">
        <v>0.21</v>
      </c>
      <c r="IS280">
        <v>6.9000000000000006E-2</v>
      </c>
      <c r="IT280">
        <v>2.1999999999999999E-2</v>
      </c>
      <c r="IU280">
        <v>6.4000000000000001E-2</v>
      </c>
      <c r="IV280">
        <v>0.12</v>
      </c>
      <c r="IW280" t="s">
        <v>906</v>
      </c>
      <c r="IX280" t="s">
        <v>907</v>
      </c>
      <c r="IY280" t="s">
        <v>908</v>
      </c>
      <c r="IZ280" t="s">
        <v>909</v>
      </c>
      <c r="JA280" t="s">
        <v>2440</v>
      </c>
      <c r="JB280" t="s">
        <v>2440</v>
      </c>
      <c r="JC280" t="s">
        <v>744</v>
      </c>
      <c r="JD280">
        <v>54790</v>
      </c>
      <c r="JE280" t="s">
        <v>2441</v>
      </c>
      <c r="JF280" t="s">
        <v>223</v>
      </c>
      <c r="JG280" t="s">
        <v>2442</v>
      </c>
      <c r="JI280">
        <v>1</v>
      </c>
    </row>
    <row r="281" spans="2:269" x14ac:dyDescent="0.25">
      <c r="B281" t="s">
        <v>210</v>
      </c>
      <c r="C281" t="s">
        <v>538</v>
      </c>
      <c r="D281" t="s">
        <v>2414</v>
      </c>
      <c r="E281" t="s">
        <v>2443</v>
      </c>
      <c r="F281" t="s">
        <v>2444</v>
      </c>
      <c r="H281" t="s">
        <v>2445</v>
      </c>
      <c r="K281" t="s">
        <v>2446</v>
      </c>
      <c r="L281">
        <v>0.48479</v>
      </c>
      <c r="M281">
        <v>701</v>
      </c>
      <c r="N281">
        <v>1446</v>
      </c>
      <c r="O281">
        <v>19</v>
      </c>
      <c r="P281">
        <v>393</v>
      </c>
      <c r="Q281">
        <v>236.2</v>
      </c>
      <c r="V281" t="s">
        <v>251</v>
      </c>
      <c r="W281" t="s">
        <v>2418</v>
      </c>
      <c r="X281" t="s">
        <v>223</v>
      </c>
      <c r="Y281" t="s">
        <v>982</v>
      </c>
      <c r="AC281">
        <v>8.5070000000000007E-2</v>
      </c>
      <c r="AE281">
        <v>1</v>
      </c>
      <c r="AG281" t="s">
        <v>2419</v>
      </c>
      <c r="AH281" t="s">
        <v>2420</v>
      </c>
      <c r="AI281" t="s">
        <v>2421</v>
      </c>
      <c r="AT281">
        <v>1</v>
      </c>
      <c r="AW281">
        <v>0.21</v>
      </c>
      <c r="AZ281" t="s">
        <v>1372</v>
      </c>
      <c r="BA281">
        <v>0.19774900000000001</v>
      </c>
      <c r="BB281">
        <v>0.21</v>
      </c>
      <c r="BC281">
        <v>0.13</v>
      </c>
      <c r="BD281">
        <v>2.9000000000000001E-2</v>
      </c>
      <c r="BE281">
        <v>2.1999999999999999E-2</v>
      </c>
      <c r="BF281">
        <v>9.8000000000000004E-2</v>
      </c>
      <c r="BG281">
        <v>9.1999999999999998E-2</v>
      </c>
      <c r="BH281">
        <v>6.4199999999999993E-2</v>
      </c>
      <c r="BI281">
        <v>0.20549999999999999</v>
      </c>
      <c r="BJ281">
        <v>3.2399999999999998E-2</v>
      </c>
      <c r="BK281">
        <v>0.1154</v>
      </c>
      <c r="BL281">
        <v>6.9400000000000003E-2</v>
      </c>
      <c r="BM281">
        <v>2.1899999999999999E-2</v>
      </c>
      <c r="BN281">
        <v>6.9199999999999998E-2</v>
      </c>
      <c r="BO281">
        <v>0.1179</v>
      </c>
      <c r="BP281">
        <v>0.02</v>
      </c>
      <c r="BQ281">
        <v>1.4999999999999999E-2</v>
      </c>
      <c r="BR281">
        <v>0.03</v>
      </c>
      <c r="BS281">
        <v>6.2700000000000006E-2</v>
      </c>
      <c r="BT281">
        <v>3.0700000000000002E-2</v>
      </c>
      <c r="BU281">
        <v>0.11219999999999999</v>
      </c>
      <c r="BV281">
        <v>3.3700000000000001E-2</v>
      </c>
      <c r="BW281">
        <v>0.20430000000000001</v>
      </c>
      <c r="BX281">
        <v>6.6400000000000001E-2</v>
      </c>
      <c r="BY281">
        <v>1.8100000000000002E-2</v>
      </c>
      <c r="BZ281">
        <v>5.67E-2</v>
      </c>
      <c r="CA281">
        <v>0.1149</v>
      </c>
      <c r="CB281">
        <v>4.1099999999999998E-2</v>
      </c>
      <c r="CC281">
        <v>2.8000000000000001E-2</v>
      </c>
      <c r="CD281">
        <v>8.4699999999999998E-2</v>
      </c>
      <c r="CE281">
        <v>4.6399999999999997E-2</v>
      </c>
      <c r="CF281">
        <v>0.2077</v>
      </c>
      <c r="CG281">
        <v>7.3800000000000004E-2</v>
      </c>
      <c r="CH281">
        <v>1.9699999999999999E-2</v>
      </c>
      <c r="CI281">
        <v>5.5E-2</v>
      </c>
      <c r="CX281">
        <v>1.7100000000000001E-2</v>
      </c>
      <c r="DA281">
        <v>-5635</v>
      </c>
      <c r="DJ281" t="s">
        <v>1362</v>
      </c>
      <c r="DK281" t="s">
        <v>926</v>
      </c>
      <c r="DQ281">
        <v>1</v>
      </c>
      <c r="DS281">
        <v>1</v>
      </c>
      <c r="DX281">
        <v>1</v>
      </c>
      <c r="DZ281" t="s">
        <v>874</v>
      </c>
      <c r="EA281" t="s">
        <v>1374</v>
      </c>
      <c r="EB281" t="s">
        <v>2423</v>
      </c>
      <c r="EC281" t="s">
        <v>1376</v>
      </c>
      <c r="ED281" t="s">
        <v>1299</v>
      </c>
      <c r="EE281" t="s">
        <v>2424</v>
      </c>
      <c r="EF281" t="s">
        <v>2425</v>
      </c>
      <c r="EG281" t="s">
        <v>2426</v>
      </c>
      <c r="EY281" t="s">
        <v>2427</v>
      </c>
      <c r="EZ281">
        <v>104384744</v>
      </c>
      <c r="FC281">
        <v>3.0000000000000001E-3</v>
      </c>
      <c r="FD281" t="s">
        <v>427</v>
      </c>
      <c r="FE281">
        <v>0.97699999999999998</v>
      </c>
      <c r="FF281" t="s">
        <v>430</v>
      </c>
      <c r="FG281">
        <v>3.79</v>
      </c>
      <c r="FH281" t="s">
        <v>426</v>
      </c>
      <c r="FI281">
        <v>-1.0529999999999999</v>
      </c>
      <c r="FJ281" t="s">
        <v>426</v>
      </c>
      <c r="FK281">
        <v>0</v>
      </c>
      <c r="FL281" t="s">
        <v>426</v>
      </c>
      <c r="FM281">
        <v>2.34</v>
      </c>
      <c r="FN281" t="s">
        <v>428</v>
      </c>
      <c r="FO281">
        <v>-3.08</v>
      </c>
      <c r="FP281" t="s">
        <v>427</v>
      </c>
      <c r="FQ281">
        <v>0.41599999999999998</v>
      </c>
      <c r="FR281" t="s">
        <v>313</v>
      </c>
      <c r="FU281">
        <v>0.73099999999999998</v>
      </c>
      <c r="FV281" t="s">
        <v>427</v>
      </c>
      <c r="FW281">
        <v>0.86799999999999999</v>
      </c>
      <c r="FX281" t="s">
        <v>430</v>
      </c>
      <c r="FY281">
        <v>0.56399999999999995</v>
      </c>
      <c r="FZ281" t="s">
        <v>430</v>
      </c>
      <c r="GA281">
        <v>0.26100000000000001</v>
      </c>
      <c r="GB281">
        <v>4.4260000000000002</v>
      </c>
      <c r="GC281">
        <v>24.2</v>
      </c>
      <c r="GD281">
        <v>4.55</v>
      </c>
      <c r="GE281">
        <v>0.84899999999999998</v>
      </c>
      <c r="GF281">
        <v>13.279</v>
      </c>
      <c r="GH281" t="s">
        <v>2428</v>
      </c>
      <c r="GI281" t="s">
        <v>2418</v>
      </c>
      <c r="GJ281" t="s">
        <v>2418</v>
      </c>
      <c r="GK281" t="s">
        <v>1382</v>
      </c>
      <c r="GU281">
        <v>7.5999999999999998E-2</v>
      </c>
      <c r="GV281">
        <v>0.21</v>
      </c>
      <c r="GX281" t="s">
        <v>2113</v>
      </c>
      <c r="GY281">
        <v>106155185</v>
      </c>
      <c r="HA281" t="s">
        <v>2429</v>
      </c>
      <c r="HD281" t="s">
        <v>2429</v>
      </c>
      <c r="HE281">
        <v>701</v>
      </c>
      <c r="HF281">
        <v>745</v>
      </c>
      <c r="HG281">
        <v>701</v>
      </c>
      <c r="HH281" t="s">
        <v>2430</v>
      </c>
      <c r="HI281" t="s">
        <v>261</v>
      </c>
      <c r="HO281" t="s">
        <v>432</v>
      </c>
      <c r="HP281" t="s">
        <v>261</v>
      </c>
      <c r="HS281" t="s">
        <v>2434</v>
      </c>
      <c r="HT281" t="s">
        <v>2113</v>
      </c>
      <c r="HU281">
        <v>106155185</v>
      </c>
      <c r="HV281">
        <v>106155185</v>
      </c>
      <c r="HW281" t="s">
        <v>899</v>
      </c>
      <c r="HX281" t="s">
        <v>2444</v>
      </c>
      <c r="HZ281" t="s">
        <v>900</v>
      </c>
      <c r="IA281" t="s">
        <v>2435</v>
      </c>
      <c r="IC281" t="s">
        <v>2437</v>
      </c>
      <c r="ID281" t="s">
        <v>2438</v>
      </c>
      <c r="IE281" t="s">
        <v>1395</v>
      </c>
      <c r="IM281" t="s">
        <v>2447</v>
      </c>
      <c r="IN281">
        <v>0.21</v>
      </c>
      <c r="IO281">
        <v>6.0999999999999999E-2</v>
      </c>
      <c r="IP281">
        <v>3.2000000000000001E-2</v>
      </c>
      <c r="IQ281">
        <v>0.12</v>
      </c>
      <c r="IR281">
        <v>0.21</v>
      </c>
      <c r="IS281">
        <v>6.9000000000000006E-2</v>
      </c>
      <c r="IT281">
        <v>2.1999999999999999E-2</v>
      </c>
      <c r="IU281">
        <v>6.4000000000000001E-2</v>
      </c>
      <c r="IV281">
        <v>0.12</v>
      </c>
      <c r="IW281" t="s">
        <v>906</v>
      </c>
      <c r="IX281" t="s">
        <v>907</v>
      </c>
      <c r="IY281" t="s">
        <v>908</v>
      </c>
      <c r="IZ281" t="s">
        <v>909</v>
      </c>
      <c r="JI281">
        <v>1</v>
      </c>
    </row>
    <row r="282" spans="2:269" x14ac:dyDescent="0.25">
      <c r="C282" t="s">
        <v>538</v>
      </c>
      <c r="D282" t="s">
        <v>2414</v>
      </c>
      <c r="E282" t="s">
        <v>744</v>
      </c>
      <c r="F282" t="s">
        <v>2448</v>
      </c>
      <c r="G282" t="s">
        <v>2449</v>
      </c>
      <c r="H282" t="s">
        <v>2415</v>
      </c>
      <c r="I282" t="s">
        <v>2416</v>
      </c>
      <c r="J282" t="s">
        <v>2450</v>
      </c>
      <c r="L282">
        <v>0.48479</v>
      </c>
      <c r="M282">
        <v>701</v>
      </c>
      <c r="N282">
        <v>1446</v>
      </c>
      <c r="O282">
        <v>19</v>
      </c>
      <c r="P282">
        <v>393</v>
      </c>
      <c r="Q282">
        <v>236.2</v>
      </c>
      <c r="V282" t="s">
        <v>251</v>
      </c>
      <c r="W282" t="s">
        <v>2418</v>
      </c>
      <c r="X282" t="s">
        <v>223</v>
      </c>
      <c r="Y282" t="s">
        <v>982</v>
      </c>
      <c r="AA282" t="s">
        <v>754</v>
      </c>
      <c r="AB282" t="s">
        <v>755</v>
      </c>
      <c r="AC282">
        <v>0</v>
      </c>
      <c r="AE282">
        <v>1</v>
      </c>
      <c r="AG282" t="s">
        <v>2419</v>
      </c>
      <c r="AH282" t="s">
        <v>2420</v>
      </c>
      <c r="AI282" t="s">
        <v>2421</v>
      </c>
      <c r="AT282">
        <v>1</v>
      </c>
      <c r="AW282">
        <v>0.21</v>
      </c>
      <c r="AZ282" t="s">
        <v>1372</v>
      </c>
      <c r="BA282">
        <v>0.19774900000000001</v>
      </c>
      <c r="BB282">
        <v>0.21</v>
      </c>
      <c r="BC282">
        <v>0.13</v>
      </c>
      <c r="BD282">
        <v>2.9000000000000001E-2</v>
      </c>
      <c r="BE282">
        <v>2.1999999999999999E-2</v>
      </c>
      <c r="BF282">
        <v>9.8000000000000004E-2</v>
      </c>
      <c r="BG282">
        <v>9.1999999999999998E-2</v>
      </c>
      <c r="BH282">
        <v>6.4199999999999993E-2</v>
      </c>
      <c r="BI282">
        <v>0.20549999999999999</v>
      </c>
      <c r="BJ282">
        <v>3.2399999999999998E-2</v>
      </c>
      <c r="BK282">
        <v>0.1154</v>
      </c>
      <c r="BL282">
        <v>6.9400000000000003E-2</v>
      </c>
      <c r="BM282">
        <v>2.1899999999999999E-2</v>
      </c>
      <c r="BN282">
        <v>6.9199999999999998E-2</v>
      </c>
      <c r="BO282">
        <v>0.1179</v>
      </c>
      <c r="BP282">
        <v>0.02</v>
      </c>
      <c r="BQ282">
        <v>1.4999999999999999E-2</v>
      </c>
      <c r="BR282">
        <v>0.03</v>
      </c>
      <c r="BS282">
        <v>6.2700000000000006E-2</v>
      </c>
      <c r="BT282">
        <v>3.0700000000000002E-2</v>
      </c>
      <c r="BU282">
        <v>0.11219999999999999</v>
      </c>
      <c r="BV282">
        <v>3.3700000000000001E-2</v>
      </c>
      <c r="BW282">
        <v>0.20430000000000001</v>
      </c>
      <c r="BX282">
        <v>6.6400000000000001E-2</v>
      </c>
      <c r="BY282">
        <v>1.8100000000000002E-2</v>
      </c>
      <c r="BZ282">
        <v>5.67E-2</v>
      </c>
      <c r="CA282">
        <v>0.1149</v>
      </c>
      <c r="CB282">
        <v>4.1099999999999998E-2</v>
      </c>
      <c r="CC282">
        <v>2.8000000000000001E-2</v>
      </c>
      <c r="CD282">
        <v>8.4699999999999998E-2</v>
      </c>
      <c r="CE282">
        <v>4.6399999999999997E-2</v>
      </c>
      <c r="CF282">
        <v>0.2077</v>
      </c>
      <c r="CG282">
        <v>7.3800000000000004E-2</v>
      </c>
      <c r="CH282">
        <v>1.9699999999999999E-2</v>
      </c>
      <c r="CI282">
        <v>5.5E-2</v>
      </c>
      <c r="CX282">
        <v>1.7100000000000001E-2</v>
      </c>
      <c r="DD282" t="s">
        <v>2422</v>
      </c>
      <c r="DE282">
        <v>1</v>
      </c>
      <c r="DJ282" t="s">
        <v>403</v>
      </c>
      <c r="DK282" t="s">
        <v>404</v>
      </c>
      <c r="DQ282">
        <v>1</v>
      </c>
      <c r="DS282">
        <v>1</v>
      </c>
      <c r="DX282">
        <v>1</v>
      </c>
      <c r="DZ282" t="s">
        <v>874</v>
      </c>
      <c r="EA282" t="s">
        <v>1374</v>
      </c>
      <c r="EB282" t="s">
        <v>2423</v>
      </c>
      <c r="EC282" t="s">
        <v>1376</v>
      </c>
      <c r="ED282" t="s">
        <v>1299</v>
      </c>
      <c r="EE282" t="s">
        <v>2424</v>
      </c>
      <c r="EF282" t="s">
        <v>2425</v>
      </c>
      <c r="EG282" t="s">
        <v>2426</v>
      </c>
      <c r="EX282">
        <v>612839</v>
      </c>
      <c r="EY282" t="s">
        <v>2427</v>
      </c>
      <c r="EZ282">
        <v>54790</v>
      </c>
      <c r="FA282" t="s">
        <v>757</v>
      </c>
      <c r="FB282" t="s">
        <v>758</v>
      </c>
      <c r="FC282">
        <v>3.0000000000000001E-3</v>
      </c>
      <c r="FD282" t="s">
        <v>427</v>
      </c>
      <c r="FE282">
        <v>0.97699999999999998</v>
      </c>
      <c r="FF282" t="s">
        <v>430</v>
      </c>
      <c r="FG282">
        <v>3.79</v>
      </c>
      <c r="FH282" t="s">
        <v>426</v>
      </c>
      <c r="FI282">
        <v>-1.0529999999999999</v>
      </c>
      <c r="FJ282" t="s">
        <v>426</v>
      </c>
      <c r="FK282">
        <v>0</v>
      </c>
      <c r="FL282" t="s">
        <v>426</v>
      </c>
      <c r="FM282">
        <v>2.34</v>
      </c>
      <c r="FN282" t="s">
        <v>428</v>
      </c>
      <c r="FO282">
        <v>-3.08</v>
      </c>
      <c r="FP282" t="s">
        <v>427</v>
      </c>
      <c r="FQ282">
        <v>0.41599999999999998</v>
      </c>
      <c r="FR282" t="s">
        <v>313</v>
      </c>
      <c r="FU282">
        <v>0.73099999999999998</v>
      </c>
      <c r="FV282" t="s">
        <v>427</v>
      </c>
      <c r="FW282">
        <v>0.86799999999999999</v>
      </c>
      <c r="FX282" t="s">
        <v>430</v>
      </c>
      <c r="FY282">
        <v>0.56399999999999995</v>
      </c>
      <c r="FZ282" t="s">
        <v>430</v>
      </c>
      <c r="GA282">
        <v>0.26100000000000001</v>
      </c>
      <c r="GB282">
        <v>4.4260000000000002</v>
      </c>
      <c r="GC282">
        <v>24.2</v>
      </c>
      <c r="GD282">
        <v>4.55</v>
      </c>
      <c r="GE282">
        <v>0.84899999999999998</v>
      </c>
      <c r="GF282">
        <v>13.279</v>
      </c>
      <c r="GH282" t="s">
        <v>2428</v>
      </c>
      <c r="GI282" t="s">
        <v>2418</v>
      </c>
      <c r="GJ282" t="s">
        <v>2418</v>
      </c>
      <c r="GK282" t="s">
        <v>1382</v>
      </c>
      <c r="GU282">
        <v>7.5999999999999998E-2</v>
      </c>
      <c r="GV282">
        <v>0.21</v>
      </c>
      <c r="GX282" t="s">
        <v>2113</v>
      </c>
      <c r="GY282">
        <v>106155185</v>
      </c>
      <c r="HA282" t="s">
        <v>2429</v>
      </c>
      <c r="HD282" t="s">
        <v>2429</v>
      </c>
      <c r="HE282">
        <v>701</v>
      </c>
      <c r="HF282">
        <v>745</v>
      </c>
      <c r="HG282">
        <v>701</v>
      </c>
      <c r="HH282" t="s">
        <v>2430</v>
      </c>
      <c r="HI282" t="s">
        <v>261</v>
      </c>
      <c r="HJ282" t="s">
        <v>2451</v>
      </c>
      <c r="HK282" t="s">
        <v>1433</v>
      </c>
      <c r="HL282" t="s">
        <v>2432</v>
      </c>
      <c r="HM282" t="s">
        <v>1108</v>
      </c>
      <c r="HN282" t="s">
        <v>2433</v>
      </c>
      <c r="HO282" t="s">
        <v>432</v>
      </c>
      <c r="HP282" t="s">
        <v>261</v>
      </c>
      <c r="HS282" t="s">
        <v>2434</v>
      </c>
      <c r="HT282" t="s">
        <v>2113</v>
      </c>
      <c r="HU282">
        <v>106155185</v>
      </c>
      <c r="HV282">
        <v>106155185</v>
      </c>
      <c r="HW282" t="s">
        <v>899</v>
      </c>
      <c r="HX282" t="s">
        <v>2448</v>
      </c>
      <c r="HZ282" t="s">
        <v>900</v>
      </c>
      <c r="IA282" t="s">
        <v>2435</v>
      </c>
      <c r="IB282" t="s">
        <v>2452</v>
      </c>
      <c r="IC282" t="s">
        <v>2437</v>
      </c>
      <c r="ID282" t="s">
        <v>2438</v>
      </c>
      <c r="IE282" t="s">
        <v>1395</v>
      </c>
      <c r="IM282" t="s">
        <v>2453</v>
      </c>
      <c r="IN282">
        <v>0.21</v>
      </c>
      <c r="IO282">
        <v>6.0999999999999999E-2</v>
      </c>
      <c r="IP282">
        <v>3.2000000000000001E-2</v>
      </c>
      <c r="IQ282">
        <v>0.12</v>
      </c>
      <c r="IR282">
        <v>0.21</v>
      </c>
      <c r="IS282">
        <v>6.9000000000000006E-2</v>
      </c>
      <c r="IT282">
        <v>2.1999999999999999E-2</v>
      </c>
      <c r="IU282">
        <v>6.4000000000000001E-2</v>
      </c>
      <c r="IV282">
        <v>0.12</v>
      </c>
      <c r="IW282" t="s">
        <v>906</v>
      </c>
      <c r="IX282" t="s">
        <v>907</v>
      </c>
      <c r="IY282" t="s">
        <v>908</v>
      </c>
      <c r="IZ282" t="s">
        <v>909</v>
      </c>
      <c r="JA282" t="s">
        <v>2440</v>
      </c>
      <c r="JB282" t="s">
        <v>2440</v>
      </c>
      <c r="JC282" t="s">
        <v>744</v>
      </c>
      <c r="JD282">
        <v>54790</v>
      </c>
      <c r="JE282" t="s">
        <v>2441</v>
      </c>
      <c r="JF282" t="s">
        <v>223</v>
      </c>
      <c r="JG282" t="s">
        <v>2442</v>
      </c>
      <c r="JI282">
        <v>1</v>
      </c>
    </row>
    <row r="283" spans="2:269" x14ac:dyDescent="0.25">
      <c r="B283" t="s">
        <v>210</v>
      </c>
      <c r="C283" t="s">
        <v>313</v>
      </c>
      <c r="D283" t="s">
        <v>743</v>
      </c>
      <c r="E283" t="s">
        <v>2443</v>
      </c>
      <c r="F283" t="s">
        <v>2444</v>
      </c>
      <c r="H283" t="s">
        <v>2454</v>
      </c>
      <c r="K283" t="s">
        <v>2446</v>
      </c>
      <c r="L283">
        <v>0.45263999999999999</v>
      </c>
      <c r="M283">
        <v>583</v>
      </c>
      <c r="N283">
        <v>1288</v>
      </c>
      <c r="O283">
        <v>20</v>
      </c>
      <c r="P283">
        <v>340</v>
      </c>
      <c r="Q283">
        <v>217.5</v>
      </c>
      <c r="V283" t="s">
        <v>251</v>
      </c>
      <c r="X283" t="s">
        <v>223</v>
      </c>
      <c r="Y283" t="s">
        <v>223</v>
      </c>
      <c r="AC283">
        <v>8.5070000000000007E-2</v>
      </c>
      <c r="AW283">
        <v>1E-3</v>
      </c>
      <c r="BA283">
        <v>8.0385899999999998E-4</v>
      </c>
      <c r="CB283">
        <v>3.2270000000000001E-5</v>
      </c>
      <c r="CC283">
        <v>0</v>
      </c>
      <c r="CD283">
        <v>0</v>
      </c>
      <c r="CE283">
        <v>0</v>
      </c>
      <c r="CF283">
        <v>0</v>
      </c>
      <c r="CG283">
        <v>0</v>
      </c>
      <c r="CH283">
        <v>0</v>
      </c>
      <c r="CI283">
        <v>1E-3</v>
      </c>
      <c r="DA283">
        <v>5847</v>
      </c>
      <c r="DJ283" t="s">
        <v>1362</v>
      </c>
      <c r="DK283" t="s">
        <v>926</v>
      </c>
      <c r="DV283">
        <v>1</v>
      </c>
      <c r="EZ283">
        <v>104384744</v>
      </c>
      <c r="GH283" t="s">
        <v>2455</v>
      </c>
      <c r="GX283" t="s">
        <v>2113</v>
      </c>
      <c r="GY283">
        <v>106197064</v>
      </c>
      <c r="HA283" t="s">
        <v>2456</v>
      </c>
      <c r="HD283" t="s">
        <v>2456</v>
      </c>
      <c r="HE283">
        <v>583</v>
      </c>
      <c r="HF283">
        <v>705</v>
      </c>
      <c r="HG283">
        <v>583</v>
      </c>
      <c r="HH283" t="s">
        <v>2457</v>
      </c>
      <c r="HI283" t="s">
        <v>238</v>
      </c>
      <c r="HO283" t="s">
        <v>261</v>
      </c>
      <c r="HP283" t="s">
        <v>238</v>
      </c>
      <c r="HS283" t="s">
        <v>759</v>
      </c>
      <c r="HT283" t="s">
        <v>2113</v>
      </c>
      <c r="HU283">
        <v>106197064</v>
      </c>
      <c r="HV283">
        <v>106197064</v>
      </c>
      <c r="HW283" t="s">
        <v>899</v>
      </c>
      <c r="HX283" t="s">
        <v>2444</v>
      </c>
      <c r="HZ283" t="s">
        <v>972</v>
      </c>
      <c r="IA283" t="s">
        <v>2458</v>
      </c>
      <c r="IC283" t="s">
        <v>761</v>
      </c>
      <c r="IM283" t="s">
        <v>2447</v>
      </c>
      <c r="IZ283" t="s">
        <v>909</v>
      </c>
      <c r="JI283">
        <v>1</v>
      </c>
    </row>
    <row r="284" spans="2:269" x14ac:dyDescent="0.25">
      <c r="B284" t="s">
        <v>210</v>
      </c>
      <c r="C284" t="s">
        <v>313</v>
      </c>
      <c r="D284" t="s">
        <v>743</v>
      </c>
      <c r="E284" t="s">
        <v>744</v>
      </c>
      <c r="F284" t="s">
        <v>745</v>
      </c>
      <c r="G284" t="s">
        <v>746</v>
      </c>
      <c r="H284" t="s">
        <v>747</v>
      </c>
      <c r="I284" t="s">
        <v>748</v>
      </c>
      <c r="J284" t="s">
        <v>750</v>
      </c>
      <c r="L284">
        <v>0.45263999999999999</v>
      </c>
      <c r="M284">
        <v>583</v>
      </c>
      <c r="N284">
        <v>1288</v>
      </c>
      <c r="O284">
        <v>20</v>
      </c>
      <c r="P284">
        <v>340</v>
      </c>
      <c r="Q284">
        <v>217.5</v>
      </c>
      <c r="V284" t="s">
        <v>251</v>
      </c>
      <c r="X284" t="s">
        <v>223</v>
      </c>
      <c r="Y284" t="s">
        <v>518</v>
      </c>
      <c r="AA284" t="s">
        <v>754</v>
      </c>
      <c r="AB284" t="s">
        <v>755</v>
      </c>
      <c r="AC284">
        <v>0</v>
      </c>
      <c r="AW284">
        <v>1E-3</v>
      </c>
      <c r="BA284">
        <v>8.0385899999999998E-4</v>
      </c>
      <c r="CB284">
        <v>3.2270000000000001E-5</v>
      </c>
      <c r="CC284">
        <v>0</v>
      </c>
      <c r="CD284">
        <v>0</v>
      </c>
      <c r="CE284">
        <v>0</v>
      </c>
      <c r="CF284">
        <v>0</v>
      </c>
      <c r="CG284">
        <v>0</v>
      </c>
      <c r="CH284">
        <v>0</v>
      </c>
      <c r="CI284">
        <v>1E-3</v>
      </c>
      <c r="CV284">
        <v>1</v>
      </c>
      <c r="DD284" t="s">
        <v>756</v>
      </c>
      <c r="DE284">
        <v>1</v>
      </c>
      <c r="DJ284" t="s">
        <v>522</v>
      </c>
      <c r="DK284" t="s">
        <v>523</v>
      </c>
      <c r="DS284">
        <v>1</v>
      </c>
      <c r="DV284">
        <v>1</v>
      </c>
      <c r="EX284">
        <v>612839</v>
      </c>
      <c r="EZ284">
        <v>54790</v>
      </c>
      <c r="FA284" t="s">
        <v>757</v>
      </c>
      <c r="FB284" t="s">
        <v>758</v>
      </c>
      <c r="GH284" t="s">
        <v>2455</v>
      </c>
      <c r="GX284" t="s">
        <v>2113</v>
      </c>
      <c r="GY284">
        <v>106197064</v>
      </c>
      <c r="HA284" t="s">
        <v>2456</v>
      </c>
      <c r="HD284" t="s">
        <v>2456</v>
      </c>
      <c r="HE284">
        <v>583</v>
      </c>
      <c r="HF284">
        <v>705</v>
      </c>
      <c r="HG284">
        <v>583</v>
      </c>
      <c r="HH284" t="s">
        <v>2457</v>
      </c>
      <c r="HI284" t="s">
        <v>238</v>
      </c>
      <c r="HJ284" t="s">
        <v>2459</v>
      </c>
      <c r="HK284" t="s">
        <v>2460</v>
      </c>
      <c r="HL284" t="s">
        <v>2461</v>
      </c>
      <c r="HM284" t="s">
        <v>2462</v>
      </c>
      <c r="HN284" t="s">
        <v>2463</v>
      </c>
      <c r="HO284" t="s">
        <v>261</v>
      </c>
      <c r="HP284" t="s">
        <v>238</v>
      </c>
      <c r="HS284" t="s">
        <v>759</v>
      </c>
      <c r="HT284" t="s">
        <v>2113</v>
      </c>
      <c r="HU284">
        <v>106197064</v>
      </c>
      <c r="HV284">
        <v>106197064</v>
      </c>
      <c r="HW284" t="s">
        <v>899</v>
      </c>
      <c r="HX284" t="s">
        <v>745</v>
      </c>
      <c r="HZ284" t="s">
        <v>972</v>
      </c>
      <c r="IA284" t="s">
        <v>2458</v>
      </c>
      <c r="IB284" t="s">
        <v>760</v>
      </c>
      <c r="IC284" t="s">
        <v>761</v>
      </c>
      <c r="IM284" t="s">
        <v>2439</v>
      </c>
      <c r="IZ284" t="s">
        <v>909</v>
      </c>
      <c r="JA284" t="s">
        <v>2440</v>
      </c>
      <c r="JB284" t="s">
        <v>2440</v>
      </c>
      <c r="JC284" t="s">
        <v>744</v>
      </c>
      <c r="JD284">
        <v>54790</v>
      </c>
      <c r="JE284" t="s">
        <v>2441</v>
      </c>
      <c r="JF284" t="s">
        <v>223</v>
      </c>
      <c r="JG284" t="s">
        <v>2442</v>
      </c>
      <c r="JI284">
        <v>1</v>
      </c>
    </row>
    <row r="285" spans="2:269" x14ac:dyDescent="0.25">
      <c r="B285" t="s">
        <v>210</v>
      </c>
      <c r="C285" t="s">
        <v>538</v>
      </c>
      <c r="D285" t="s">
        <v>2464</v>
      </c>
      <c r="E285" t="s">
        <v>2465</v>
      </c>
      <c r="F285" t="s">
        <v>2466</v>
      </c>
      <c r="G285" t="s">
        <v>2467</v>
      </c>
      <c r="H285" t="s">
        <v>2468</v>
      </c>
      <c r="I285" t="s">
        <v>2469</v>
      </c>
      <c r="J285" t="s">
        <v>2470</v>
      </c>
      <c r="L285">
        <v>0.50432999999999995</v>
      </c>
      <c r="M285">
        <v>640</v>
      </c>
      <c r="N285">
        <v>1269</v>
      </c>
      <c r="O285">
        <v>21</v>
      </c>
      <c r="P285">
        <v>358</v>
      </c>
      <c r="Q285">
        <v>233.2</v>
      </c>
      <c r="V285" t="s">
        <v>251</v>
      </c>
      <c r="W285" t="s">
        <v>2471</v>
      </c>
      <c r="X285" t="s">
        <v>223</v>
      </c>
      <c r="Y285" t="s">
        <v>951</v>
      </c>
      <c r="Z285" t="s">
        <v>229</v>
      </c>
      <c r="AA285" t="s">
        <v>2472</v>
      </c>
      <c r="AB285" t="s">
        <v>2473</v>
      </c>
      <c r="AC285">
        <v>0.99700999999999995</v>
      </c>
      <c r="AE285">
        <v>1</v>
      </c>
      <c r="AG285" t="s">
        <v>2474</v>
      </c>
      <c r="AH285" t="s">
        <v>2475</v>
      </c>
      <c r="AI285" t="s">
        <v>2476</v>
      </c>
      <c r="AT285">
        <v>1</v>
      </c>
      <c r="AW285">
        <v>0.25380000000000003</v>
      </c>
      <c r="BA285">
        <v>0.16318299999999999</v>
      </c>
      <c r="BB285">
        <v>0.17</v>
      </c>
      <c r="BC285">
        <v>0.16</v>
      </c>
      <c r="BD285">
        <v>7.6E-3</v>
      </c>
      <c r="BE285">
        <v>0.15</v>
      </c>
      <c r="BF285">
        <v>0.25</v>
      </c>
      <c r="BG285">
        <v>0.13</v>
      </c>
      <c r="BH285">
        <v>0.1741</v>
      </c>
      <c r="BI285">
        <v>0.18390000000000001</v>
      </c>
      <c r="BJ285">
        <v>3.0099999999999998E-2</v>
      </c>
      <c r="BK285">
        <v>0.25380000000000003</v>
      </c>
      <c r="BL285">
        <v>0.17829999999999999</v>
      </c>
      <c r="BM285">
        <v>0.17199999999999999</v>
      </c>
      <c r="BN285">
        <v>0.17050000000000001</v>
      </c>
      <c r="BO285">
        <v>0.2001</v>
      </c>
      <c r="BP285">
        <v>0.12</v>
      </c>
      <c r="BQ285">
        <v>0.17</v>
      </c>
      <c r="BR285">
        <v>3.4000000000000002E-2</v>
      </c>
      <c r="BS285">
        <v>0.17799999999999999</v>
      </c>
      <c r="BT285">
        <v>2.81E-2</v>
      </c>
      <c r="BU285">
        <v>0.25359999999999999</v>
      </c>
      <c r="BV285">
        <v>0.21429999999999999</v>
      </c>
      <c r="BW285">
        <v>0.18049999999999999</v>
      </c>
      <c r="BX285">
        <v>0.16689999999999999</v>
      </c>
      <c r="BY285">
        <v>0.16800000000000001</v>
      </c>
      <c r="BZ285">
        <v>0.18360000000000001</v>
      </c>
      <c r="CA285">
        <v>0.2009</v>
      </c>
      <c r="CB285">
        <v>0.13719999999999999</v>
      </c>
      <c r="CC285">
        <v>3.0300000000000001E-2</v>
      </c>
      <c r="CD285">
        <v>0.23630000000000001</v>
      </c>
      <c r="CE285">
        <v>0.245</v>
      </c>
      <c r="CF285">
        <v>0.17349999999999999</v>
      </c>
      <c r="CG285">
        <v>0.17030000000000001</v>
      </c>
      <c r="CH285">
        <v>0.17829999999999999</v>
      </c>
      <c r="CI285">
        <v>0.1633</v>
      </c>
      <c r="CV285">
        <v>1</v>
      </c>
      <c r="CX285">
        <v>-1.5568</v>
      </c>
      <c r="DD285" t="s">
        <v>2477</v>
      </c>
      <c r="DE285">
        <v>1</v>
      </c>
      <c r="DJ285" t="s">
        <v>522</v>
      </c>
      <c r="DK285" t="s">
        <v>523</v>
      </c>
      <c r="DQ285">
        <v>1</v>
      </c>
      <c r="DS285">
        <v>2</v>
      </c>
      <c r="DW285">
        <v>1</v>
      </c>
      <c r="DX285">
        <v>1</v>
      </c>
      <c r="DZ285" t="s">
        <v>1544</v>
      </c>
      <c r="EA285" t="s">
        <v>1212</v>
      </c>
      <c r="EB285" t="s">
        <v>2478</v>
      </c>
      <c r="EC285" t="s">
        <v>2479</v>
      </c>
      <c r="ED285" t="s">
        <v>2480</v>
      </c>
      <c r="EE285" t="s">
        <v>2481</v>
      </c>
      <c r="EF285" t="s">
        <v>2482</v>
      </c>
      <c r="EG285" t="s">
        <v>2483</v>
      </c>
      <c r="EX285">
        <v>606462</v>
      </c>
      <c r="EY285" t="s">
        <v>2484</v>
      </c>
      <c r="EZ285">
        <v>5885</v>
      </c>
      <c r="FA285" t="s">
        <v>2485</v>
      </c>
      <c r="FB285" t="s">
        <v>2486</v>
      </c>
      <c r="GH285" t="s">
        <v>2487</v>
      </c>
      <c r="GI285" t="s">
        <v>2471</v>
      </c>
      <c r="GJ285" t="s">
        <v>2471</v>
      </c>
      <c r="GK285" t="s">
        <v>964</v>
      </c>
      <c r="GU285">
        <v>0.11</v>
      </c>
      <c r="GV285">
        <v>0.25</v>
      </c>
      <c r="GX285" t="s">
        <v>2488</v>
      </c>
      <c r="GY285">
        <v>117864217</v>
      </c>
      <c r="HA285" t="s">
        <v>2489</v>
      </c>
      <c r="HD285" t="s">
        <v>2489</v>
      </c>
      <c r="HE285">
        <v>640</v>
      </c>
      <c r="HF285">
        <v>629</v>
      </c>
      <c r="HG285">
        <v>640</v>
      </c>
      <c r="HH285" t="s">
        <v>2490</v>
      </c>
      <c r="HI285" t="s">
        <v>261</v>
      </c>
      <c r="HJ285" t="s">
        <v>1277</v>
      </c>
      <c r="HK285" t="s">
        <v>2491</v>
      </c>
      <c r="HL285" t="s">
        <v>2492</v>
      </c>
      <c r="HM285" t="s">
        <v>238</v>
      </c>
      <c r="HN285" t="s">
        <v>2493</v>
      </c>
      <c r="HO285" t="s">
        <v>238</v>
      </c>
      <c r="HP285" t="s">
        <v>261</v>
      </c>
      <c r="HS285" t="s">
        <v>2494</v>
      </c>
      <c r="HT285" t="s">
        <v>2488</v>
      </c>
      <c r="HU285">
        <v>117864217</v>
      </c>
      <c r="HV285">
        <v>117864217</v>
      </c>
      <c r="HW285" t="s">
        <v>899</v>
      </c>
      <c r="HX285" t="s">
        <v>2466</v>
      </c>
      <c r="HZ285" t="s">
        <v>972</v>
      </c>
      <c r="IA285" t="s">
        <v>2495</v>
      </c>
      <c r="IB285" t="s">
        <v>2496</v>
      </c>
      <c r="IC285" t="s">
        <v>2497</v>
      </c>
      <c r="ID285" t="s">
        <v>2498</v>
      </c>
      <c r="IE285" t="s">
        <v>2499</v>
      </c>
      <c r="IM285" t="s">
        <v>2500</v>
      </c>
      <c r="IN285">
        <v>0.25</v>
      </c>
      <c r="IO285">
        <v>0.17</v>
      </c>
      <c r="IP285">
        <v>3.1E-2</v>
      </c>
      <c r="IQ285">
        <v>0.25</v>
      </c>
      <c r="IR285">
        <v>0.18</v>
      </c>
      <c r="IS285">
        <v>0.18</v>
      </c>
      <c r="IT285">
        <v>0.17</v>
      </c>
      <c r="IU285">
        <v>0.17</v>
      </c>
      <c r="IV285">
        <v>0.2</v>
      </c>
      <c r="IW285" t="s">
        <v>906</v>
      </c>
      <c r="IX285" t="s">
        <v>907</v>
      </c>
      <c r="IY285" t="s">
        <v>908</v>
      </c>
      <c r="IZ285" t="s">
        <v>909</v>
      </c>
      <c r="JA285" t="s">
        <v>2501</v>
      </c>
      <c r="JB285" t="s">
        <v>2502</v>
      </c>
      <c r="JC285" t="s">
        <v>2465</v>
      </c>
      <c r="JD285">
        <v>5885</v>
      </c>
      <c r="JE285" t="s">
        <v>2503</v>
      </c>
      <c r="JF285" t="s">
        <v>2504</v>
      </c>
      <c r="JG285" t="s">
        <v>2505</v>
      </c>
      <c r="JI285">
        <v>1</v>
      </c>
    </row>
    <row r="286" spans="2:269" x14ac:dyDescent="0.25">
      <c r="B286" t="s">
        <v>210</v>
      </c>
      <c r="C286" t="s">
        <v>538</v>
      </c>
      <c r="D286" t="s">
        <v>2506</v>
      </c>
      <c r="E286" t="s">
        <v>2465</v>
      </c>
      <c r="F286" t="s">
        <v>2466</v>
      </c>
      <c r="H286" t="s">
        <v>2507</v>
      </c>
      <c r="K286" t="s">
        <v>2508</v>
      </c>
      <c r="L286">
        <v>0.50122</v>
      </c>
      <c r="M286">
        <v>205</v>
      </c>
      <c r="N286">
        <v>409</v>
      </c>
      <c r="O286">
        <v>3</v>
      </c>
      <c r="P286">
        <v>145</v>
      </c>
      <c r="Q286">
        <v>54.1</v>
      </c>
      <c r="V286" t="s">
        <v>322</v>
      </c>
      <c r="W286" t="s">
        <v>2509</v>
      </c>
      <c r="X286" t="s">
        <v>223</v>
      </c>
      <c r="Y286" t="s">
        <v>982</v>
      </c>
      <c r="Z286" t="s">
        <v>229</v>
      </c>
      <c r="AA286" t="s">
        <v>2472</v>
      </c>
      <c r="AB286" t="s">
        <v>2473</v>
      </c>
      <c r="AC286">
        <v>0.99700999999999995</v>
      </c>
      <c r="AE286">
        <v>1</v>
      </c>
      <c r="AG286" t="s">
        <v>2510</v>
      </c>
      <c r="AH286" t="s">
        <v>2511</v>
      </c>
      <c r="AI286" t="s">
        <v>2512</v>
      </c>
      <c r="AT286">
        <v>1</v>
      </c>
      <c r="AW286">
        <v>0.35</v>
      </c>
      <c r="BA286">
        <v>0.114148</v>
      </c>
      <c r="BB286">
        <v>0.17</v>
      </c>
      <c r="BC286">
        <v>0.04</v>
      </c>
      <c r="BD286">
        <v>0.35</v>
      </c>
      <c r="BE286">
        <v>1.6E-2</v>
      </c>
      <c r="BF286">
        <v>7.8E-2</v>
      </c>
      <c r="BG286">
        <v>0.15</v>
      </c>
      <c r="BH286">
        <v>6.7100000000000007E-2</v>
      </c>
      <c r="BI286">
        <v>0.1363</v>
      </c>
      <c r="BJ286">
        <v>0.2994</v>
      </c>
      <c r="BK286">
        <v>8.8900000000000007E-2</v>
      </c>
      <c r="BL286">
        <v>1.54E-2</v>
      </c>
      <c r="BM286">
        <v>2.7900000000000001E-2</v>
      </c>
      <c r="BN286">
        <v>5.8200000000000002E-2</v>
      </c>
      <c r="BO286">
        <v>4.0800000000000003E-2</v>
      </c>
      <c r="BP286">
        <v>0.12</v>
      </c>
      <c r="BQ286">
        <v>2.4E-2</v>
      </c>
      <c r="BR286">
        <v>0.3</v>
      </c>
      <c r="BS286">
        <v>6.2100000000000002E-2</v>
      </c>
      <c r="BT286">
        <v>0.30030000000000001</v>
      </c>
      <c r="BU286">
        <v>8.6900000000000005E-2</v>
      </c>
      <c r="BV286">
        <v>6.3E-2</v>
      </c>
      <c r="BW286">
        <v>0.1469</v>
      </c>
      <c r="BX286">
        <v>1.55E-2</v>
      </c>
      <c r="BY286">
        <v>2.4799999999999999E-2</v>
      </c>
      <c r="BZ286">
        <v>4.7800000000000002E-2</v>
      </c>
      <c r="CA286">
        <v>3.8899999999999997E-2</v>
      </c>
      <c r="CB286">
        <v>0.1119</v>
      </c>
      <c r="CC286">
        <v>0.30819999999999997</v>
      </c>
      <c r="CD286">
        <v>7.3999999999999996E-2</v>
      </c>
      <c r="CE286">
        <v>7.2800000000000004E-2</v>
      </c>
      <c r="CF286">
        <v>0.13619999999999999</v>
      </c>
      <c r="CG286">
        <v>1.2E-2</v>
      </c>
      <c r="CH286">
        <v>2.6100000000000002E-2</v>
      </c>
      <c r="CI286">
        <v>4.3799999999999999E-2</v>
      </c>
      <c r="CW286">
        <v>1</v>
      </c>
      <c r="CX286">
        <v>5.1026999999999996</v>
      </c>
      <c r="CY286">
        <v>0</v>
      </c>
      <c r="CZ286">
        <v>0</v>
      </c>
      <c r="DA286">
        <v>8</v>
      </c>
      <c r="DJ286" t="s">
        <v>773</v>
      </c>
      <c r="DK286" t="s">
        <v>523</v>
      </c>
      <c r="DQ286">
        <v>1</v>
      </c>
      <c r="DS286">
        <v>1</v>
      </c>
      <c r="DX286">
        <v>1</v>
      </c>
      <c r="DZ286" t="s">
        <v>1544</v>
      </c>
      <c r="EA286" t="s">
        <v>1507</v>
      </c>
      <c r="EB286" t="s">
        <v>2513</v>
      </c>
      <c r="EC286" t="s">
        <v>2514</v>
      </c>
      <c r="ED286" t="s">
        <v>2515</v>
      </c>
      <c r="EE286" t="s">
        <v>2516</v>
      </c>
      <c r="EF286" t="s">
        <v>2517</v>
      </c>
      <c r="EG286" t="s">
        <v>2518</v>
      </c>
      <c r="EX286">
        <v>606462</v>
      </c>
      <c r="EY286" t="s">
        <v>2519</v>
      </c>
      <c r="EZ286">
        <v>5885</v>
      </c>
      <c r="FA286" t="s">
        <v>2485</v>
      </c>
      <c r="FB286" t="s">
        <v>2486</v>
      </c>
      <c r="GH286" t="s">
        <v>2520</v>
      </c>
      <c r="GI286" t="s">
        <v>2509</v>
      </c>
      <c r="GJ286" t="s">
        <v>2509</v>
      </c>
      <c r="GK286" t="s">
        <v>964</v>
      </c>
      <c r="GU286">
        <v>0.2</v>
      </c>
      <c r="GV286">
        <v>0.35</v>
      </c>
      <c r="GX286" t="s">
        <v>2488</v>
      </c>
      <c r="GY286">
        <v>117869498</v>
      </c>
      <c r="HA286" t="s">
        <v>2521</v>
      </c>
      <c r="HD286" t="s">
        <v>2521</v>
      </c>
      <c r="HE286">
        <v>205</v>
      </c>
      <c r="HF286">
        <v>204</v>
      </c>
      <c r="HG286">
        <v>205</v>
      </c>
      <c r="HH286" t="s">
        <v>2522</v>
      </c>
      <c r="HI286" t="s">
        <v>335</v>
      </c>
      <c r="HO286" t="s">
        <v>432</v>
      </c>
      <c r="HP286" t="s">
        <v>335</v>
      </c>
      <c r="HS286" t="s">
        <v>2523</v>
      </c>
      <c r="HT286" t="s">
        <v>2488</v>
      </c>
      <c r="HU286">
        <v>117869498</v>
      </c>
      <c r="HV286">
        <v>117869498</v>
      </c>
      <c r="HW286" t="s">
        <v>1057</v>
      </c>
      <c r="HX286" t="s">
        <v>2466</v>
      </c>
      <c r="IC286" t="s">
        <v>2524</v>
      </c>
      <c r="ID286" t="s">
        <v>2525</v>
      </c>
      <c r="IE286" t="s">
        <v>2526</v>
      </c>
      <c r="IM286" t="s">
        <v>2500</v>
      </c>
      <c r="IN286">
        <v>0.35</v>
      </c>
      <c r="IO286">
        <v>6.6000000000000003E-2</v>
      </c>
      <c r="IP286">
        <v>0.3</v>
      </c>
      <c r="IQ286">
        <v>8.7999999999999995E-2</v>
      </c>
      <c r="IR286">
        <v>0.14000000000000001</v>
      </c>
      <c r="IS286">
        <v>1.4999999999999999E-2</v>
      </c>
      <c r="IT286">
        <v>2.8000000000000001E-2</v>
      </c>
      <c r="IU286">
        <v>6.5000000000000002E-2</v>
      </c>
      <c r="IV286">
        <v>4.1000000000000002E-2</v>
      </c>
      <c r="IW286" t="s">
        <v>906</v>
      </c>
      <c r="IX286" t="s">
        <v>907</v>
      </c>
      <c r="IY286" t="s">
        <v>908</v>
      </c>
      <c r="IZ286" t="s">
        <v>909</v>
      </c>
      <c r="JA286" t="s">
        <v>2501</v>
      </c>
      <c r="JB286" t="s">
        <v>2502</v>
      </c>
      <c r="JC286" t="s">
        <v>2465</v>
      </c>
      <c r="JD286">
        <v>5885</v>
      </c>
      <c r="JE286" t="s">
        <v>2503</v>
      </c>
      <c r="JF286" t="s">
        <v>2504</v>
      </c>
      <c r="JG286" t="s">
        <v>2505</v>
      </c>
      <c r="JI286">
        <v>3</v>
      </c>
    </row>
    <row r="287" spans="2:269" x14ac:dyDescent="0.25">
      <c r="B287" t="s">
        <v>210</v>
      </c>
      <c r="C287" t="s">
        <v>538</v>
      </c>
      <c r="D287" t="s">
        <v>2527</v>
      </c>
      <c r="E287" t="s">
        <v>2528</v>
      </c>
      <c r="F287" t="s">
        <v>2529</v>
      </c>
      <c r="G287" t="s">
        <v>2530</v>
      </c>
      <c r="H287" t="s">
        <v>2531</v>
      </c>
      <c r="I287" t="s">
        <v>2532</v>
      </c>
      <c r="J287" t="s">
        <v>2533</v>
      </c>
      <c r="L287">
        <v>0.43268000000000001</v>
      </c>
      <c r="M287">
        <v>572</v>
      </c>
      <c r="N287">
        <v>1322</v>
      </c>
      <c r="O287">
        <v>15</v>
      </c>
      <c r="P287">
        <v>326</v>
      </c>
      <c r="Q287">
        <v>196.7</v>
      </c>
      <c r="V287" t="s">
        <v>221</v>
      </c>
      <c r="W287" t="s">
        <v>2534</v>
      </c>
      <c r="X287" t="s">
        <v>223</v>
      </c>
      <c r="Y287" t="s">
        <v>982</v>
      </c>
      <c r="Z287" t="s">
        <v>229</v>
      </c>
      <c r="AA287" t="s">
        <v>2535</v>
      </c>
      <c r="AB287" t="s">
        <v>2536</v>
      </c>
      <c r="AC287">
        <v>1</v>
      </c>
      <c r="AE287">
        <v>1</v>
      </c>
      <c r="AG287" t="s">
        <v>2537</v>
      </c>
      <c r="AH287" t="s">
        <v>2538</v>
      </c>
      <c r="AI287" t="s">
        <v>2539</v>
      </c>
      <c r="AQ287" t="s">
        <v>2540</v>
      </c>
      <c r="AR287" t="s">
        <v>1076</v>
      </c>
      <c r="AS287" t="s">
        <v>2541</v>
      </c>
      <c r="AT287">
        <v>1</v>
      </c>
      <c r="AW287">
        <v>0.21</v>
      </c>
      <c r="AZ287" t="s">
        <v>536</v>
      </c>
      <c r="BA287">
        <v>8.1189700000000004E-2</v>
      </c>
      <c r="BB287">
        <v>0.21</v>
      </c>
      <c r="BC287">
        <v>8.6999999999999994E-2</v>
      </c>
      <c r="BD287">
        <v>3.8E-3</v>
      </c>
      <c r="BE287">
        <v>7.0000000000000007E-2</v>
      </c>
      <c r="BF287">
        <v>4.5999999999999999E-2</v>
      </c>
      <c r="BG287">
        <v>0.08</v>
      </c>
      <c r="BH287">
        <v>7.8600000000000003E-2</v>
      </c>
      <c r="BI287">
        <v>0.16139999999999999</v>
      </c>
      <c r="BJ287">
        <v>1.2800000000000001E-2</v>
      </c>
      <c r="BK287">
        <v>3.5999999999999997E-2</v>
      </c>
      <c r="BL287">
        <v>9.2700000000000005E-2</v>
      </c>
      <c r="BM287">
        <v>8.6499999999999994E-2</v>
      </c>
      <c r="BN287">
        <v>9.0999999999999998E-2</v>
      </c>
      <c r="BO287">
        <v>7.2099999999999997E-2</v>
      </c>
      <c r="BP287">
        <v>0.06</v>
      </c>
      <c r="BQ287">
        <v>8.4000000000000005E-2</v>
      </c>
      <c r="BR287">
        <v>1.4999999999999999E-2</v>
      </c>
      <c r="BS287">
        <v>7.8100000000000003E-2</v>
      </c>
      <c r="BT287">
        <v>1.11E-2</v>
      </c>
      <c r="BU287">
        <v>3.56E-2</v>
      </c>
      <c r="BV287">
        <v>0.1012</v>
      </c>
      <c r="BW287">
        <v>0.17449999999999999</v>
      </c>
      <c r="BX287">
        <v>9.7100000000000006E-2</v>
      </c>
      <c r="BY287">
        <v>8.1199999999999994E-2</v>
      </c>
      <c r="BZ287">
        <v>7.9399999999999998E-2</v>
      </c>
      <c r="CA287">
        <v>7.1800000000000003E-2</v>
      </c>
      <c r="CB287">
        <v>6.3500000000000001E-2</v>
      </c>
      <c r="CC287">
        <v>1.5100000000000001E-2</v>
      </c>
      <c r="CD287">
        <v>4.0599999999999997E-2</v>
      </c>
      <c r="CE287">
        <v>8.9399999999999993E-2</v>
      </c>
      <c r="CF287">
        <v>0.18840000000000001</v>
      </c>
      <c r="CG287">
        <v>9.2799999999999994E-2</v>
      </c>
      <c r="CH287">
        <v>7.1499999999999994E-2</v>
      </c>
      <c r="CI287">
        <v>7.4499999999999997E-2</v>
      </c>
      <c r="CX287">
        <v>-0.3387</v>
      </c>
      <c r="DD287" t="s">
        <v>2542</v>
      </c>
      <c r="DE287">
        <v>7</v>
      </c>
      <c r="DJ287" t="s">
        <v>403</v>
      </c>
      <c r="DK287" t="s">
        <v>404</v>
      </c>
      <c r="DQ287">
        <v>1</v>
      </c>
      <c r="DS287">
        <v>1</v>
      </c>
      <c r="DX287">
        <v>1</v>
      </c>
      <c r="DZ287" t="s">
        <v>2543</v>
      </c>
      <c r="EA287" t="s">
        <v>955</v>
      </c>
      <c r="EB287" t="s">
        <v>2544</v>
      </c>
      <c r="EC287" t="s">
        <v>2545</v>
      </c>
      <c r="ED287" t="s">
        <v>2546</v>
      </c>
      <c r="EE287" t="s">
        <v>2547</v>
      </c>
      <c r="EF287" t="s">
        <v>2548</v>
      </c>
      <c r="EG287" t="s">
        <v>2549</v>
      </c>
      <c r="EH287" t="s">
        <v>413</v>
      </c>
      <c r="EI287" t="s">
        <v>2528</v>
      </c>
      <c r="EJ287" t="s">
        <v>2550</v>
      </c>
      <c r="EK287" t="s">
        <v>2551</v>
      </c>
      <c r="EL287">
        <v>553</v>
      </c>
      <c r="EM287" t="s">
        <v>2552</v>
      </c>
      <c r="EN287" t="s">
        <v>427</v>
      </c>
      <c r="EO287" t="s">
        <v>418</v>
      </c>
      <c r="EQ287">
        <v>185</v>
      </c>
      <c r="ER287" t="s">
        <v>419</v>
      </c>
      <c r="ES287" t="s">
        <v>2553</v>
      </c>
      <c r="ET287">
        <v>26694085</v>
      </c>
      <c r="EU287" t="s">
        <v>2554</v>
      </c>
      <c r="EV287" t="s">
        <v>480</v>
      </c>
      <c r="EW287" t="s">
        <v>2555</v>
      </c>
      <c r="EX287">
        <v>601573</v>
      </c>
      <c r="EY287" t="s">
        <v>2556</v>
      </c>
      <c r="EZ287">
        <v>2146</v>
      </c>
      <c r="FA287" t="s">
        <v>2557</v>
      </c>
      <c r="FB287" t="s">
        <v>2558</v>
      </c>
      <c r="FC287">
        <v>1.0999999999999999E-2</v>
      </c>
      <c r="FD287" t="s">
        <v>427</v>
      </c>
      <c r="FE287">
        <v>0</v>
      </c>
      <c r="FF287" t="s">
        <v>430</v>
      </c>
      <c r="FG287">
        <v>-3.46</v>
      </c>
      <c r="FH287" t="s">
        <v>427</v>
      </c>
      <c r="FI287">
        <v>-0.751</v>
      </c>
      <c r="FJ287" t="s">
        <v>426</v>
      </c>
      <c r="FK287">
        <v>2.1999999999999999E-2</v>
      </c>
      <c r="FL287" t="s">
        <v>426</v>
      </c>
      <c r="FM287">
        <v>0.89500000000000002</v>
      </c>
      <c r="FN287" t="s">
        <v>1019</v>
      </c>
      <c r="FO287">
        <v>-2.4500000000000002</v>
      </c>
      <c r="FP287" t="s">
        <v>429</v>
      </c>
      <c r="FQ287">
        <v>0</v>
      </c>
      <c r="FR287" t="s">
        <v>427</v>
      </c>
      <c r="FU287">
        <v>0.997</v>
      </c>
      <c r="FV287" t="s">
        <v>427</v>
      </c>
      <c r="FW287">
        <v>0.89800000000000002</v>
      </c>
      <c r="FX287" t="s">
        <v>430</v>
      </c>
      <c r="FY287">
        <v>0.55300000000000005</v>
      </c>
      <c r="FZ287" t="s">
        <v>430</v>
      </c>
      <c r="GA287">
        <v>0.35799999999999998</v>
      </c>
      <c r="GB287">
        <v>4.5549999999999997</v>
      </c>
      <c r="GC287">
        <v>24.4</v>
      </c>
      <c r="GD287">
        <v>5.69</v>
      </c>
      <c r="GE287">
        <v>7.28</v>
      </c>
      <c r="GF287">
        <v>19.423999999999999</v>
      </c>
      <c r="GG287" t="s">
        <v>2559</v>
      </c>
      <c r="GH287" t="s">
        <v>2560</v>
      </c>
      <c r="GI287" t="s">
        <v>2534</v>
      </c>
      <c r="GJ287" t="s">
        <v>2534</v>
      </c>
      <c r="GK287" t="s">
        <v>964</v>
      </c>
      <c r="GU287">
        <v>9.8000000000000004E-2</v>
      </c>
      <c r="GV287">
        <v>0.21</v>
      </c>
      <c r="GX287" t="s">
        <v>1435</v>
      </c>
      <c r="GY287">
        <v>148525904</v>
      </c>
      <c r="HA287" t="s">
        <v>2561</v>
      </c>
      <c r="HD287" t="s">
        <v>2561</v>
      </c>
      <c r="HE287">
        <v>572</v>
      </c>
      <c r="HF287">
        <v>750</v>
      </c>
      <c r="HG287">
        <v>572</v>
      </c>
      <c r="HH287" t="s">
        <v>2562</v>
      </c>
      <c r="HI287" t="s">
        <v>261</v>
      </c>
      <c r="HJ287" t="s">
        <v>2563</v>
      </c>
      <c r="HK287" t="s">
        <v>2564</v>
      </c>
      <c r="HL287" t="s">
        <v>2565</v>
      </c>
      <c r="HM287" t="s">
        <v>2566</v>
      </c>
      <c r="HN287" t="s">
        <v>2567</v>
      </c>
      <c r="HO287" t="s">
        <v>432</v>
      </c>
      <c r="HP287" t="s">
        <v>261</v>
      </c>
      <c r="HS287" t="s">
        <v>2568</v>
      </c>
      <c r="HT287" t="s">
        <v>1435</v>
      </c>
      <c r="HU287">
        <v>148525904</v>
      </c>
      <c r="HV287">
        <v>148525904</v>
      </c>
      <c r="HW287" t="s">
        <v>899</v>
      </c>
      <c r="HX287" t="s">
        <v>2529</v>
      </c>
      <c r="HZ287" t="s">
        <v>900</v>
      </c>
      <c r="IA287" t="s">
        <v>2569</v>
      </c>
      <c r="IB287" t="s">
        <v>2570</v>
      </c>
      <c r="IC287" t="s">
        <v>2571</v>
      </c>
      <c r="ID287" t="s">
        <v>2572</v>
      </c>
      <c r="IE287" t="s">
        <v>2573</v>
      </c>
      <c r="IM287" t="s">
        <v>2550</v>
      </c>
      <c r="IN287">
        <v>0.21</v>
      </c>
      <c r="IO287">
        <v>7.9000000000000001E-2</v>
      </c>
      <c r="IP287">
        <v>1.2999999999999999E-2</v>
      </c>
      <c r="IQ287">
        <v>3.5999999999999997E-2</v>
      </c>
      <c r="IR287">
        <v>0.17</v>
      </c>
      <c r="IS287">
        <v>9.2999999999999999E-2</v>
      </c>
      <c r="IT287">
        <v>8.5000000000000006E-2</v>
      </c>
      <c r="IU287">
        <v>8.4000000000000005E-2</v>
      </c>
      <c r="IV287">
        <v>7.1999999999999995E-2</v>
      </c>
      <c r="IW287" t="s">
        <v>2574</v>
      </c>
      <c r="IX287" t="s">
        <v>2178</v>
      </c>
      <c r="IY287" t="s">
        <v>2575</v>
      </c>
      <c r="IZ287" t="s">
        <v>909</v>
      </c>
      <c r="JA287" t="s">
        <v>2576</v>
      </c>
      <c r="JB287" t="s">
        <v>2577</v>
      </c>
      <c r="JC287" t="s">
        <v>2528</v>
      </c>
      <c r="JD287">
        <v>2146</v>
      </c>
      <c r="JE287" t="s">
        <v>2578</v>
      </c>
      <c r="JF287" t="s">
        <v>2579</v>
      </c>
      <c r="JG287" t="s">
        <v>2580</v>
      </c>
      <c r="JI287">
        <v>2</v>
      </c>
    </row>
    <row r="288" spans="2:269" x14ac:dyDescent="0.25">
      <c r="C288" t="s">
        <v>538</v>
      </c>
      <c r="D288" t="s">
        <v>2527</v>
      </c>
      <c r="E288" t="s">
        <v>2528</v>
      </c>
      <c r="F288" t="s">
        <v>2581</v>
      </c>
      <c r="G288" t="s">
        <v>2582</v>
      </c>
      <c r="H288" t="s">
        <v>2583</v>
      </c>
      <c r="I288" t="s">
        <v>2584</v>
      </c>
      <c r="J288" t="s">
        <v>2585</v>
      </c>
      <c r="L288">
        <v>0.43268000000000001</v>
      </c>
      <c r="M288">
        <v>572</v>
      </c>
      <c r="N288">
        <v>1322</v>
      </c>
      <c r="O288">
        <v>15</v>
      </c>
      <c r="P288">
        <v>326</v>
      </c>
      <c r="Q288">
        <v>196.7</v>
      </c>
      <c r="V288" t="s">
        <v>221</v>
      </c>
      <c r="W288" t="s">
        <v>2534</v>
      </c>
      <c r="X288" t="s">
        <v>223</v>
      </c>
      <c r="Y288" t="s">
        <v>982</v>
      </c>
      <c r="Z288" t="s">
        <v>229</v>
      </c>
      <c r="AA288" t="s">
        <v>2535</v>
      </c>
      <c r="AB288" t="s">
        <v>2536</v>
      </c>
      <c r="AC288">
        <v>1</v>
      </c>
      <c r="AE288">
        <v>1</v>
      </c>
      <c r="AG288" t="s">
        <v>2537</v>
      </c>
      <c r="AH288" t="s">
        <v>2538</v>
      </c>
      <c r="AI288" t="s">
        <v>2539</v>
      </c>
      <c r="AQ288" t="s">
        <v>2540</v>
      </c>
      <c r="AR288" t="s">
        <v>1076</v>
      </c>
      <c r="AS288" t="s">
        <v>2541</v>
      </c>
      <c r="AT288">
        <v>1</v>
      </c>
      <c r="AW288">
        <v>0.21</v>
      </c>
      <c r="AZ288" t="s">
        <v>536</v>
      </c>
      <c r="BA288">
        <v>8.1189700000000004E-2</v>
      </c>
      <c r="BB288">
        <v>0.21</v>
      </c>
      <c r="BC288">
        <v>8.6999999999999994E-2</v>
      </c>
      <c r="BD288">
        <v>3.8E-3</v>
      </c>
      <c r="BE288">
        <v>7.0000000000000007E-2</v>
      </c>
      <c r="BF288">
        <v>4.5999999999999999E-2</v>
      </c>
      <c r="BG288">
        <v>0.08</v>
      </c>
      <c r="BH288">
        <v>7.8600000000000003E-2</v>
      </c>
      <c r="BI288">
        <v>0.16139999999999999</v>
      </c>
      <c r="BJ288">
        <v>1.2800000000000001E-2</v>
      </c>
      <c r="BK288">
        <v>3.5999999999999997E-2</v>
      </c>
      <c r="BL288">
        <v>9.2700000000000005E-2</v>
      </c>
      <c r="BM288">
        <v>8.6499999999999994E-2</v>
      </c>
      <c r="BN288">
        <v>9.0999999999999998E-2</v>
      </c>
      <c r="BO288">
        <v>7.2099999999999997E-2</v>
      </c>
      <c r="BP288">
        <v>0.06</v>
      </c>
      <c r="BQ288">
        <v>8.4000000000000005E-2</v>
      </c>
      <c r="BR288">
        <v>1.4999999999999999E-2</v>
      </c>
      <c r="BS288">
        <v>7.8100000000000003E-2</v>
      </c>
      <c r="BT288">
        <v>1.11E-2</v>
      </c>
      <c r="BU288">
        <v>3.56E-2</v>
      </c>
      <c r="BV288">
        <v>0.1012</v>
      </c>
      <c r="BW288">
        <v>0.17449999999999999</v>
      </c>
      <c r="BX288">
        <v>9.7100000000000006E-2</v>
      </c>
      <c r="BY288">
        <v>8.1199999999999994E-2</v>
      </c>
      <c r="BZ288">
        <v>7.9399999999999998E-2</v>
      </c>
      <c r="CA288">
        <v>7.1800000000000003E-2</v>
      </c>
      <c r="CB288">
        <v>6.3500000000000001E-2</v>
      </c>
      <c r="CC288">
        <v>1.5100000000000001E-2</v>
      </c>
      <c r="CD288">
        <v>4.0599999999999997E-2</v>
      </c>
      <c r="CE288">
        <v>8.9399999999999993E-2</v>
      </c>
      <c r="CF288">
        <v>0.18840000000000001</v>
      </c>
      <c r="CG288">
        <v>9.2799999999999994E-2</v>
      </c>
      <c r="CH288">
        <v>7.1499999999999994E-2</v>
      </c>
      <c r="CI288">
        <v>7.4499999999999997E-2</v>
      </c>
      <c r="CX288">
        <v>-0.3387</v>
      </c>
      <c r="DD288" t="s">
        <v>2542</v>
      </c>
      <c r="DE288">
        <v>7</v>
      </c>
      <c r="DJ288" t="s">
        <v>403</v>
      </c>
      <c r="DK288" t="s">
        <v>404</v>
      </c>
      <c r="DQ288">
        <v>1</v>
      </c>
      <c r="DS288">
        <v>1</v>
      </c>
      <c r="DX288">
        <v>1</v>
      </c>
      <c r="DZ288" t="s">
        <v>2543</v>
      </c>
      <c r="EA288" t="s">
        <v>955</v>
      </c>
      <c r="EB288" t="s">
        <v>2544</v>
      </c>
      <c r="EC288" t="s">
        <v>2545</v>
      </c>
      <c r="ED288" t="s">
        <v>2546</v>
      </c>
      <c r="EE288" t="s">
        <v>2547</v>
      </c>
      <c r="EF288" t="s">
        <v>2548</v>
      </c>
      <c r="EG288" t="s">
        <v>2549</v>
      </c>
      <c r="EH288" t="s">
        <v>413</v>
      </c>
      <c r="EI288" t="s">
        <v>2528</v>
      </c>
      <c r="EJ288" t="s">
        <v>2550</v>
      </c>
      <c r="EK288" t="s">
        <v>2551</v>
      </c>
      <c r="EL288">
        <v>553</v>
      </c>
      <c r="EM288" t="s">
        <v>2552</v>
      </c>
      <c r="EN288" t="s">
        <v>427</v>
      </c>
      <c r="EO288" t="s">
        <v>418</v>
      </c>
      <c r="EQ288">
        <v>185</v>
      </c>
      <c r="ER288" t="s">
        <v>419</v>
      </c>
      <c r="ES288" t="s">
        <v>2553</v>
      </c>
      <c r="ET288">
        <v>26694085</v>
      </c>
      <c r="EU288" t="s">
        <v>2554</v>
      </c>
      <c r="EV288" t="s">
        <v>480</v>
      </c>
      <c r="EW288" t="s">
        <v>2555</v>
      </c>
      <c r="EX288">
        <v>601573</v>
      </c>
      <c r="EY288" t="s">
        <v>2556</v>
      </c>
      <c r="EZ288">
        <v>2146</v>
      </c>
      <c r="FA288" t="s">
        <v>2557</v>
      </c>
      <c r="FB288" t="s">
        <v>2558</v>
      </c>
      <c r="FC288">
        <v>1.0999999999999999E-2</v>
      </c>
      <c r="FD288" t="s">
        <v>427</v>
      </c>
      <c r="FE288">
        <v>0</v>
      </c>
      <c r="FF288" t="s">
        <v>430</v>
      </c>
      <c r="FG288">
        <v>-3.46</v>
      </c>
      <c r="FH288" t="s">
        <v>427</v>
      </c>
      <c r="FI288">
        <v>-0.751</v>
      </c>
      <c r="FJ288" t="s">
        <v>426</v>
      </c>
      <c r="FK288">
        <v>2.1999999999999999E-2</v>
      </c>
      <c r="FL288" t="s">
        <v>426</v>
      </c>
      <c r="FM288">
        <v>0.89500000000000002</v>
      </c>
      <c r="FN288" t="s">
        <v>1019</v>
      </c>
      <c r="FO288">
        <v>-2.4500000000000002</v>
      </c>
      <c r="FP288" t="s">
        <v>429</v>
      </c>
      <c r="FQ288">
        <v>0</v>
      </c>
      <c r="FR288" t="s">
        <v>427</v>
      </c>
      <c r="FU288">
        <v>0.997</v>
      </c>
      <c r="FV288" t="s">
        <v>427</v>
      </c>
      <c r="FW288">
        <v>0.89800000000000002</v>
      </c>
      <c r="FX288" t="s">
        <v>430</v>
      </c>
      <c r="FY288">
        <v>0.55300000000000005</v>
      </c>
      <c r="FZ288" t="s">
        <v>430</v>
      </c>
      <c r="GA288">
        <v>0.35799999999999998</v>
      </c>
      <c r="GB288">
        <v>4.5549999999999997</v>
      </c>
      <c r="GC288">
        <v>24.4</v>
      </c>
      <c r="GD288">
        <v>5.69</v>
      </c>
      <c r="GE288">
        <v>7.28</v>
      </c>
      <c r="GF288">
        <v>19.423999999999999</v>
      </c>
      <c r="GG288" t="s">
        <v>2559</v>
      </c>
      <c r="GH288" t="s">
        <v>2560</v>
      </c>
      <c r="GI288" t="s">
        <v>2534</v>
      </c>
      <c r="GJ288" t="s">
        <v>2534</v>
      </c>
      <c r="GK288" t="s">
        <v>964</v>
      </c>
      <c r="GU288">
        <v>9.8000000000000004E-2</v>
      </c>
      <c r="GV288">
        <v>0.21</v>
      </c>
      <c r="GX288" t="s">
        <v>1435</v>
      </c>
      <c r="GY288">
        <v>148525904</v>
      </c>
      <c r="HA288" t="s">
        <v>2561</v>
      </c>
      <c r="HD288" t="s">
        <v>2561</v>
      </c>
      <c r="HE288">
        <v>572</v>
      </c>
      <c r="HF288">
        <v>750</v>
      </c>
      <c r="HG288">
        <v>572</v>
      </c>
      <c r="HH288" t="s">
        <v>2562</v>
      </c>
      <c r="HI288" t="s">
        <v>261</v>
      </c>
      <c r="HJ288" t="s">
        <v>2586</v>
      </c>
      <c r="HK288" t="s">
        <v>2587</v>
      </c>
      <c r="HL288" t="s">
        <v>2588</v>
      </c>
      <c r="HM288" t="s">
        <v>2566</v>
      </c>
      <c r="HN288" t="s">
        <v>2567</v>
      </c>
      <c r="HO288" t="s">
        <v>432</v>
      </c>
      <c r="HP288" t="s">
        <v>261</v>
      </c>
      <c r="HS288" t="s">
        <v>2568</v>
      </c>
      <c r="HT288" t="s">
        <v>1435</v>
      </c>
      <c r="HU288">
        <v>148525904</v>
      </c>
      <c r="HV288">
        <v>148525904</v>
      </c>
      <c r="HW288" t="s">
        <v>899</v>
      </c>
      <c r="HX288" t="s">
        <v>2581</v>
      </c>
      <c r="HZ288" t="s">
        <v>900</v>
      </c>
      <c r="IA288" t="s">
        <v>2569</v>
      </c>
      <c r="IB288" t="s">
        <v>2589</v>
      </c>
      <c r="IC288" t="s">
        <v>2571</v>
      </c>
      <c r="ID288" t="s">
        <v>2572</v>
      </c>
      <c r="IE288" t="s">
        <v>2573</v>
      </c>
      <c r="IM288" t="s">
        <v>2590</v>
      </c>
      <c r="IN288">
        <v>0.21</v>
      </c>
      <c r="IO288">
        <v>7.9000000000000001E-2</v>
      </c>
      <c r="IP288">
        <v>1.2999999999999999E-2</v>
      </c>
      <c r="IQ288">
        <v>3.5999999999999997E-2</v>
      </c>
      <c r="IR288">
        <v>0.17</v>
      </c>
      <c r="IS288">
        <v>9.2999999999999999E-2</v>
      </c>
      <c r="IT288">
        <v>8.5000000000000006E-2</v>
      </c>
      <c r="IU288">
        <v>8.4000000000000005E-2</v>
      </c>
      <c r="IV288">
        <v>7.1999999999999995E-2</v>
      </c>
      <c r="IW288" t="s">
        <v>2574</v>
      </c>
      <c r="IX288" t="s">
        <v>2178</v>
      </c>
      <c r="IY288" t="s">
        <v>2575</v>
      </c>
      <c r="IZ288" t="s">
        <v>909</v>
      </c>
      <c r="JA288" t="s">
        <v>2576</v>
      </c>
      <c r="JB288" t="s">
        <v>2577</v>
      </c>
      <c r="JC288" t="s">
        <v>2528</v>
      </c>
      <c r="JD288">
        <v>2146</v>
      </c>
      <c r="JE288" t="s">
        <v>2578</v>
      </c>
      <c r="JF288" t="s">
        <v>2579</v>
      </c>
      <c r="JG288" t="s">
        <v>2580</v>
      </c>
      <c r="JI288">
        <v>2</v>
      </c>
    </row>
    <row r="289" spans="2:269" x14ac:dyDescent="0.25">
      <c r="C289" t="s">
        <v>538</v>
      </c>
      <c r="D289" t="s">
        <v>2527</v>
      </c>
      <c r="E289" t="s">
        <v>2528</v>
      </c>
      <c r="F289" t="s">
        <v>2591</v>
      </c>
      <c r="G289" t="s">
        <v>2592</v>
      </c>
      <c r="H289" t="s">
        <v>2531</v>
      </c>
      <c r="I289" t="s">
        <v>2532</v>
      </c>
      <c r="J289" t="s">
        <v>2533</v>
      </c>
      <c r="L289">
        <v>0.43268000000000001</v>
      </c>
      <c r="M289">
        <v>572</v>
      </c>
      <c r="N289">
        <v>1322</v>
      </c>
      <c r="O289">
        <v>15</v>
      </c>
      <c r="P289">
        <v>326</v>
      </c>
      <c r="Q289">
        <v>196.7</v>
      </c>
      <c r="V289" t="s">
        <v>221</v>
      </c>
      <c r="W289" t="s">
        <v>2534</v>
      </c>
      <c r="X289" t="s">
        <v>223</v>
      </c>
      <c r="Y289" t="s">
        <v>982</v>
      </c>
      <c r="Z289" t="s">
        <v>229</v>
      </c>
      <c r="AA289" t="s">
        <v>2535</v>
      </c>
      <c r="AB289" t="s">
        <v>2536</v>
      </c>
      <c r="AC289">
        <v>1</v>
      </c>
      <c r="AE289">
        <v>1</v>
      </c>
      <c r="AG289" t="s">
        <v>2537</v>
      </c>
      <c r="AH289" t="s">
        <v>2538</v>
      </c>
      <c r="AI289" t="s">
        <v>2539</v>
      </c>
      <c r="AQ289" t="s">
        <v>2540</v>
      </c>
      <c r="AR289" t="s">
        <v>1076</v>
      </c>
      <c r="AS289" t="s">
        <v>2541</v>
      </c>
      <c r="AT289">
        <v>1</v>
      </c>
      <c r="AW289">
        <v>0.21</v>
      </c>
      <c r="AZ289" t="s">
        <v>536</v>
      </c>
      <c r="BA289">
        <v>8.1189700000000004E-2</v>
      </c>
      <c r="BB289">
        <v>0.21</v>
      </c>
      <c r="BC289">
        <v>8.6999999999999994E-2</v>
      </c>
      <c r="BD289">
        <v>3.8E-3</v>
      </c>
      <c r="BE289">
        <v>7.0000000000000007E-2</v>
      </c>
      <c r="BF289">
        <v>4.5999999999999999E-2</v>
      </c>
      <c r="BG289">
        <v>0.08</v>
      </c>
      <c r="BH289">
        <v>7.8600000000000003E-2</v>
      </c>
      <c r="BI289">
        <v>0.16139999999999999</v>
      </c>
      <c r="BJ289">
        <v>1.2800000000000001E-2</v>
      </c>
      <c r="BK289">
        <v>3.5999999999999997E-2</v>
      </c>
      <c r="BL289">
        <v>9.2700000000000005E-2</v>
      </c>
      <c r="BM289">
        <v>8.6499999999999994E-2</v>
      </c>
      <c r="BN289">
        <v>9.0999999999999998E-2</v>
      </c>
      <c r="BO289">
        <v>7.2099999999999997E-2</v>
      </c>
      <c r="BP289">
        <v>0.06</v>
      </c>
      <c r="BQ289">
        <v>8.4000000000000005E-2</v>
      </c>
      <c r="BR289">
        <v>1.4999999999999999E-2</v>
      </c>
      <c r="BS289">
        <v>7.8100000000000003E-2</v>
      </c>
      <c r="BT289">
        <v>1.11E-2</v>
      </c>
      <c r="BU289">
        <v>3.56E-2</v>
      </c>
      <c r="BV289">
        <v>0.1012</v>
      </c>
      <c r="BW289">
        <v>0.17449999999999999</v>
      </c>
      <c r="BX289">
        <v>9.7100000000000006E-2</v>
      </c>
      <c r="BY289">
        <v>8.1199999999999994E-2</v>
      </c>
      <c r="BZ289">
        <v>7.9399999999999998E-2</v>
      </c>
      <c r="CA289">
        <v>7.1800000000000003E-2</v>
      </c>
      <c r="CB289">
        <v>6.3500000000000001E-2</v>
      </c>
      <c r="CC289">
        <v>1.5100000000000001E-2</v>
      </c>
      <c r="CD289">
        <v>4.0599999999999997E-2</v>
      </c>
      <c r="CE289">
        <v>8.9399999999999993E-2</v>
      </c>
      <c r="CF289">
        <v>0.18840000000000001</v>
      </c>
      <c r="CG289">
        <v>9.2799999999999994E-2</v>
      </c>
      <c r="CH289">
        <v>7.1499999999999994E-2</v>
      </c>
      <c r="CI289">
        <v>7.4499999999999997E-2</v>
      </c>
      <c r="CX289">
        <v>-0.3387</v>
      </c>
      <c r="DD289" t="s">
        <v>2542</v>
      </c>
      <c r="DE289">
        <v>7</v>
      </c>
      <c r="DJ289" t="s">
        <v>403</v>
      </c>
      <c r="DK289" t="s">
        <v>404</v>
      </c>
      <c r="DQ289">
        <v>1</v>
      </c>
      <c r="DS289">
        <v>1</v>
      </c>
      <c r="DX289">
        <v>1</v>
      </c>
      <c r="DZ289" t="s">
        <v>2543</v>
      </c>
      <c r="EA289" t="s">
        <v>955</v>
      </c>
      <c r="EB289" t="s">
        <v>2544</v>
      </c>
      <c r="EC289" t="s">
        <v>2545</v>
      </c>
      <c r="ED289" t="s">
        <v>2546</v>
      </c>
      <c r="EE289" t="s">
        <v>2547</v>
      </c>
      <c r="EF289" t="s">
        <v>2548</v>
      </c>
      <c r="EG289" t="s">
        <v>2549</v>
      </c>
      <c r="EH289" t="s">
        <v>413</v>
      </c>
      <c r="EI289" t="s">
        <v>2528</v>
      </c>
      <c r="EJ289" t="s">
        <v>2550</v>
      </c>
      <c r="EK289" t="s">
        <v>2551</v>
      </c>
      <c r="EL289">
        <v>553</v>
      </c>
      <c r="EM289" t="s">
        <v>2552</v>
      </c>
      <c r="EN289" t="s">
        <v>427</v>
      </c>
      <c r="EO289" t="s">
        <v>418</v>
      </c>
      <c r="EQ289">
        <v>185</v>
      </c>
      <c r="ER289" t="s">
        <v>419</v>
      </c>
      <c r="ES289" t="s">
        <v>2553</v>
      </c>
      <c r="ET289">
        <v>26694085</v>
      </c>
      <c r="EU289" t="s">
        <v>2554</v>
      </c>
      <c r="EV289" t="s">
        <v>480</v>
      </c>
      <c r="EW289" t="s">
        <v>2555</v>
      </c>
      <c r="EX289">
        <v>601573</v>
      </c>
      <c r="EY289" t="s">
        <v>2556</v>
      </c>
      <c r="EZ289">
        <v>2146</v>
      </c>
      <c r="FA289" t="s">
        <v>2557</v>
      </c>
      <c r="FB289" t="s">
        <v>2558</v>
      </c>
      <c r="FC289">
        <v>1.0999999999999999E-2</v>
      </c>
      <c r="FD289" t="s">
        <v>427</v>
      </c>
      <c r="FE289">
        <v>0</v>
      </c>
      <c r="FF289" t="s">
        <v>430</v>
      </c>
      <c r="FG289">
        <v>-3.46</v>
      </c>
      <c r="FH289" t="s">
        <v>427</v>
      </c>
      <c r="FI289">
        <v>-0.751</v>
      </c>
      <c r="FJ289" t="s">
        <v>426</v>
      </c>
      <c r="FK289">
        <v>2.1999999999999999E-2</v>
      </c>
      <c r="FL289" t="s">
        <v>426</v>
      </c>
      <c r="FM289">
        <v>0.89500000000000002</v>
      </c>
      <c r="FN289" t="s">
        <v>1019</v>
      </c>
      <c r="FO289">
        <v>-2.4500000000000002</v>
      </c>
      <c r="FP289" t="s">
        <v>429</v>
      </c>
      <c r="FQ289">
        <v>0</v>
      </c>
      <c r="FR289" t="s">
        <v>427</v>
      </c>
      <c r="FU289">
        <v>0.997</v>
      </c>
      <c r="FV289" t="s">
        <v>427</v>
      </c>
      <c r="FW289">
        <v>0.89800000000000002</v>
      </c>
      <c r="FX289" t="s">
        <v>430</v>
      </c>
      <c r="FY289">
        <v>0.55300000000000005</v>
      </c>
      <c r="FZ289" t="s">
        <v>430</v>
      </c>
      <c r="GA289">
        <v>0.35799999999999998</v>
      </c>
      <c r="GB289">
        <v>4.5549999999999997</v>
      </c>
      <c r="GC289">
        <v>24.4</v>
      </c>
      <c r="GD289">
        <v>5.69</v>
      </c>
      <c r="GE289">
        <v>7.28</v>
      </c>
      <c r="GF289">
        <v>19.423999999999999</v>
      </c>
      <c r="GG289" t="s">
        <v>2559</v>
      </c>
      <c r="GH289" t="s">
        <v>2560</v>
      </c>
      <c r="GI289" t="s">
        <v>2534</v>
      </c>
      <c r="GJ289" t="s">
        <v>2534</v>
      </c>
      <c r="GK289" t="s">
        <v>964</v>
      </c>
      <c r="GU289">
        <v>9.8000000000000004E-2</v>
      </c>
      <c r="GV289">
        <v>0.21</v>
      </c>
      <c r="GX289" t="s">
        <v>1435</v>
      </c>
      <c r="GY289">
        <v>148525904</v>
      </c>
      <c r="HA289" t="s">
        <v>2561</v>
      </c>
      <c r="HD289" t="s">
        <v>2561</v>
      </c>
      <c r="HE289">
        <v>572</v>
      </c>
      <c r="HF289">
        <v>750</v>
      </c>
      <c r="HG289">
        <v>572</v>
      </c>
      <c r="HH289" t="s">
        <v>2562</v>
      </c>
      <c r="HI289" t="s">
        <v>261</v>
      </c>
      <c r="HJ289" t="s">
        <v>2563</v>
      </c>
      <c r="HK289" t="s">
        <v>2564</v>
      </c>
      <c r="HL289" t="s">
        <v>2565</v>
      </c>
      <c r="HM289" t="s">
        <v>2566</v>
      </c>
      <c r="HN289" t="s">
        <v>2567</v>
      </c>
      <c r="HO289" t="s">
        <v>432</v>
      </c>
      <c r="HP289" t="s">
        <v>261</v>
      </c>
      <c r="HS289" t="s">
        <v>2568</v>
      </c>
      <c r="HT289" t="s">
        <v>1435</v>
      </c>
      <c r="HU289">
        <v>148525904</v>
      </c>
      <c r="HV289">
        <v>148525904</v>
      </c>
      <c r="HW289" t="s">
        <v>899</v>
      </c>
      <c r="HX289" t="s">
        <v>2591</v>
      </c>
      <c r="HZ289" t="s">
        <v>900</v>
      </c>
      <c r="IA289" t="s">
        <v>2569</v>
      </c>
      <c r="IB289" t="s">
        <v>2593</v>
      </c>
      <c r="IC289" t="s">
        <v>2571</v>
      </c>
      <c r="ID289" t="s">
        <v>2572</v>
      </c>
      <c r="IE289" t="s">
        <v>2573</v>
      </c>
      <c r="IM289" t="s">
        <v>2594</v>
      </c>
      <c r="IN289">
        <v>0.21</v>
      </c>
      <c r="IO289">
        <v>7.9000000000000001E-2</v>
      </c>
      <c r="IP289">
        <v>1.2999999999999999E-2</v>
      </c>
      <c r="IQ289">
        <v>3.5999999999999997E-2</v>
      </c>
      <c r="IR289">
        <v>0.17</v>
      </c>
      <c r="IS289">
        <v>9.2999999999999999E-2</v>
      </c>
      <c r="IT289">
        <v>8.5000000000000006E-2</v>
      </c>
      <c r="IU289">
        <v>8.4000000000000005E-2</v>
      </c>
      <c r="IV289">
        <v>7.1999999999999995E-2</v>
      </c>
      <c r="IW289" t="s">
        <v>2574</v>
      </c>
      <c r="IX289" t="s">
        <v>2178</v>
      </c>
      <c r="IY289" t="s">
        <v>2575</v>
      </c>
      <c r="IZ289" t="s">
        <v>909</v>
      </c>
      <c r="JA289" t="s">
        <v>2576</v>
      </c>
      <c r="JB289" t="s">
        <v>2577</v>
      </c>
      <c r="JC289" t="s">
        <v>2528</v>
      </c>
      <c r="JD289">
        <v>2146</v>
      </c>
      <c r="JE289" t="s">
        <v>2578</v>
      </c>
      <c r="JF289" t="s">
        <v>2579</v>
      </c>
      <c r="JG289" t="s">
        <v>2580</v>
      </c>
      <c r="JI289">
        <v>2</v>
      </c>
    </row>
    <row r="290" spans="2:269" x14ac:dyDescent="0.25">
      <c r="C290" t="s">
        <v>538</v>
      </c>
      <c r="D290" t="s">
        <v>2527</v>
      </c>
      <c r="E290" t="s">
        <v>2528</v>
      </c>
      <c r="F290" t="s">
        <v>2595</v>
      </c>
      <c r="G290" t="s">
        <v>2596</v>
      </c>
      <c r="H290" t="s">
        <v>2597</v>
      </c>
      <c r="I290" t="s">
        <v>2598</v>
      </c>
      <c r="J290" t="s">
        <v>2533</v>
      </c>
      <c r="L290">
        <v>0.43268000000000001</v>
      </c>
      <c r="M290">
        <v>572</v>
      </c>
      <c r="N290">
        <v>1322</v>
      </c>
      <c r="O290">
        <v>15</v>
      </c>
      <c r="P290">
        <v>326</v>
      </c>
      <c r="Q290">
        <v>196.7</v>
      </c>
      <c r="V290" t="s">
        <v>221</v>
      </c>
      <c r="W290" t="s">
        <v>2534</v>
      </c>
      <c r="X290" t="s">
        <v>223</v>
      </c>
      <c r="Y290" t="s">
        <v>982</v>
      </c>
      <c r="Z290" t="s">
        <v>229</v>
      </c>
      <c r="AA290" t="s">
        <v>2535</v>
      </c>
      <c r="AB290" t="s">
        <v>2536</v>
      </c>
      <c r="AC290">
        <v>1</v>
      </c>
      <c r="AE290">
        <v>1</v>
      </c>
      <c r="AG290" t="s">
        <v>2537</v>
      </c>
      <c r="AH290" t="s">
        <v>2538</v>
      </c>
      <c r="AI290" t="s">
        <v>2539</v>
      </c>
      <c r="AQ290" t="s">
        <v>2540</v>
      </c>
      <c r="AR290" t="s">
        <v>1076</v>
      </c>
      <c r="AS290" t="s">
        <v>2541</v>
      </c>
      <c r="AT290">
        <v>1</v>
      </c>
      <c r="AW290">
        <v>0.21</v>
      </c>
      <c r="AZ290" t="s">
        <v>536</v>
      </c>
      <c r="BA290">
        <v>8.1189700000000004E-2</v>
      </c>
      <c r="BB290">
        <v>0.21</v>
      </c>
      <c r="BC290">
        <v>8.6999999999999994E-2</v>
      </c>
      <c r="BD290">
        <v>3.8E-3</v>
      </c>
      <c r="BE290">
        <v>7.0000000000000007E-2</v>
      </c>
      <c r="BF290">
        <v>4.5999999999999999E-2</v>
      </c>
      <c r="BG290">
        <v>0.08</v>
      </c>
      <c r="BH290">
        <v>7.8600000000000003E-2</v>
      </c>
      <c r="BI290">
        <v>0.16139999999999999</v>
      </c>
      <c r="BJ290">
        <v>1.2800000000000001E-2</v>
      </c>
      <c r="BK290">
        <v>3.5999999999999997E-2</v>
      </c>
      <c r="BL290">
        <v>9.2700000000000005E-2</v>
      </c>
      <c r="BM290">
        <v>8.6499999999999994E-2</v>
      </c>
      <c r="BN290">
        <v>9.0999999999999998E-2</v>
      </c>
      <c r="BO290">
        <v>7.2099999999999997E-2</v>
      </c>
      <c r="BP290">
        <v>0.06</v>
      </c>
      <c r="BQ290">
        <v>8.4000000000000005E-2</v>
      </c>
      <c r="BR290">
        <v>1.4999999999999999E-2</v>
      </c>
      <c r="BS290">
        <v>7.8100000000000003E-2</v>
      </c>
      <c r="BT290">
        <v>1.11E-2</v>
      </c>
      <c r="BU290">
        <v>3.56E-2</v>
      </c>
      <c r="BV290">
        <v>0.1012</v>
      </c>
      <c r="BW290">
        <v>0.17449999999999999</v>
      </c>
      <c r="BX290">
        <v>9.7100000000000006E-2</v>
      </c>
      <c r="BY290">
        <v>8.1199999999999994E-2</v>
      </c>
      <c r="BZ290">
        <v>7.9399999999999998E-2</v>
      </c>
      <c r="CA290">
        <v>7.1800000000000003E-2</v>
      </c>
      <c r="CB290">
        <v>6.3500000000000001E-2</v>
      </c>
      <c r="CC290">
        <v>1.5100000000000001E-2</v>
      </c>
      <c r="CD290">
        <v>4.0599999999999997E-2</v>
      </c>
      <c r="CE290">
        <v>8.9399999999999993E-2</v>
      </c>
      <c r="CF290">
        <v>0.18840000000000001</v>
      </c>
      <c r="CG290">
        <v>9.2799999999999994E-2</v>
      </c>
      <c r="CH290">
        <v>7.1499999999999994E-2</v>
      </c>
      <c r="CI290">
        <v>7.4499999999999997E-2</v>
      </c>
      <c r="CX290">
        <v>-0.3387</v>
      </c>
      <c r="DD290" t="s">
        <v>2542</v>
      </c>
      <c r="DE290">
        <v>7</v>
      </c>
      <c r="DJ290" t="s">
        <v>403</v>
      </c>
      <c r="DK290" t="s">
        <v>404</v>
      </c>
      <c r="DQ290">
        <v>1</v>
      </c>
      <c r="DS290">
        <v>1</v>
      </c>
      <c r="DX290">
        <v>1</v>
      </c>
      <c r="DZ290" t="s">
        <v>2543</v>
      </c>
      <c r="EA290" t="s">
        <v>955</v>
      </c>
      <c r="EB290" t="s">
        <v>2544</v>
      </c>
      <c r="EC290" t="s">
        <v>2545</v>
      </c>
      <c r="ED290" t="s">
        <v>2546</v>
      </c>
      <c r="EE290" t="s">
        <v>2547</v>
      </c>
      <c r="EF290" t="s">
        <v>2548</v>
      </c>
      <c r="EG290" t="s">
        <v>2549</v>
      </c>
      <c r="EH290" t="s">
        <v>413</v>
      </c>
      <c r="EI290" t="s">
        <v>2528</v>
      </c>
      <c r="EJ290" t="s">
        <v>2550</v>
      </c>
      <c r="EK290" t="s">
        <v>2551</v>
      </c>
      <c r="EL290">
        <v>553</v>
      </c>
      <c r="EM290" t="s">
        <v>2552</v>
      </c>
      <c r="EN290" t="s">
        <v>427</v>
      </c>
      <c r="EO290" t="s">
        <v>418</v>
      </c>
      <c r="EQ290">
        <v>185</v>
      </c>
      <c r="ER290" t="s">
        <v>419</v>
      </c>
      <c r="ES290" t="s">
        <v>2553</v>
      </c>
      <c r="ET290">
        <v>26694085</v>
      </c>
      <c r="EU290" t="s">
        <v>2554</v>
      </c>
      <c r="EV290" t="s">
        <v>480</v>
      </c>
      <c r="EW290" t="s">
        <v>2555</v>
      </c>
      <c r="EX290">
        <v>601573</v>
      </c>
      <c r="EY290" t="s">
        <v>2556</v>
      </c>
      <c r="EZ290">
        <v>2146</v>
      </c>
      <c r="FA290" t="s">
        <v>2557</v>
      </c>
      <c r="FB290" t="s">
        <v>2558</v>
      </c>
      <c r="FC290">
        <v>1.0999999999999999E-2</v>
      </c>
      <c r="FD290" t="s">
        <v>427</v>
      </c>
      <c r="FE290">
        <v>0</v>
      </c>
      <c r="FF290" t="s">
        <v>430</v>
      </c>
      <c r="FG290">
        <v>-3.46</v>
      </c>
      <c r="FH290" t="s">
        <v>427</v>
      </c>
      <c r="FI290">
        <v>-0.751</v>
      </c>
      <c r="FJ290" t="s">
        <v>426</v>
      </c>
      <c r="FK290">
        <v>2.1999999999999999E-2</v>
      </c>
      <c r="FL290" t="s">
        <v>426</v>
      </c>
      <c r="FM290">
        <v>0.89500000000000002</v>
      </c>
      <c r="FN290" t="s">
        <v>1019</v>
      </c>
      <c r="FO290">
        <v>-2.4500000000000002</v>
      </c>
      <c r="FP290" t="s">
        <v>429</v>
      </c>
      <c r="FQ290">
        <v>0</v>
      </c>
      <c r="FR290" t="s">
        <v>427</v>
      </c>
      <c r="FU290">
        <v>0.997</v>
      </c>
      <c r="FV290" t="s">
        <v>427</v>
      </c>
      <c r="FW290">
        <v>0.89800000000000002</v>
      </c>
      <c r="FX290" t="s">
        <v>430</v>
      </c>
      <c r="FY290">
        <v>0.55300000000000005</v>
      </c>
      <c r="FZ290" t="s">
        <v>430</v>
      </c>
      <c r="GA290">
        <v>0.35799999999999998</v>
      </c>
      <c r="GB290">
        <v>4.5549999999999997</v>
      </c>
      <c r="GC290">
        <v>24.4</v>
      </c>
      <c r="GD290">
        <v>5.69</v>
      </c>
      <c r="GE290">
        <v>7.28</v>
      </c>
      <c r="GF290">
        <v>19.423999999999999</v>
      </c>
      <c r="GG290" t="s">
        <v>2559</v>
      </c>
      <c r="GH290" t="s">
        <v>2560</v>
      </c>
      <c r="GI290" t="s">
        <v>2534</v>
      </c>
      <c r="GJ290" t="s">
        <v>2534</v>
      </c>
      <c r="GK290" t="s">
        <v>964</v>
      </c>
      <c r="GU290">
        <v>9.8000000000000004E-2</v>
      </c>
      <c r="GV290">
        <v>0.21</v>
      </c>
      <c r="GX290" t="s">
        <v>1435</v>
      </c>
      <c r="GY290">
        <v>148525904</v>
      </c>
      <c r="HA290" t="s">
        <v>2561</v>
      </c>
      <c r="HD290" t="s">
        <v>2561</v>
      </c>
      <c r="HE290">
        <v>572</v>
      </c>
      <c r="HF290">
        <v>750</v>
      </c>
      <c r="HG290">
        <v>572</v>
      </c>
      <c r="HH290" t="s">
        <v>2562</v>
      </c>
      <c r="HI290" t="s">
        <v>261</v>
      </c>
      <c r="HJ290" t="s">
        <v>2599</v>
      </c>
      <c r="HK290" t="s">
        <v>2600</v>
      </c>
      <c r="HL290" t="s">
        <v>2601</v>
      </c>
      <c r="HM290" t="s">
        <v>2566</v>
      </c>
      <c r="HN290" t="s">
        <v>2567</v>
      </c>
      <c r="HO290" t="s">
        <v>432</v>
      </c>
      <c r="HP290" t="s">
        <v>261</v>
      </c>
      <c r="HS290" t="s">
        <v>2568</v>
      </c>
      <c r="HT290" t="s">
        <v>1435</v>
      </c>
      <c r="HU290">
        <v>148525904</v>
      </c>
      <c r="HV290">
        <v>148525904</v>
      </c>
      <c r="HW290" t="s">
        <v>899</v>
      </c>
      <c r="HX290" t="s">
        <v>2595</v>
      </c>
      <c r="HZ290" t="s">
        <v>900</v>
      </c>
      <c r="IA290" t="s">
        <v>2569</v>
      </c>
      <c r="IB290" t="s">
        <v>2602</v>
      </c>
      <c r="IC290" t="s">
        <v>2571</v>
      </c>
      <c r="ID290" t="s">
        <v>2572</v>
      </c>
      <c r="IE290" t="s">
        <v>2573</v>
      </c>
      <c r="IM290" t="s">
        <v>2603</v>
      </c>
      <c r="IN290">
        <v>0.21</v>
      </c>
      <c r="IO290">
        <v>7.9000000000000001E-2</v>
      </c>
      <c r="IP290">
        <v>1.2999999999999999E-2</v>
      </c>
      <c r="IQ290">
        <v>3.5999999999999997E-2</v>
      </c>
      <c r="IR290">
        <v>0.17</v>
      </c>
      <c r="IS290">
        <v>9.2999999999999999E-2</v>
      </c>
      <c r="IT290">
        <v>8.5000000000000006E-2</v>
      </c>
      <c r="IU290">
        <v>8.4000000000000005E-2</v>
      </c>
      <c r="IV290">
        <v>7.1999999999999995E-2</v>
      </c>
      <c r="IW290" t="s">
        <v>2574</v>
      </c>
      <c r="IX290" t="s">
        <v>2178</v>
      </c>
      <c r="IY290" t="s">
        <v>2575</v>
      </c>
      <c r="IZ290" t="s">
        <v>909</v>
      </c>
      <c r="JA290" t="s">
        <v>2576</v>
      </c>
      <c r="JB290" t="s">
        <v>2577</v>
      </c>
      <c r="JC290" t="s">
        <v>2528</v>
      </c>
      <c r="JD290">
        <v>2146</v>
      </c>
      <c r="JE290" t="s">
        <v>2578</v>
      </c>
      <c r="JF290" t="s">
        <v>2579</v>
      </c>
      <c r="JG290" t="s">
        <v>2580</v>
      </c>
      <c r="JI290">
        <v>2</v>
      </c>
    </row>
    <row r="291" spans="2:269" x14ac:dyDescent="0.25">
      <c r="C291" t="s">
        <v>538</v>
      </c>
      <c r="D291" t="s">
        <v>2527</v>
      </c>
      <c r="E291" t="s">
        <v>2528</v>
      </c>
      <c r="F291" t="s">
        <v>2604</v>
      </c>
      <c r="G291" t="s">
        <v>2605</v>
      </c>
      <c r="H291" t="s">
        <v>2597</v>
      </c>
      <c r="I291" t="s">
        <v>2598</v>
      </c>
      <c r="J291" t="s">
        <v>2606</v>
      </c>
      <c r="L291">
        <v>0.43268000000000001</v>
      </c>
      <c r="M291">
        <v>572</v>
      </c>
      <c r="N291">
        <v>1322</v>
      </c>
      <c r="O291">
        <v>15</v>
      </c>
      <c r="P291">
        <v>326</v>
      </c>
      <c r="Q291">
        <v>196.7</v>
      </c>
      <c r="V291" t="s">
        <v>221</v>
      </c>
      <c r="W291" t="s">
        <v>2534</v>
      </c>
      <c r="X291" t="s">
        <v>223</v>
      </c>
      <c r="Y291" t="s">
        <v>982</v>
      </c>
      <c r="Z291" t="s">
        <v>229</v>
      </c>
      <c r="AA291" t="s">
        <v>2535</v>
      </c>
      <c r="AB291" t="s">
        <v>2536</v>
      </c>
      <c r="AC291">
        <v>1</v>
      </c>
      <c r="AE291">
        <v>1</v>
      </c>
      <c r="AG291" t="s">
        <v>2537</v>
      </c>
      <c r="AH291" t="s">
        <v>2538</v>
      </c>
      <c r="AI291" t="s">
        <v>2539</v>
      </c>
      <c r="AQ291" t="s">
        <v>2540</v>
      </c>
      <c r="AR291" t="s">
        <v>1076</v>
      </c>
      <c r="AS291" t="s">
        <v>2541</v>
      </c>
      <c r="AT291">
        <v>1</v>
      </c>
      <c r="AW291">
        <v>0.21</v>
      </c>
      <c r="AZ291" t="s">
        <v>536</v>
      </c>
      <c r="BA291">
        <v>8.1189700000000004E-2</v>
      </c>
      <c r="BB291">
        <v>0.21</v>
      </c>
      <c r="BC291">
        <v>8.6999999999999994E-2</v>
      </c>
      <c r="BD291">
        <v>3.8E-3</v>
      </c>
      <c r="BE291">
        <v>7.0000000000000007E-2</v>
      </c>
      <c r="BF291">
        <v>4.5999999999999999E-2</v>
      </c>
      <c r="BG291">
        <v>0.08</v>
      </c>
      <c r="BH291">
        <v>7.8600000000000003E-2</v>
      </c>
      <c r="BI291">
        <v>0.16139999999999999</v>
      </c>
      <c r="BJ291">
        <v>1.2800000000000001E-2</v>
      </c>
      <c r="BK291">
        <v>3.5999999999999997E-2</v>
      </c>
      <c r="BL291">
        <v>9.2700000000000005E-2</v>
      </c>
      <c r="BM291">
        <v>8.6499999999999994E-2</v>
      </c>
      <c r="BN291">
        <v>9.0999999999999998E-2</v>
      </c>
      <c r="BO291">
        <v>7.2099999999999997E-2</v>
      </c>
      <c r="BP291">
        <v>0.06</v>
      </c>
      <c r="BQ291">
        <v>8.4000000000000005E-2</v>
      </c>
      <c r="BR291">
        <v>1.4999999999999999E-2</v>
      </c>
      <c r="BS291">
        <v>7.8100000000000003E-2</v>
      </c>
      <c r="BT291">
        <v>1.11E-2</v>
      </c>
      <c r="BU291">
        <v>3.56E-2</v>
      </c>
      <c r="BV291">
        <v>0.1012</v>
      </c>
      <c r="BW291">
        <v>0.17449999999999999</v>
      </c>
      <c r="BX291">
        <v>9.7100000000000006E-2</v>
      </c>
      <c r="BY291">
        <v>8.1199999999999994E-2</v>
      </c>
      <c r="BZ291">
        <v>7.9399999999999998E-2</v>
      </c>
      <c r="CA291">
        <v>7.1800000000000003E-2</v>
      </c>
      <c r="CB291">
        <v>6.3500000000000001E-2</v>
      </c>
      <c r="CC291">
        <v>1.5100000000000001E-2</v>
      </c>
      <c r="CD291">
        <v>4.0599999999999997E-2</v>
      </c>
      <c r="CE291">
        <v>8.9399999999999993E-2</v>
      </c>
      <c r="CF291">
        <v>0.18840000000000001</v>
      </c>
      <c r="CG291">
        <v>9.2799999999999994E-2</v>
      </c>
      <c r="CH291">
        <v>7.1499999999999994E-2</v>
      </c>
      <c r="CI291">
        <v>7.4499999999999997E-2</v>
      </c>
      <c r="CX291">
        <v>-0.3387</v>
      </c>
      <c r="DD291" t="s">
        <v>2542</v>
      </c>
      <c r="DE291">
        <v>7</v>
      </c>
      <c r="DJ291" t="s">
        <v>403</v>
      </c>
      <c r="DK291" t="s">
        <v>404</v>
      </c>
      <c r="DQ291">
        <v>1</v>
      </c>
      <c r="DS291">
        <v>1</v>
      </c>
      <c r="DX291">
        <v>1</v>
      </c>
      <c r="DZ291" t="s">
        <v>2543</v>
      </c>
      <c r="EA291" t="s">
        <v>955</v>
      </c>
      <c r="EB291" t="s">
        <v>2544</v>
      </c>
      <c r="EC291" t="s">
        <v>2545</v>
      </c>
      <c r="ED291" t="s">
        <v>2546</v>
      </c>
      <c r="EE291" t="s">
        <v>2547</v>
      </c>
      <c r="EF291" t="s">
        <v>2548</v>
      </c>
      <c r="EG291" t="s">
        <v>2549</v>
      </c>
      <c r="EH291" t="s">
        <v>413</v>
      </c>
      <c r="EI291" t="s">
        <v>2528</v>
      </c>
      <c r="EJ291" t="s">
        <v>2550</v>
      </c>
      <c r="EK291" t="s">
        <v>2551</v>
      </c>
      <c r="EL291">
        <v>553</v>
      </c>
      <c r="EM291" t="s">
        <v>2552</v>
      </c>
      <c r="EN291" t="s">
        <v>427</v>
      </c>
      <c r="EO291" t="s">
        <v>418</v>
      </c>
      <c r="EQ291">
        <v>185</v>
      </c>
      <c r="ER291" t="s">
        <v>419</v>
      </c>
      <c r="ES291" t="s">
        <v>2553</v>
      </c>
      <c r="ET291">
        <v>26694085</v>
      </c>
      <c r="EU291" t="s">
        <v>2554</v>
      </c>
      <c r="EV291" t="s">
        <v>480</v>
      </c>
      <c r="EW291" t="s">
        <v>2555</v>
      </c>
      <c r="EX291">
        <v>601573</v>
      </c>
      <c r="EY291" t="s">
        <v>2556</v>
      </c>
      <c r="EZ291">
        <v>2146</v>
      </c>
      <c r="FA291" t="s">
        <v>2557</v>
      </c>
      <c r="FB291" t="s">
        <v>2558</v>
      </c>
      <c r="FC291">
        <v>1.0999999999999999E-2</v>
      </c>
      <c r="FD291" t="s">
        <v>427</v>
      </c>
      <c r="FE291">
        <v>0</v>
      </c>
      <c r="FF291" t="s">
        <v>430</v>
      </c>
      <c r="FG291">
        <v>-3.46</v>
      </c>
      <c r="FH291" t="s">
        <v>427</v>
      </c>
      <c r="FI291">
        <v>-0.751</v>
      </c>
      <c r="FJ291" t="s">
        <v>426</v>
      </c>
      <c r="FK291">
        <v>2.1999999999999999E-2</v>
      </c>
      <c r="FL291" t="s">
        <v>426</v>
      </c>
      <c r="FM291">
        <v>0.89500000000000002</v>
      </c>
      <c r="FN291" t="s">
        <v>1019</v>
      </c>
      <c r="FO291">
        <v>-2.4500000000000002</v>
      </c>
      <c r="FP291" t="s">
        <v>429</v>
      </c>
      <c r="FQ291">
        <v>0</v>
      </c>
      <c r="FR291" t="s">
        <v>427</v>
      </c>
      <c r="FU291">
        <v>0.997</v>
      </c>
      <c r="FV291" t="s">
        <v>427</v>
      </c>
      <c r="FW291">
        <v>0.89800000000000002</v>
      </c>
      <c r="FX291" t="s">
        <v>430</v>
      </c>
      <c r="FY291">
        <v>0.55300000000000005</v>
      </c>
      <c r="FZ291" t="s">
        <v>430</v>
      </c>
      <c r="GA291">
        <v>0.35799999999999998</v>
      </c>
      <c r="GB291">
        <v>4.5549999999999997</v>
      </c>
      <c r="GC291">
        <v>24.4</v>
      </c>
      <c r="GD291">
        <v>5.69</v>
      </c>
      <c r="GE291">
        <v>7.28</v>
      </c>
      <c r="GF291">
        <v>19.423999999999999</v>
      </c>
      <c r="GG291" t="s">
        <v>2559</v>
      </c>
      <c r="GH291" t="s">
        <v>2560</v>
      </c>
      <c r="GI291" t="s">
        <v>2534</v>
      </c>
      <c r="GJ291" t="s">
        <v>2534</v>
      </c>
      <c r="GK291" t="s">
        <v>964</v>
      </c>
      <c r="GU291">
        <v>9.8000000000000004E-2</v>
      </c>
      <c r="GV291">
        <v>0.21</v>
      </c>
      <c r="GX291" t="s">
        <v>1435</v>
      </c>
      <c r="GY291">
        <v>148525904</v>
      </c>
      <c r="HA291" t="s">
        <v>2561</v>
      </c>
      <c r="HD291" t="s">
        <v>2561</v>
      </c>
      <c r="HE291">
        <v>572</v>
      </c>
      <c r="HF291">
        <v>750</v>
      </c>
      <c r="HG291">
        <v>572</v>
      </c>
      <c r="HH291" t="s">
        <v>2562</v>
      </c>
      <c r="HI291" t="s">
        <v>261</v>
      </c>
      <c r="HJ291" t="s">
        <v>2607</v>
      </c>
      <c r="HK291" t="s">
        <v>2600</v>
      </c>
      <c r="HL291" t="s">
        <v>2601</v>
      </c>
      <c r="HM291" t="s">
        <v>2566</v>
      </c>
      <c r="HN291" t="s">
        <v>2567</v>
      </c>
      <c r="HO291" t="s">
        <v>432</v>
      </c>
      <c r="HP291" t="s">
        <v>261</v>
      </c>
      <c r="HS291" t="s">
        <v>2568</v>
      </c>
      <c r="HT291" t="s">
        <v>1435</v>
      </c>
      <c r="HU291">
        <v>148525904</v>
      </c>
      <c r="HV291">
        <v>148525904</v>
      </c>
      <c r="HW291" t="s">
        <v>899</v>
      </c>
      <c r="HX291" t="s">
        <v>2604</v>
      </c>
      <c r="HZ291" t="s">
        <v>900</v>
      </c>
      <c r="IA291" t="s">
        <v>2569</v>
      </c>
      <c r="IB291" t="s">
        <v>2608</v>
      </c>
      <c r="IC291" t="s">
        <v>2571</v>
      </c>
      <c r="ID291" t="s">
        <v>2572</v>
      </c>
      <c r="IE291" t="s">
        <v>2573</v>
      </c>
      <c r="IM291" t="s">
        <v>2609</v>
      </c>
      <c r="IN291">
        <v>0.21</v>
      </c>
      <c r="IO291">
        <v>7.9000000000000001E-2</v>
      </c>
      <c r="IP291">
        <v>1.2999999999999999E-2</v>
      </c>
      <c r="IQ291">
        <v>3.5999999999999997E-2</v>
      </c>
      <c r="IR291">
        <v>0.17</v>
      </c>
      <c r="IS291">
        <v>9.2999999999999999E-2</v>
      </c>
      <c r="IT291">
        <v>8.5000000000000006E-2</v>
      </c>
      <c r="IU291">
        <v>8.4000000000000005E-2</v>
      </c>
      <c r="IV291">
        <v>7.1999999999999995E-2</v>
      </c>
      <c r="IW291" t="s">
        <v>2574</v>
      </c>
      <c r="IX291" t="s">
        <v>2178</v>
      </c>
      <c r="IY291" t="s">
        <v>2575</v>
      </c>
      <c r="IZ291" t="s">
        <v>909</v>
      </c>
      <c r="JA291" t="s">
        <v>2576</v>
      </c>
      <c r="JB291" t="s">
        <v>2577</v>
      </c>
      <c r="JC291" t="s">
        <v>2528</v>
      </c>
      <c r="JD291">
        <v>2146</v>
      </c>
      <c r="JE291" t="s">
        <v>2578</v>
      </c>
      <c r="JF291" t="s">
        <v>2579</v>
      </c>
      <c r="JG291" t="s">
        <v>2580</v>
      </c>
      <c r="JI291">
        <v>2</v>
      </c>
    </row>
    <row r="292" spans="2:269" x14ac:dyDescent="0.25">
      <c r="B292" t="s">
        <v>210</v>
      </c>
      <c r="C292" t="s">
        <v>538</v>
      </c>
      <c r="D292" t="s">
        <v>2610</v>
      </c>
      <c r="E292" t="s">
        <v>2528</v>
      </c>
      <c r="F292" t="s">
        <v>2529</v>
      </c>
      <c r="H292" t="s">
        <v>2611</v>
      </c>
      <c r="K292" t="s">
        <v>2612</v>
      </c>
      <c r="L292">
        <v>0.27050999999999997</v>
      </c>
      <c r="M292">
        <v>155</v>
      </c>
      <c r="N292">
        <v>573</v>
      </c>
      <c r="O292">
        <v>2</v>
      </c>
      <c r="P292">
        <v>151</v>
      </c>
      <c r="Q292">
        <v>44.7</v>
      </c>
      <c r="V292" t="s">
        <v>670</v>
      </c>
      <c r="W292" t="s">
        <v>2613</v>
      </c>
      <c r="X292" t="s">
        <v>223</v>
      </c>
      <c r="Y292" t="s">
        <v>1686</v>
      </c>
      <c r="Z292" t="s">
        <v>229</v>
      </c>
      <c r="AA292" t="s">
        <v>2535</v>
      </c>
      <c r="AB292" t="s">
        <v>2536</v>
      </c>
      <c r="AC292">
        <v>1</v>
      </c>
      <c r="AE292">
        <v>0.5</v>
      </c>
      <c r="AG292" t="s">
        <v>2614</v>
      </c>
      <c r="AH292" t="s">
        <v>2615</v>
      </c>
      <c r="AI292" t="s">
        <v>2616</v>
      </c>
      <c r="AT292">
        <v>1</v>
      </c>
      <c r="AW292">
        <v>0.96</v>
      </c>
      <c r="BB292">
        <v>0.7</v>
      </c>
      <c r="BC292">
        <v>0.64</v>
      </c>
      <c r="BD292">
        <v>0.96</v>
      </c>
      <c r="BE292">
        <v>0.67</v>
      </c>
      <c r="BF292">
        <v>0.78</v>
      </c>
      <c r="BG292">
        <v>0.76</v>
      </c>
      <c r="BH292">
        <v>0.71499999999999997</v>
      </c>
      <c r="BI292">
        <v>0.68520000000000003</v>
      </c>
      <c r="BJ292">
        <v>0.9173</v>
      </c>
      <c r="BK292">
        <v>0.7389</v>
      </c>
      <c r="BL292">
        <v>0.62450000000000006</v>
      </c>
      <c r="BM292">
        <v>0.70089999999999997</v>
      </c>
      <c r="BN292">
        <v>0.71279999999999999</v>
      </c>
      <c r="BO292">
        <v>0.67849999999999999</v>
      </c>
      <c r="BS292">
        <v>0.7</v>
      </c>
      <c r="BT292">
        <v>0.90669999999999995</v>
      </c>
      <c r="BU292">
        <v>0.7177</v>
      </c>
      <c r="BV292">
        <v>0.69369999999999998</v>
      </c>
      <c r="BW292">
        <v>0.67059999999999997</v>
      </c>
      <c r="BX292">
        <v>0.628</v>
      </c>
      <c r="BY292">
        <v>0.69210000000000005</v>
      </c>
      <c r="BZ292">
        <v>0.70020000000000004</v>
      </c>
      <c r="CA292">
        <v>0.67630000000000001</v>
      </c>
      <c r="CB292">
        <v>0.74790000000000001</v>
      </c>
      <c r="CC292">
        <v>0.92720000000000002</v>
      </c>
      <c r="CD292">
        <v>0.74039999999999995</v>
      </c>
      <c r="CE292">
        <v>0.69259999999999999</v>
      </c>
      <c r="CF292">
        <v>0.6804</v>
      </c>
      <c r="CG292">
        <v>0.63549999999999995</v>
      </c>
      <c r="CH292">
        <v>0.67810000000000004</v>
      </c>
      <c r="CI292">
        <v>0.67210000000000003</v>
      </c>
      <c r="DA292">
        <v>-4</v>
      </c>
      <c r="DJ292" t="s">
        <v>719</v>
      </c>
      <c r="DK292" t="s">
        <v>523</v>
      </c>
      <c r="DQ292">
        <v>1</v>
      </c>
      <c r="DX292">
        <v>1</v>
      </c>
      <c r="DZ292" t="s">
        <v>1544</v>
      </c>
      <c r="EB292" t="s">
        <v>2617</v>
      </c>
      <c r="EC292" t="s">
        <v>2618</v>
      </c>
      <c r="ED292" t="s">
        <v>2619</v>
      </c>
      <c r="EE292" t="s">
        <v>2620</v>
      </c>
      <c r="EF292" t="s">
        <v>2621</v>
      </c>
      <c r="EG292" t="s">
        <v>2622</v>
      </c>
      <c r="EX292">
        <v>601573</v>
      </c>
      <c r="EY292" t="s">
        <v>2623</v>
      </c>
      <c r="EZ292">
        <v>2146</v>
      </c>
      <c r="FA292" t="s">
        <v>2557</v>
      </c>
      <c r="FB292" t="s">
        <v>2558</v>
      </c>
      <c r="GG292" t="s">
        <v>2624</v>
      </c>
      <c r="GH292" t="s">
        <v>2613</v>
      </c>
      <c r="GI292" t="s">
        <v>2613</v>
      </c>
      <c r="GJ292" t="s">
        <v>2613</v>
      </c>
      <c r="GK292" t="s">
        <v>2226</v>
      </c>
      <c r="GV292">
        <v>0.96</v>
      </c>
      <c r="GX292" t="s">
        <v>1435</v>
      </c>
      <c r="GY292">
        <v>148543693</v>
      </c>
      <c r="HA292" t="s">
        <v>2625</v>
      </c>
      <c r="HD292" t="s">
        <v>2625</v>
      </c>
      <c r="HE292">
        <v>155</v>
      </c>
      <c r="HF292">
        <v>418</v>
      </c>
      <c r="HG292">
        <v>155</v>
      </c>
      <c r="HH292" t="s">
        <v>2626</v>
      </c>
      <c r="HO292" t="s">
        <v>2627</v>
      </c>
      <c r="HP292" t="s">
        <v>335</v>
      </c>
      <c r="HS292" t="s">
        <v>2628</v>
      </c>
      <c r="HT292" t="s">
        <v>1435</v>
      </c>
      <c r="HU292">
        <v>148543694</v>
      </c>
      <c r="HV292">
        <v>148543694</v>
      </c>
      <c r="HW292" t="s">
        <v>1057</v>
      </c>
      <c r="HX292" t="s">
        <v>2529</v>
      </c>
      <c r="IC292" t="s">
        <v>2629</v>
      </c>
      <c r="IE292" t="s">
        <v>2622</v>
      </c>
      <c r="IM292" t="s">
        <v>2550</v>
      </c>
      <c r="IN292">
        <v>0.96</v>
      </c>
      <c r="IO292">
        <v>0.71</v>
      </c>
      <c r="IP292">
        <v>0.91</v>
      </c>
      <c r="IQ292">
        <v>0.74</v>
      </c>
      <c r="IR292">
        <v>0.68</v>
      </c>
      <c r="IS292">
        <v>0.62</v>
      </c>
      <c r="IT292">
        <v>0.7</v>
      </c>
      <c r="IU292">
        <v>0.7</v>
      </c>
      <c r="IV292">
        <v>0.68</v>
      </c>
      <c r="IW292" t="s">
        <v>906</v>
      </c>
      <c r="IX292" t="s">
        <v>907</v>
      </c>
      <c r="IY292" t="s">
        <v>908</v>
      </c>
      <c r="IZ292" t="s">
        <v>909</v>
      </c>
      <c r="JA292" t="s">
        <v>2576</v>
      </c>
      <c r="JB292" t="s">
        <v>2577</v>
      </c>
      <c r="JC292" t="s">
        <v>2528</v>
      </c>
      <c r="JD292">
        <v>2146</v>
      </c>
      <c r="JE292" t="s">
        <v>2578</v>
      </c>
      <c r="JF292" t="s">
        <v>2579</v>
      </c>
      <c r="JG292" t="s">
        <v>2580</v>
      </c>
      <c r="JI292">
        <v>7</v>
      </c>
    </row>
    <row r="293" spans="2:269" x14ac:dyDescent="0.25">
      <c r="C293" t="s">
        <v>538</v>
      </c>
      <c r="D293" t="s">
        <v>2610</v>
      </c>
      <c r="E293" t="s">
        <v>2528</v>
      </c>
      <c r="F293" t="s">
        <v>2581</v>
      </c>
      <c r="H293" t="s">
        <v>2611</v>
      </c>
      <c r="K293" t="s">
        <v>2630</v>
      </c>
      <c r="L293">
        <v>0.27050999999999997</v>
      </c>
      <c r="M293">
        <v>155</v>
      </c>
      <c r="N293">
        <v>573</v>
      </c>
      <c r="O293">
        <v>2</v>
      </c>
      <c r="P293">
        <v>151</v>
      </c>
      <c r="Q293">
        <v>44.7</v>
      </c>
      <c r="V293" t="s">
        <v>670</v>
      </c>
      <c r="W293" t="s">
        <v>2613</v>
      </c>
      <c r="X293" t="s">
        <v>223</v>
      </c>
      <c r="Y293" t="s">
        <v>1686</v>
      </c>
      <c r="Z293" t="s">
        <v>229</v>
      </c>
      <c r="AA293" t="s">
        <v>2535</v>
      </c>
      <c r="AB293" t="s">
        <v>2536</v>
      </c>
      <c r="AC293">
        <v>1</v>
      </c>
      <c r="AE293">
        <v>0.5</v>
      </c>
      <c r="AG293" t="s">
        <v>2614</v>
      </c>
      <c r="AH293" t="s">
        <v>2615</v>
      </c>
      <c r="AI293" t="s">
        <v>2616</v>
      </c>
      <c r="AT293">
        <v>1</v>
      </c>
      <c r="AW293">
        <v>0.96</v>
      </c>
      <c r="BB293">
        <v>0.7</v>
      </c>
      <c r="BC293">
        <v>0.64</v>
      </c>
      <c r="BD293">
        <v>0.96</v>
      </c>
      <c r="BE293">
        <v>0.67</v>
      </c>
      <c r="BF293">
        <v>0.78</v>
      </c>
      <c r="BG293">
        <v>0.76</v>
      </c>
      <c r="BH293">
        <v>0.71499999999999997</v>
      </c>
      <c r="BI293">
        <v>0.68520000000000003</v>
      </c>
      <c r="BJ293">
        <v>0.9173</v>
      </c>
      <c r="BK293">
        <v>0.7389</v>
      </c>
      <c r="BL293">
        <v>0.62450000000000006</v>
      </c>
      <c r="BM293">
        <v>0.70089999999999997</v>
      </c>
      <c r="BN293">
        <v>0.71279999999999999</v>
      </c>
      <c r="BO293">
        <v>0.67849999999999999</v>
      </c>
      <c r="BS293">
        <v>0.7</v>
      </c>
      <c r="BT293">
        <v>0.90669999999999995</v>
      </c>
      <c r="BU293">
        <v>0.7177</v>
      </c>
      <c r="BV293">
        <v>0.69369999999999998</v>
      </c>
      <c r="BW293">
        <v>0.67059999999999997</v>
      </c>
      <c r="BX293">
        <v>0.628</v>
      </c>
      <c r="BY293">
        <v>0.69210000000000005</v>
      </c>
      <c r="BZ293">
        <v>0.70020000000000004</v>
      </c>
      <c r="CA293">
        <v>0.67630000000000001</v>
      </c>
      <c r="CB293">
        <v>0.74790000000000001</v>
      </c>
      <c r="CC293">
        <v>0.92720000000000002</v>
      </c>
      <c r="CD293">
        <v>0.74039999999999995</v>
      </c>
      <c r="CE293">
        <v>0.69259999999999999</v>
      </c>
      <c r="CF293">
        <v>0.6804</v>
      </c>
      <c r="CG293">
        <v>0.63549999999999995</v>
      </c>
      <c r="CH293">
        <v>0.67810000000000004</v>
      </c>
      <c r="CI293">
        <v>0.67210000000000003</v>
      </c>
      <c r="DA293">
        <v>-4</v>
      </c>
      <c r="DJ293" t="s">
        <v>719</v>
      </c>
      <c r="DK293" t="s">
        <v>523</v>
      </c>
      <c r="DQ293">
        <v>1</v>
      </c>
      <c r="DX293">
        <v>1</v>
      </c>
      <c r="DZ293" t="s">
        <v>1544</v>
      </c>
      <c r="EB293" t="s">
        <v>2617</v>
      </c>
      <c r="EC293" t="s">
        <v>2618</v>
      </c>
      <c r="ED293" t="s">
        <v>2619</v>
      </c>
      <c r="EE293" t="s">
        <v>2620</v>
      </c>
      <c r="EF293" t="s">
        <v>2621</v>
      </c>
      <c r="EG293" t="s">
        <v>2622</v>
      </c>
      <c r="EX293">
        <v>601573</v>
      </c>
      <c r="EY293" t="s">
        <v>2623</v>
      </c>
      <c r="EZ293">
        <v>2146</v>
      </c>
      <c r="FA293" t="s">
        <v>2557</v>
      </c>
      <c r="FB293" t="s">
        <v>2558</v>
      </c>
      <c r="GG293" t="s">
        <v>2624</v>
      </c>
      <c r="GH293" t="s">
        <v>2613</v>
      </c>
      <c r="GI293" t="s">
        <v>2613</v>
      </c>
      <c r="GJ293" t="s">
        <v>2613</v>
      </c>
      <c r="GK293" t="s">
        <v>2226</v>
      </c>
      <c r="GV293">
        <v>0.96</v>
      </c>
      <c r="GX293" t="s">
        <v>1435</v>
      </c>
      <c r="GY293">
        <v>148543693</v>
      </c>
      <c r="HA293" t="s">
        <v>2625</v>
      </c>
      <c r="HD293" t="s">
        <v>2625</v>
      </c>
      <c r="HE293">
        <v>155</v>
      </c>
      <c r="HF293">
        <v>418</v>
      </c>
      <c r="HG293">
        <v>155</v>
      </c>
      <c r="HH293" t="s">
        <v>2626</v>
      </c>
      <c r="HO293" t="s">
        <v>2627</v>
      </c>
      <c r="HP293" t="s">
        <v>335</v>
      </c>
      <c r="HS293" t="s">
        <v>2628</v>
      </c>
      <c r="HT293" t="s">
        <v>1435</v>
      </c>
      <c r="HU293">
        <v>148543694</v>
      </c>
      <c r="HV293">
        <v>148543694</v>
      </c>
      <c r="HW293" t="s">
        <v>1057</v>
      </c>
      <c r="HX293" t="s">
        <v>2581</v>
      </c>
      <c r="IC293" t="s">
        <v>2629</v>
      </c>
      <c r="IE293" t="s">
        <v>2622</v>
      </c>
      <c r="IM293" t="s">
        <v>2590</v>
      </c>
      <c r="IN293">
        <v>0.96</v>
      </c>
      <c r="IO293">
        <v>0.71</v>
      </c>
      <c r="IP293">
        <v>0.91</v>
      </c>
      <c r="IQ293">
        <v>0.74</v>
      </c>
      <c r="IR293">
        <v>0.68</v>
      </c>
      <c r="IS293">
        <v>0.62</v>
      </c>
      <c r="IT293">
        <v>0.7</v>
      </c>
      <c r="IU293">
        <v>0.7</v>
      </c>
      <c r="IV293">
        <v>0.68</v>
      </c>
      <c r="IW293" t="s">
        <v>906</v>
      </c>
      <c r="IX293" t="s">
        <v>907</v>
      </c>
      <c r="IY293" t="s">
        <v>908</v>
      </c>
      <c r="IZ293" t="s">
        <v>909</v>
      </c>
      <c r="JA293" t="s">
        <v>2576</v>
      </c>
      <c r="JB293" t="s">
        <v>2577</v>
      </c>
      <c r="JC293" t="s">
        <v>2528</v>
      </c>
      <c r="JD293">
        <v>2146</v>
      </c>
      <c r="JE293" t="s">
        <v>2578</v>
      </c>
      <c r="JF293" t="s">
        <v>2579</v>
      </c>
      <c r="JG293" t="s">
        <v>2580</v>
      </c>
      <c r="JI293">
        <v>7</v>
      </c>
    </row>
    <row r="294" spans="2:269" x14ac:dyDescent="0.25">
      <c r="C294" t="s">
        <v>538</v>
      </c>
      <c r="D294" t="s">
        <v>2610</v>
      </c>
      <c r="E294" t="s">
        <v>2528</v>
      </c>
      <c r="F294" t="s">
        <v>2591</v>
      </c>
      <c r="H294" t="s">
        <v>2611</v>
      </c>
      <c r="K294" t="s">
        <v>2612</v>
      </c>
      <c r="L294">
        <v>0.27050999999999997</v>
      </c>
      <c r="M294">
        <v>155</v>
      </c>
      <c r="N294">
        <v>573</v>
      </c>
      <c r="O294">
        <v>2</v>
      </c>
      <c r="P294">
        <v>151</v>
      </c>
      <c r="Q294">
        <v>44.7</v>
      </c>
      <c r="V294" t="s">
        <v>670</v>
      </c>
      <c r="W294" t="s">
        <v>2613</v>
      </c>
      <c r="X294" t="s">
        <v>223</v>
      </c>
      <c r="Y294" t="s">
        <v>1686</v>
      </c>
      <c r="Z294" t="s">
        <v>229</v>
      </c>
      <c r="AA294" t="s">
        <v>2535</v>
      </c>
      <c r="AB294" t="s">
        <v>2536</v>
      </c>
      <c r="AC294">
        <v>1</v>
      </c>
      <c r="AE294">
        <v>0.5</v>
      </c>
      <c r="AG294" t="s">
        <v>2614</v>
      </c>
      <c r="AH294" t="s">
        <v>2615</v>
      </c>
      <c r="AI294" t="s">
        <v>2616</v>
      </c>
      <c r="AT294">
        <v>1</v>
      </c>
      <c r="AW294">
        <v>0.96</v>
      </c>
      <c r="BB294">
        <v>0.7</v>
      </c>
      <c r="BC294">
        <v>0.64</v>
      </c>
      <c r="BD294">
        <v>0.96</v>
      </c>
      <c r="BE294">
        <v>0.67</v>
      </c>
      <c r="BF294">
        <v>0.78</v>
      </c>
      <c r="BG294">
        <v>0.76</v>
      </c>
      <c r="BH294">
        <v>0.71499999999999997</v>
      </c>
      <c r="BI294">
        <v>0.68520000000000003</v>
      </c>
      <c r="BJ294">
        <v>0.9173</v>
      </c>
      <c r="BK294">
        <v>0.7389</v>
      </c>
      <c r="BL294">
        <v>0.62450000000000006</v>
      </c>
      <c r="BM294">
        <v>0.70089999999999997</v>
      </c>
      <c r="BN294">
        <v>0.71279999999999999</v>
      </c>
      <c r="BO294">
        <v>0.67849999999999999</v>
      </c>
      <c r="BS294">
        <v>0.7</v>
      </c>
      <c r="BT294">
        <v>0.90669999999999995</v>
      </c>
      <c r="BU294">
        <v>0.7177</v>
      </c>
      <c r="BV294">
        <v>0.69369999999999998</v>
      </c>
      <c r="BW294">
        <v>0.67059999999999997</v>
      </c>
      <c r="BX294">
        <v>0.628</v>
      </c>
      <c r="BY294">
        <v>0.69210000000000005</v>
      </c>
      <c r="BZ294">
        <v>0.70020000000000004</v>
      </c>
      <c r="CA294">
        <v>0.67630000000000001</v>
      </c>
      <c r="CB294">
        <v>0.74790000000000001</v>
      </c>
      <c r="CC294">
        <v>0.92720000000000002</v>
      </c>
      <c r="CD294">
        <v>0.74039999999999995</v>
      </c>
      <c r="CE294">
        <v>0.69259999999999999</v>
      </c>
      <c r="CF294">
        <v>0.6804</v>
      </c>
      <c r="CG294">
        <v>0.63549999999999995</v>
      </c>
      <c r="CH294">
        <v>0.67810000000000004</v>
      </c>
      <c r="CI294">
        <v>0.67210000000000003</v>
      </c>
      <c r="DA294">
        <v>-4</v>
      </c>
      <c r="DJ294" t="s">
        <v>719</v>
      </c>
      <c r="DK294" t="s">
        <v>523</v>
      </c>
      <c r="DQ294">
        <v>1</v>
      </c>
      <c r="DX294">
        <v>1</v>
      </c>
      <c r="DZ294" t="s">
        <v>1544</v>
      </c>
      <c r="EB294" t="s">
        <v>2617</v>
      </c>
      <c r="EC294" t="s">
        <v>2618</v>
      </c>
      <c r="ED294" t="s">
        <v>2619</v>
      </c>
      <c r="EE294" t="s">
        <v>2620</v>
      </c>
      <c r="EF294" t="s">
        <v>2621</v>
      </c>
      <c r="EG294" t="s">
        <v>2622</v>
      </c>
      <c r="EX294">
        <v>601573</v>
      </c>
      <c r="EY294" t="s">
        <v>2623</v>
      </c>
      <c r="EZ294">
        <v>2146</v>
      </c>
      <c r="FA294" t="s">
        <v>2557</v>
      </c>
      <c r="FB294" t="s">
        <v>2558</v>
      </c>
      <c r="GG294" t="s">
        <v>2624</v>
      </c>
      <c r="GH294" t="s">
        <v>2613</v>
      </c>
      <c r="GI294" t="s">
        <v>2613</v>
      </c>
      <c r="GJ294" t="s">
        <v>2613</v>
      </c>
      <c r="GK294" t="s">
        <v>2226</v>
      </c>
      <c r="GV294">
        <v>0.96</v>
      </c>
      <c r="GX294" t="s">
        <v>1435</v>
      </c>
      <c r="GY294">
        <v>148543693</v>
      </c>
      <c r="HA294" t="s">
        <v>2625</v>
      </c>
      <c r="HD294" t="s">
        <v>2625</v>
      </c>
      <c r="HE294">
        <v>155</v>
      </c>
      <c r="HF294">
        <v>418</v>
      </c>
      <c r="HG294">
        <v>155</v>
      </c>
      <c r="HH294" t="s">
        <v>2626</v>
      </c>
      <c r="HO294" t="s">
        <v>2627</v>
      </c>
      <c r="HP294" t="s">
        <v>335</v>
      </c>
      <c r="HS294" t="s">
        <v>2628</v>
      </c>
      <c r="HT294" t="s">
        <v>1435</v>
      </c>
      <c r="HU294">
        <v>148543694</v>
      </c>
      <c r="HV294">
        <v>148543694</v>
      </c>
      <c r="HW294" t="s">
        <v>1057</v>
      </c>
      <c r="HX294" t="s">
        <v>2591</v>
      </c>
      <c r="IC294" t="s">
        <v>2629</v>
      </c>
      <c r="IE294" t="s">
        <v>2622</v>
      </c>
      <c r="IM294" t="s">
        <v>2594</v>
      </c>
      <c r="IN294">
        <v>0.96</v>
      </c>
      <c r="IO294">
        <v>0.71</v>
      </c>
      <c r="IP294">
        <v>0.91</v>
      </c>
      <c r="IQ294">
        <v>0.74</v>
      </c>
      <c r="IR294">
        <v>0.68</v>
      </c>
      <c r="IS294">
        <v>0.62</v>
      </c>
      <c r="IT294">
        <v>0.7</v>
      </c>
      <c r="IU294">
        <v>0.7</v>
      </c>
      <c r="IV294">
        <v>0.68</v>
      </c>
      <c r="IW294" t="s">
        <v>906</v>
      </c>
      <c r="IX294" t="s">
        <v>907</v>
      </c>
      <c r="IY294" t="s">
        <v>908</v>
      </c>
      <c r="IZ294" t="s">
        <v>909</v>
      </c>
      <c r="JA294" t="s">
        <v>2576</v>
      </c>
      <c r="JB294" t="s">
        <v>2577</v>
      </c>
      <c r="JC294" t="s">
        <v>2528</v>
      </c>
      <c r="JD294">
        <v>2146</v>
      </c>
      <c r="JE294" t="s">
        <v>2578</v>
      </c>
      <c r="JF294" t="s">
        <v>2579</v>
      </c>
      <c r="JG294" t="s">
        <v>2580</v>
      </c>
      <c r="JI294">
        <v>7</v>
      </c>
    </row>
    <row r="295" spans="2:269" x14ac:dyDescent="0.25">
      <c r="C295" t="s">
        <v>538</v>
      </c>
      <c r="D295" t="s">
        <v>2610</v>
      </c>
      <c r="E295" t="s">
        <v>2528</v>
      </c>
      <c r="F295" t="s">
        <v>2595</v>
      </c>
      <c r="H295" t="s">
        <v>2611</v>
      </c>
      <c r="K295" t="s">
        <v>2612</v>
      </c>
      <c r="L295">
        <v>0.27050999999999997</v>
      </c>
      <c r="M295">
        <v>155</v>
      </c>
      <c r="N295">
        <v>573</v>
      </c>
      <c r="O295">
        <v>2</v>
      </c>
      <c r="P295">
        <v>151</v>
      </c>
      <c r="Q295">
        <v>44.7</v>
      </c>
      <c r="V295" t="s">
        <v>670</v>
      </c>
      <c r="W295" t="s">
        <v>2613</v>
      </c>
      <c r="X295" t="s">
        <v>223</v>
      </c>
      <c r="Y295" t="s">
        <v>1686</v>
      </c>
      <c r="Z295" t="s">
        <v>229</v>
      </c>
      <c r="AA295" t="s">
        <v>2535</v>
      </c>
      <c r="AB295" t="s">
        <v>2536</v>
      </c>
      <c r="AC295">
        <v>1</v>
      </c>
      <c r="AE295">
        <v>0.5</v>
      </c>
      <c r="AG295" t="s">
        <v>2614</v>
      </c>
      <c r="AH295" t="s">
        <v>2615</v>
      </c>
      <c r="AI295" t="s">
        <v>2616</v>
      </c>
      <c r="AT295">
        <v>1</v>
      </c>
      <c r="AW295">
        <v>0.96</v>
      </c>
      <c r="BB295">
        <v>0.7</v>
      </c>
      <c r="BC295">
        <v>0.64</v>
      </c>
      <c r="BD295">
        <v>0.96</v>
      </c>
      <c r="BE295">
        <v>0.67</v>
      </c>
      <c r="BF295">
        <v>0.78</v>
      </c>
      <c r="BG295">
        <v>0.76</v>
      </c>
      <c r="BH295">
        <v>0.71499999999999997</v>
      </c>
      <c r="BI295">
        <v>0.68520000000000003</v>
      </c>
      <c r="BJ295">
        <v>0.9173</v>
      </c>
      <c r="BK295">
        <v>0.7389</v>
      </c>
      <c r="BL295">
        <v>0.62450000000000006</v>
      </c>
      <c r="BM295">
        <v>0.70089999999999997</v>
      </c>
      <c r="BN295">
        <v>0.71279999999999999</v>
      </c>
      <c r="BO295">
        <v>0.67849999999999999</v>
      </c>
      <c r="BS295">
        <v>0.7</v>
      </c>
      <c r="BT295">
        <v>0.90669999999999995</v>
      </c>
      <c r="BU295">
        <v>0.7177</v>
      </c>
      <c r="BV295">
        <v>0.69369999999999998</v>
      </c>
      <c r="BW295">
        <v>0.67059999999999997</v>
      </c>
      <c r="BX295">
        <v>0.628</v>
      </c>
      <c r="BY295">
        <v>0.69210000000000005</v>
      </c>
      <c r="BZ295">
        <v>0.70020000000000004</v>
      </c>
      <c r="CA295">
        <v>0.67630000000000001</v>
      </c>
      <c r="CB295">
        <v>0.74790000000000001</v>
      </c>
      <c r="CC295">
        <v>0.92720000000000002</v>
      </c>
      <c r="CD295">
        <v>0.74039999999999995</v>
      </c>
      <c r="CE295">
        <v>0.69259999999999999</v>
      </c>
      <c r="CF295">
        <v>0.6804</v>
      </c>
      <c r="CG295">
        <v>0.63549999999999995</v>
      </c>
      <c r="CH295">
        <v>0.67810000000000004</v>
      </c>
      <c r="CI295">
        <v>0.67210000000000003</v>
      </c>
      <c r="DA295">
        <v>-4</v>
      </c>
      <c r="DJ295" t="s">
        <v>719</v>
      </c>
      <c r="DK295" t="s">
        <v>523</v>
      </c>
      <c r="DQ295">
        <v>1</v>
      </c>
      <c r="DX295">
        <v>1</v>
      </c>
      <c r="DZ295" t="s">
        <v>1544</v>
      </c>
      <c r="EB295" t="s">
        <v>2617</v>
      </c>
      <c r="EC295" t="s">
        <v>2618</v>
      </c>
      <c r="ED295" t="s">
        <v>2619</v>
      </c>
      <c r="EE295" t="s">
        <v>2620</v>
      </c>
      <c r="EF295" t="s">
        <v>2621</v>
      </c>
      <c r="EG295" t="s">
        <v>2622</v>
      </c>
      <c r="EX295">
        <v>601573</v>
      </c>
      <c r="EY295" t="s">
        <v>2623</v>
      </c>
      <c r="EZ295">
        <v>2146</v>
      </c>
      <c r="FA295" t="s">
        <v>2557</v>
      </c>
      <c r="FB295" t="s">
        <v>2558</v>
      </c>
      <c r="GG295" t="s">
        <v>2624</v>
      </c>
      <c r="GH295" t="s">
        <v>2613</v>
      </c>
      <c r="GI295" t="s">
        <v>2613</v>
      </c>
      <c r="GJ295" t="s">
        <v>2613</v>
      </c>
      <c r="GK295" t="s">
        <v>2226</v>
      </c>
      <c r="GV295">
        <v>0.96</v>
      </c>
      <c r="GX295" t="s">
        <v>1435</v>
      </c>
      <c r="GY295">
        <v>148543693</v>
      </c>
      <c r="HA295" t="s">
        <v>2625</v>
      </c>
      <c r="HD295" t="s">
        <v>2625</v>
      </c>
      <c r="HE295">
        <v>155</v>
      </c>
      <c r="HF295">
        <v>418</v>
      </c>
      <c r="HG295">
        <v>155</v>
      </c>
      <c r="HH295" t="s">
        <v>2626</v>
      </c>
      <c r="HO295" t="s">
        <v>2627</v>
      </c>
      <c r="HP295" t="s">
        <v>335</v>
      </c>
      <c r="HS295" t="s">
        <v>2628</v>
      </c>
      <c r="HT295" t="s">
        <v>1435</v>
      </c>
      <c r="HU295">
        <v>148543694</v>
      </c>
      <c r="HV295">
        <v>148543694</v>
      </c>
      <c r="HW295" t="s">
        <v>1057</v>
      </c>
      <c r="HX295" t="s">
        <v>2595</v>
      </c>
      <c r="IC295" t="s">
        <v>2629</v>
      </c>
      <c r="IE295" t="s">
        <v>2622</v>
      </c>
      <c r="IM295" t="s">
        <v>2603</v>
      </c>
      <c r="IN295">
        <v>0.96</v>
      </c>
      <c r="IO295">
        <v>0.71</v>
      </c>
      <c r="IP295">
        <v>0.91</v>
      </c>
      <c r="IQ295">
        <v>0.74</v>
      </c>
      <c r="IR295">
        <v>0.68</v>
      </c>
      <c r="IS295">
        <v>0.62</v>
      </c>
      <c r="IT295">
        <v>0.7</v>
      </c>
      <c r="IU295">
        <v>0.7</v>
      </c>
      <c r="IV295">
        <v>0.68</v>
      </c>
      <c r="IW295" t="s">
        <v>906</v>
      </c>
      <c r="IX295" t="s">
        <v>907</v>
      </c>
      <c r="IY295" t="s">
        <v>908</v>
      </c>
      <c r="IZ295" t="s">
        <v>909</v>
      </c>
      <c r="JA295" t="s">
        <v>2576</v>
      </c>
      <c r="JB295" t="s">
        <v>2577</v>
      </c>
      <c r="JC295" t="s">
        <v>2528</v>
      </c>
      <c r="JD295">
        <v>2146</v>
      </c>
      <c r="JE295" t="s">
        <v>2578</v>
      </c>
      <c r="JF295" t="s">
        <v>2579</v>
      </c>
      <c r="JG295" t="s">
        <v>2580</v>
      </c>
      <c r="JI295">
        <v>7</v>
      </c>
    </row>
    <row r="296" spans="2:269" x14ac:dyDescent="0.25">
      <c r="C296" t="s">
        <v>538</v>
      </c>
      <c r="D296" t="s">
        <v>2610</v>
      </c>
      <c r="E296" t="s">
        <v>2528</v>
      </c>
      <c r="F296" t="s">
        <v>2604</v>
      </c>
      <c r="H296" t="s">
        <v>2611</v>
      </c>
      <c r="K296" t="s">
        <v>2630</v>
      </c>
      <c r="L296">
        <v>0.27050999999999997</v>
      </c>
      <c r="M296">
        <v>155</v>
      </c>
      <c r="N296">
        <v>573</v>
      </c>
      <c r="O296">
        <v>2</v>
      </c>
      <c r="P296">
        <v>151</v>
      </c>
      <c r="Q296">
        <v>44.7</v>
      </c>
      <c r="V296" t="s">
        <v>670</v>
      </c>
      <c r="W296" t="s">
        <v>2613</v>
      </c>
      <c r="X296" t="s">
        <v>223</v>
      </c>
      <c r="Y296" t="s">
        <v>1686</v>
      </c>
      <c r="Z296" t="s">
        <v>229</v>
      </c>
      <c r="AA296" t="s">
        <v>2535</v>
      </c>
      <c r="AB296" t="s">
        <v>2536</v>
      </c>
      <c r="AC296">
        <v>1</v>
      </c>
      <c r="AE296">
        <v>0.5</v>
      </c>
      <c r="AG296" t="s">
        <v>2614</v>
      </c>
      <c r="AH296" t="s">
        <v>2615</v>
      </c>
      <c r="AI296" t="s">
        <v>2616</v>
      </c>
      <c r="AT296">
        <v>1</v>
      </c>
      <c r="AW296">
        <v>0.96</v>
      </c>
      <c r="BB296">
        <v>0.7</v>
      </c>
      <c r="BC296">
        <v>0.64</v>
      </c>
      <c r="BD296">
        <v>0.96</v>
      </c>
      <c r="BE296">
        <v>0.67</v>
      </c>
      <c r="BF296">
        <v>0.78</v>
      </c>
      <c r="BG296">
        <v>0.76</v>
      </c>
      <c r="BH296">
        <v>0.71499999999999997</v>
      </c>
      <c r="BI296">
        <v>0.68520000000000003</v>
      </c>
      <c r="BJ296">
        <v>0.9173</v>
      </c>
      <c r="BK296">
        <v>0.7389</v>
      </c>
      <c r="BL296">
        <v>0.62450000000000006</v>
      </c>
      <c r="BM296">
        <v>0.70089999999999997</v>
      </c>
      <c r="BN296">
        <v>0.71279999999999999</v>
      </c>
      <c r="BO296">
        <v>0.67849999999999999</v>
      </c>
      <c r="BS296">
        <v>0.7</v>
      </c>
      <c r="BT296">
        <v>0.90669999999999995</v>
      </c>
      <c r="BU296">
        <v>0.7177</v>
      </c>
      <c r="BV296">
        <v>0.69369999999999998</v>
      </c>
      <c r="BW296">
        <v>0.67059999999999997</v>
      </c>
      <c r="BX296">
        <v>0.628</v>
      </c>
      <c r="BY296">
        <v>0.69210000000000005</v>
      </c>
      <c r="BZ296">
        <v>0.70020000000000004</v>
      </c>
      <c r="CA296">
        <v>0.67630000000000001</v>
      </c>
      <c r="CB296">
        <v>0.74790000000000001</v>
      </c>
      <c r="CC296">
        <v>0.92720000000000002</v>
      </c>
      <c r="CD296">
        <v>0.74039999999999995</v>
      </c>
      <c r="CE296">
        <v>0.69259999999999999</v>
      </c>
      <c r="CF296">
        <v>0.6804</v>
      </c>
      <c r="CG296">
        <v>0.63549999999999995</v>
      </c>
      <c r="CH296">
        <v>0.67810000000000004</v>
      </c>
      <c r="CI296">
        <v>0.67210000000000003</v>
      </c>
      <c r="DA296">
        <v>-4</v>
      </c>
      <c r="DJ296" t="s">
        <v>719</v>
      </c>
      <c r="DK296" t="s">
        <v>523</v>
      </c>
      <c r="DQ296">
        <v>1</v>
      </c>
      <c r="DX296">
        <v>1</v>
      </c>
      <c r="DZ296" t="s">
        <v>1544</v>
      </c>
      <c r="EB296" t="s">
        <v>2617</v>
      </c>
      <c r="EC296" t="s">
        <v>2618</v>
      </c>
      <c r="ED296" t="s">
        <v>2619</v>
      </c>
      <c r="EE296" t="s">
        <v>2620</v>
      </c>
      <c r="EF296" t="s">
        <v>2621</v>
      </c>
      <c r="EG296" t="s">
        <v>2622</v>
      </c>
      <c r="EX296">
        <v>601573</v>
      </c>
      <c r="EY296" t="s">
        <v>2623</v>
      </c>
      <c r="EZ296">
        <v>2146</v>
      </c>
      <c r="FA296" t="s">
        <v>2557</v>
      </c>
      <c r="FB296" t="s">
        <v>2558</v>
      </c>
      <c r="GG296" t="s">
        <v>2624</v>
      </c>
      <c r="GH296" t="s">
        <v>2613</v>
      </c>
      <c r="GI296" t="s">
        <v>2613</v>
      </c>
      <c r="GJ296" t="s">
        <v>2613</v>
      </c>
      <c r="GK296" t="s">
        <v>2226</v>
      </c>
      <c r="GV296">
        <v>0.96</v>
      </c>
      <c r="GX296" t="s">
        <v>1435</v>
      </c>
      <c r="GY296">
        <v>148543693</v>
      </c>
      <c r="HA296" t="s">
        <v>2625</v>
      </c>
      <c r="HD296" t="s">
        <v>2625</v>
      </c>
      <c r="HE296">
        <v>155</v>
      </c>
      <c r="HF296">
        <v>418</v>
      </c>
      <c r="HG296">
        <v>155</v>
      </c>
      <c r="HH296" t="s">
        <v>2626</v>
      </c>
      <c r="HO296" t="s">
        <v>2627</v>
      </c>
      <c r="HP296" t="s">
        <v>335</v>
      </c>
      <c r="HS296" t="s">
        <v>2628</v>
      </c>
      <c r="HT296" t="s">
        <v>1435</v>
      </c>
      <c r="HU296">
        <v>148543694</v>
      </c>
      <c r="HV296">
        <v>148543694</v>
      </c>
      <c r="HW296" t="s">
        <v>1057</v>
      </c>
      <c r="HX296" t="s">
        <v>2604</v>
      </c>
      <c r="IC296" t="s">
        <v>2629</v>
      </c>
      <c r="IE296" t="s">
        <v>2622</v>
      </c>
      <c r="IM296" t="s">
        <v>2609</v>
      </c>
      <c r="IN296">
        <v>0.96</v>
      </c>
      <c r="IO296">
        <v>0.71</v>
      </c>
      <c r="IP296">
        <v>0.91</v>
      </c>
      <c r="IQ296">
        <v>0.74</v>
      </c>
      <c r="IR296">
        <v>0.68</v>
      </c>
      <c r="IS296">
        <v>0.62</v>
      </c>
      <c r="IT296">
        <v>0.7</v>
      </c>
      <c r="IU296">
        <v>0.7</v>
      </c>
      <c r="IV296">
        <v>0.68</v>
      </c>
      <c r="IW296" t="s">
        <v>906</v>
      </c>
      <c r="IX296" t="s">
        <v>907</v>
      </c>
      <c r="IY296" t="s">
        <v>908</v>
      </c>
      <c r="IZ296" t="s">
        <v>909</v>
      </c>
      <c r="JA296" t="s">
        <v>2576</v>
      </c>
      <c r="JB296" t="s">
        <v>2577</v>
      </c>
      <c r="JC296" t="s">
        <v>2528</v>
      </c>
      <c r="JD296">
        <v>2146</v>
      </c>
      <c r="JE296" t="s">
        <v>2578</v>
      </c>
      <c r="JF296" t="s">
        <v>2579</v>
      </c>
      <c r="JG296" t="s">
        <v>2580</v>
      </c>
      <c r="JI296">
        <v>7</v>
      </c>
    </row>
    <row r="297" spans="2:269" x14ac:dyDescent="0.25">
      <c r="B297" t="s">
        <v>210</v>
      </c>
      <c r="C297" t="s">
        <v>313</v>
      </c>
      <c r="D297" t="s">
        <v>456</v>
      </c>
      <c r="E297" t="s">
        <v>457</v>
      </c>
      <c r="F297" t="s">
        <v>458</v>
      </c>
      <c r="G297" t="s">
        <v>459</v>
      </c>
      <c r="H297" t="s">
        <v>460</v>
      </c>
      <c r="I297" t="s">
        <v>461</v>
      </c>
      <c r="J297" t="s">
        <v>463</v>
      </c>
      <c r="L297">
        <v>7.0499999999999998E-3</v>
      </c>
      <c r="M297">
        <v>7</v>
      </c>
      <c r="N297">
        <v>993</v>
      </c>
      <c r="O297">
        <v>0</v>
      </c>
      <c r="P297">
        <v>7</v>
      </c>
      <c r="Q297">
        <v>2.7</v>
      </c>
      <c r="U297" t="s">
        <v>464</v>
      </c>
      <c r="V297" t="s">
        <v>221</v>
      </c>
      <c r="W297" t="s">
        <v>465</v>
      </c>
      <c r="X297" t="s">
        <v>466</v>
      </c>
      <c r="Y297" t="s">
        <v>223</v>
      </c>
      <c r="Z297" t="s">
        <v>229</v>
      </c>
      <c r="AA297" t="s">
        <v>471</v>
      </c>
      <c r="AB297" t="s">
        <v>472</v>
      </c>
      <c r="AC297">
        <v>0.99816000000000005</v>
      </c>
      <c r="AF297">
        <v>0.5</v>
      </c>
      <c r="AQ297" t="s">
        <v>473</v>
      </c>
      <c r="AR297" t="s">
        <v>399</v>
      </c>
      <c r="AW297">
        <v>1.4E-3</v>
      </c>
      <c r="BH297">
        <v>5.9999999999999995E-4</v>
      </c>
      <c r="BI297">
        <v>5.0000000000000001E-4</v>
      </c>
      <c r="BJ297">
        <v>2.9999999999999997E-4</v>
      </c>
      <c r="BK297">
        <v>4.0000000000000002E-4</v>
      </c>
      <c r="BL297">
        <v>0</v>
      </c>
      <c r="BM297">
        <v>5.0000000000000001E-4</v>
      </c>
      <c r="BN297">
        <v>0</v>
      </c>
      <c r="BO297">
        <v>1.4E-3</v>
      </c>
      <c r="BS297">
        <v>8.7410000000000005E-5</v>
      </c>
      <c r="BT297">
        <v>0</v>
      </c>
      <c r="BU297">
        <v>3.023E-5</v>
      </c>
      <c r="BV297">
        <v>0</v>
      </c>
      <c r="BW297">
        <v>0</v>
      </c>
      <c r="BX297">
        <v>4.6610000000000003E-5</v>
      </c>
      <c r="BY297">
        <v>9.2459999999999992E-6</v>
      </c>
      <c r="BZ297">
        <v>4.0000000000000002E-4</v>
      </c>
      <c r="CA297">
        <v>5.0000000000000001E-4</v>
      </c>
      <c r="CB297">
        <v>3.2299999999999999E-5</v>
      </c>
      <c r="CC297">
        <v>1E-4</v>
      </c>
      <c r="CD297">
        <v>0</v>
      </c>
      <c r="CE297">
        <v>0</v>
      </c>
      <c r="CF297">
        <v>0</v>
      </c>
      <c r="CG297">
        <v>0</v>
      </c>
      <c r="CH297">
        <v>0</v>
      </c>
      <c r="CI297">
        <v>0</v>
      </c>
      <c r="DC297">
        <v>1</v>
      </c>
      <c r="DJ297" t="s">
        <v>474</v>
      </c>
      <c r="DK297" t="s">
        <v>404</v>
      </c>
      <c r="DO297">
        <v>1</v>
      </c>
      <c r="DV297">
        <v>1</v>
      </c>
      <c r="EH297" t="s">
        <v>413</v>
      </c>
      <c r="EI297" t="s">
        <v>457</v>
      </c>
      <c r="EJ297" t="s">
        <v>475</v>
      </c>
      <c r="EK297" t="s">
        <v>476</v>
      </c>
      <c r="EL297">
        <v>538</v>
      </c>
      <c r="EM297" t="s">
        <v>477</v>
      </c>
      <c r="EQ297">
        <v>179</v>
      </c>
      <c r="ER297" t="s">
        <v>478</v>
      </c>
      <c r="ET297">
        <v>31570891</v>
      </c>
      <c r="EU297" t="s">
        <v>479</v>
      </c>
      <c r="EV297" t="s">
        <v>480</v>
      </c>
      <c r="EX297">
        <v>164040</v>
      </c>
      <c r="EZ297">
        <v>4869</v>
      </c>
      <c r="FA297" t="s">
        <v>457</v>
      </c>
      <c r="FB297" t="s">
        <v>481</v>
      </c>
      <c r="GH297" t="s">
        <v>2631</v>
      </c>
      <c r="GV297">
        <v>1.4E-3</v>
      </c>
      <c r="GX297" t="s">
        <v>2632</v>
      </c>
      <c r="GY297">
        <v>170827156</v>
      </c>
      <c r="HA297" t="s">
        <v>2633</v>
      </c>
      <c r="HD297" t="s">
        <v>2633</v>
      </c>
      <c r="HE297">
        <v>7</v>
      </c>
      <c r="HF297">
        <v>986</v>
      </c>
      <c r="HG297">
        <v>7</v>
      </c>
      <c r="HH297" t="s">
        <v>2634</v>
      </c>
      <c r="HJ297" t="s">
        <v>2635</v>
      </c>
      <c r="HK297" t="s">
        <v>2636</v>
      </c>
      <c r="HL297" t="s">
        <v>2637</v>
      </c>
      <c r="HM297" t="s">
        <v>2638</v>
      </c>
      <c r="HN297" t="s">
        <v>2639</v>
      </c>
      <c r="HO297" t="s">
        <v>482</v>
      </c>
      <c r="HP297" t="s">
        <v>261</v>
      </c>
      <c r="HS297" t="s">
        <v>483</v>
      </c>
      <c r="HT297" t="s">
        <v>2632</v>
      </c>
      <c r="HU297">
        <v>170827157</v>
      </c>
      <c r="HV297">
        <v>170827159</v>
      </c>
      <c r="HW297" t="s">
        <v>899</v>
      </c>
      <c r="HX297" t="s">
        <v>458</v>
      </c>
      <c r="HZ297" t="s">
        <v>1653</v>
      </c>
      <c r="IA297" t="s">
        <v>2640</v>
      </c>
      <c r="IB297" t="s">
        <v>484</v>
      </c>
      <c r="IC297" t="s">
        <v>485</v>
      </c>
      <c r="IM297" t="s">
        <v>475</v>
      </c>
      <c r="IN297">
        <v>1.4E-3</v>
      </c>
      <c r="IO297">
        <v>5.9999999999999995E-4</v>
      </c>
      <c r="IP297">
        <v>5.0000000000000001E-4</v>
      </c>
      <c r="IQ297">
        <v>4.0000000000000002E-4</v>
      </c>
      <c r="IR297">
        <v>5.9999999999999995E-4</v>
      </c>
      <c r="IS297">
        <v>0</v>
      </c>
      <c r="IT297">
        <v>5.0000000000000001E-4</v>
      </c>
      <c r="IU297">
        <v>0</v>
      </c>
      <c r="IV297">
        <v>1.4E-3</v>
      </c>
      <c r="IZ297" t="s">
        <v>909</v>
      </c>
      <c r="JA297" t="s">
        <v>2641</v>
      </c>
      <c r="JB297" t="s">
        <v>2642</v>
      </c>
      <c r="JC297" t="s">
        <v>457</v>
      </c>
      <c r="JD297">
        <v>4869</v>
      </c>
      <c r="JE297" t="s">
        <v>2643</v>
      </c>
      <c r="JF297" t="s">
        <v>2644</v>
      </c>
      <c r="JG297" t="s">
        <v>2645</v>
      </c>
      <c r="JI297">
        <v>2</v>
      </c>
    </row>
    <row r="298" spans="2:269" x14ac:dyDescent="0.25">
      <c r="C298" t="s">
        <v>313</v>
      </c>
      <c r="D298" t="s">
        <v>456</v>
      </c>
      <c r="E298" t="s">
        <v>457</v>
      </c>
      <c r="F298" t="s">
        <v>486</v>
      </c>
      <c r="G298" t="s">
        <v>487</v>
      </c>
      <c r="H298" t="s">
        <v>460</v>
      </c>
      <c r="I298" t="s">
        <v>461</v>
      </c>
      <c r="J298" t="s">
        <v>488</v>
      </c>
      <c r="L298">
        <v>7.0499999999999998E-3</v>
      </c>
      <c r="M298">
        <v>7</v>
      </c>
      <c r="N298">
        <v>993</v>
      </c>
      <c r="O298">
        <v>0</v>
      </c>
      <c r="P298">
        <v>7</v>
      </c>
      <c r="Q298">
        <v>2.7</v>
      </c>
      <c r="U298" t="s">
        <v>464</v>
      </c>
      <c r="V298" t="s">
        <v>221</v>
      </c>
      <c r="W298" t="s">
        <v>465</v>
      </c>
      <c r="X298" t="s">
        <v>466</v>
      </c>
      <c r="Y298" t="s">
        <v>223</v>
      </c>
      <c r="Z298" t="s">
        <v>229</v>
      </c>
      <c r="AA298" t="s">
        <v>471</v>
      </c>
      <c r="AB298" t="s">
        <v>472</v>
      </c>
      <c r="AC298">
        <v>0.99816000000000005</v>
      </c>
      <c r="AF298">
        <v>0.5</v>
      </c>
      <c r="AQ298" t="s">
        <v>473</v>
      </c>
      <c r="AR298" t="s">
        <v>399</v>
      </c>
      <c r="AW298">
        <v>1.4E-3</v>
      </c>
      <c r="BH298">
        <v>5.9999999999999995E-4</v>
      </c>
      <c r="BI298">
        <v>5.0000000000000001E-4</v>
      </c>
      <c r="BJ298">
        <v>2.9999999999999997E-4</v>
      </c>
      <c r="BK298">
        <v>4.0000000000000002E-4</v>
      </c>
      <c r="BL298">
        <v>0</v>
      </c>
      <c r="BM298">
        <v>5.0000000000000001E-4</v>
      </c>
      <c r="BN298">
        <v>0</v>
      </c>
      <c r="BO298">
        <v>1.4E-3</v>
      </c>
      <c r="BS298">
        <v>8.7410000000000005E-5</v>
      </c>
      <c r="BT298">
        <v>0</v>
      </c>
      <c r="BU298">
        <v>3.023E-5</v>
      </c>
      <c r="BV298">
        <v>0</v>
      </c>
      <c r="BW298">
        <v>0</v>
      </c>
      <c r="BX298">
        <v>4.6610000000000003E-5</v>
      </c>
      <c r="BY298">
        <v>9.2459999999999992E-6</v>
      </c>
      <c r="BZ298">
        <v>4.0000000000000002E-4</v>
      </c>
      <c r="CA298">
        <v>5.0000000000000001E-4</v>
      </c>
      <c r="CB298">
        <v>3.2299999999999999E-5</v>
      </c>
      <c r="CC298">
        <v>1E-4</v>
      </c>
      <c r="CD298">
        <v>0</v>
      </c>
      <c r="CE298">
        <v>0</v>
      </c>
      <c r="CF298">
        <v>0</v>
      </c>
      <c r="CG298">
        <v>0</v>
      </c>
      <c r="CH298">
        <v>0</v>
      </c>
      <c r="CI298">
        <v>0</v>
      </c>
      <c r="DC298">
        <v>1</v>
      </c>
      <c r="DJ298" t="s">
        <v>474</v>
      </c>
      <c r="DK298" t="s">
        <v>404</v>
      </c>
      <c r="DO298">
        <v>1</v>
      </c>
      <c r="DV298">
        <v>1</v>
      </c>
      <c r="EH298" t="s">
        <v>413</v>
      </c>
      <c r="EI298" t="s">
        <v>457</v>
      </c>
      <c r="EJ298" t="s">
        <v>475</v>
      </c>
      <c r="EK298" t="s">
        <v>476</v>
      </c>
      <c r="EL298">
        <v>538</v>
      </c>
      <c r="EM298" t="s">
        <v>477</v>
      </c>
      <c r="EQ298">
        <v>179</v>
      </c>
      <c r="ER298" t="s">
        <v>478</v>
      </c>
      <c r="ET298">
        <v>31570891</v>
      </c>
      <c r="EU298" t="s">
        <v>479</v>
      </c>
      <c r="EV298" t="s">
        <v>480</v>
      </c>
      <c r="EX298">
        <v>164040</v>
      </c>
      <c r="EZ298">
        <v>4869</v>
      </c>
      <c r="FA298" t="s">
        <v>457</v>
      </c>
      <c r="FB298" t="s">
        <v>481</v>
      </c>
      <c r="GH298" t="s">
        <v>2631</v>
      </c>
      <c r="GV298">
        <v>1.4E-3</v>
      </c>
      <c r="GX298" t="s">
        <v>2632</v>
      </c>
      <c r="GY298">
        <v>170827156</v>
      </c>
      <c r="HA298" t="s">
        <v>2633</v>
      </c>
      <c r="HD298" t="s">
        <v>2633</v>
      </c>
      <c r="HE298">
        <v>7</v>
      </c>
      <c r="HF298">
        <v>986</v>
      </c>
      <c r="HG298">
        <v>7</v>
      </c>
      <c r="HH298" t="s">
        <v>2634</v>
      </c>
      <c r="HJ298" t="s">
        <v>2646</v>
      </c>
      <c r="HK298" t="s">
        <v>2636</v>
      </c>
      <c r="HL298" t="s">
        <v>2637</v>
      </c>
      <c r="HM298" t="s">
        <v>2638</v>
      </c>
      <c r="HN298" t="s">
        <v>2639</v>
      </c>
      <c r="HO298" t="s">
        <v>482</v>
      </c>
      <c r="HP298" t="s">
        <v>261</v>
      </c>
      <c r="HS298" t="s">
        <v>483</v>
      </c>
      <c r="HT298" t="s">
        <v>2632</v>
      </c>
      <c r="HU298">
        <v>170827157</v>
      </c>
      <c r="HV298">
        <v>170827159</v>
      </c>
      <c r="HW298" t="s">
        <v>899</v>
      </c>
      <c r="HX298" t="s">
        <v>486</v>
      </c>
      <c r="HZ298" t="s">
        <v>1653</v>
      </c>
      <c r="IA298" t="s">
        <v>2640</v>
      </c>
      <c r="IB298" t="s">
        <v>489</v>
      </c>
      <c r="IC298" t="s">
        <v>485</v>
      </c>
      <c r="IM298" t="s">
        <v>2647</v>
      </c>
      <c r="IN298">
        <v>1.4E-3</v>
      </c>
      <c r="IO298">
        <v>5.9999999999999995E-4</v>
      </c>
      <c r="IP298">
        <v>5.0000000000000001E-4</v>
      </c>
      <c r="IQ298">
        <v>4.0000000000000002E-4</v>
      </c>
      <c r="IR298">
        <v>5.9999999999999995E-4</v>
      </c>
      <c r="IS298">
        <v>0</v>
      </c>
      <c r="IT298">
        <v>5.0000000000000001E-4</v>
      </c>
      <c r="IU298">
        <v>0</v>
      </c>
      <c r="IV298">
        <v>1.4E-3</v>
      </c>
      <c r="IZ298" t="s">
        <v>909</v>
      </c>
      <c r="JA298" t="s">
        <v>2641</v>
      </c>
      <c r="JB298" t="s">
        <v>2642</v>
      </c>
      <c r="JC298" t="s">
        <v>457</v>
      </c>
      <c r="JD298">
        <v>4869</v>
      </c>
      <c r="JE298" t="s">
        <v>2643</v>
      </c>
      <c r="JF298" t="s">
        <v>2644</v>
      </c>
      <c r="JG298" t="s">
        <v>2645</v>
      </c>
      <c r="JI298">
        <v>2</v>
      </c>
    </row>
    <row r="299" spans="2:269" x14ac:dyDescent="0.25">
      <c r="C299" t="s">
        <v>313</v>
      </c>
      <c r="D299" t="s">
        <v>456</v>
      </c>
      <c r="E299" t="s">
        <v>457</v>
      </c>
      <c r="F299" t="s">
        <v>2648</v>
      </c>
      <c r="H299" t="s">
        <v>2649</v>
      </c>
      <c r="J299" t="s">
        <v>250</v>
      </c>
      <c r="L299">
        <v>7.0499999999999998E-3</v>
      </c>
      <c r="M299">
        <v>7</v>
      </c>
      <c r="N299">
        <v>993</v>
      </c>
      <c r="O299">
        <v>0</v>
      </c>
      <c r="P299">
        <v>7</v>
      </c>
      <c r="Q299">
        <v>2.7</v>
      </c>
      <c r="U299" t="s">
        <v>464</v>
      </c>
      <c r="V299" t="s">
        <v>221</v>
      </c>
      <c r="W299" t="s">
        <v>465</v>
      </c>
      <c r="X299" t="s">
        <v>223</v>
      </c>
      <c r="Y299" t="s">
        <v>223</v>
      </c>
      <c r="Z299" t="s">
        <v>229</v>
      </c>
      <c r="AA299" t="s">
        <v>471</v>
      </c>
      <c r="AB299" t="s">
        <v>472</v>
      </c>
      <c r="AC299">
        <v>0.99816000000000005</v>
      </c>
      <c r="AF299">
        <v>0.5</v>
      </c>
      <c r="AQ299" t="s">
        <v>473</v>
      </c>
      <c r="AR299" t="s">
        <v>399</v>
      </c>
      <c r="AW299">
        <v>1.4E-3</v>
      </c>
      <c r="BH299">
        <v>5.9999999999999995E-4</v>
      </c>
      <c r="BI299">
        <v>5.0000000000000001E-4</v>
      </c>
      <c r="BJ299">
        <v>2.9999999999999997E-4</v>
      </c>
      <c r="BK299">
        <v>4.0000000000000002E-4</v>
      </c>
      <c r="BL299">
        <v>0</v>
      </c>
      <c r="BM299">
        <v>5.0000000000000001E-4</v>
      </c>
      <c r="BN299">
        <v>0</v>
      </c>
      <c r="BO299">
        <v>1.4E-3</v>
      </c>
      <c r="BS299">
        <v>8.7410000000000005E-5</v>
      </c>
      <c r="BT299">
        <v>0</v>
      </c>
      <c r="BU299">
        <v>3.023E-5</v>
      </c>
      <c r="BV299">
        <v>0</v>
      </c>
      <c r="BW299">
        <v>0</v>
      </c>
      <c r="BX299">
        <v>4.6610000000000003E-5</v>
      </c>
      <c r="BY299">
        <v>9.2459999999999992E-6</v>
      </c>
      <c r="BZ299">
        <v>4.0000000000000002E-4</v>
      </c>
      <c r="CA299">
        <v>5.0000000000000001E-4</v>
      </c>
      <c r="CB299">
        <v>3.2299999999999999E-5</v>
      </c>
      <c r="CC299">
        <v>1E-4</v>
      </c>
      <c r="CD299">
        <v>0</v>
      </c>
      <c r="CE299">
        <v>0</v>
      </c>
      <c r="CF299">
        <v>0</v>
      </c>
      <c r="CG299">
        <v>0</v>
      </c>
      <c r="CH299">
        <v>0</v>
      </c>
      <c r="CI299">
        <v>0</v>
      </c>
      <c r="DJ299" t="s">
        <v>2650</v>
      </c>
      <c r="DK299" t="s">
        <v>523</v>
      </c>
      <c r="DV299">
        <v>1</v>
      </c>
      <c r="EH299" t="s">
        <v>413</v>
      </c>
      <c r="EI299" t="s">
        <v>457</v>
      </c>
      <c r="EJ299" t="s">
        <v>475</v>
      </c>
      <c r="EK299" t="s">
        <v>476</v>
      </c>
      <c r="EL299">
        <v>538</v>
      </c>
      <c r="EM299" t="s">
        <v>477</v>
      </c>
      <c r="EQ299">
        <v>179</v>
      </c>
      <c r="ER299" t="s">
        <v>478</v>
      </c>
      <c r="ET299">
        <v>31570891</v>
      </c>
      <c r="EU299" t="s">
        <v>479</v>
      </c>
      <c r="EV299" t="s">
        <v>480</v>
      </c>
      <c r="EX299">
        <v>164040</v>
      </c>
      <c r="EZ299">
        <v>4869</v>
      </c>
      <c r="FA299" t="s">
        <v>457</v>
      </c>
      <c r="FB299" t="s">
        <v>481</v>
      </c>
      <c r="GH299" t="s">
        <v>2631</v>
      </c>
      <c r="GV299">
        <v>1.4E-3</v>
      </c>
      <c r="GX299" t="s">
        <v>2632</v>
      </c>
      <c r="GY299">
        <v>170827156</v>
      </c>
      <c r="HA299" t="s">
        <v>2633</v>
      </c>
      <c r="HD299" t="s">
        <v>2633</v>
      </c>
      <c r="HE299">
        <v>7</v>
      </c>
      <c r="HF299">
        <v>986</v>
      </c>
      <c r="HG299">
        <v>7</v>
      </c>
      <c r="HH299" t="s">
        <v>2634</v>
      </c>
      <c r="HJ299" t="s">
        <v>2651</v>
      </c>
      <c r="HO299" t="s">
        <v>482</v>
      </c>
      <c r="HP299" t="s">
        <v>261</v>
      </c>
      <c r="HS299" t="s">
        <v>483</v>
      </c>
      <c r="HT299" t="s">
        <v>2632</v>
      </c>
      <c r="HU299">
        <v>170827157</v>
      </c>
      <c r="HV299">
        <v>170827159</v>
      </c>
      <c r="HW299" t="s">
        <v>899</v>
      </c>
      <c r="HX299" t="s">
        <v>2648</v>
      </c>
      <c r="HZ299" t="s">
        <v>1653</v>
      </c>
      <c r="IA299" t="s">
        <v>2640</v>
      </c>
      <c r="IC299" t="s">
        <v>485</v>
      </c>
      <c r="IM299" t="s">
        <v>2652</v>
      </c>
      <c r="IN299">
        <v>1.4E-3</v>
      </c>
      <c r="IO299">
        <v>5.9999999999999995E-4</v>
      </c>
      <c r="IP299">
        <v>5.0000000000000001E-4</v>
      </c>
      <c r="IQ299">
        <v>4.0000000000000002E-4</v>
      </c>
      <c r="IR299">
        <v>5.9999999999999995E-4</v>
      </c>
      <c r="IS299">
        <v>0</v>
      </c>
      <c r="IT299">
        <v>5.0000000000000001E-4</v>
      </c>
      <c r="IU299">
        <v>0</v>
      </c>
      <c r="IV299">
        <v>1.4E-3</v>
      </c>
      <c r="IZ299" t="s">
        <v>909</v>
      </c>
      <c r="JA299" t="s">
        <v>2641</v>
      </c>
      <c r="JB299" t="s">
        <v>2642</v>
      </c>
      <c r="JC299" t="s">
        <v>457</v>
      </c>
      <c r="JD299">
        <v>4869</v>
      </c>
      <c r="JE299" t="s">
        <v>2643</v>
      </c>
      <c r="JF299" t="s">
        <v>2644</v>
      </c>
      <c r="JG299" t="s">
        <v>2645</v>
      </c>
      <c r="JI299">
        <v>2</v>
      </c>
    </row>
    <row r="300" spans="2:269" x14ac:dyDescent="0.25">
      <c r="C300" t="s">
        <v>313</v>
      </c>
      <c r="D300" t="s">
        <v>456</v>
      </c>
      <c r="E300" t="s">
        <v>457</v>
      </c>
      <c r="F300" t="s">
        <v>490</v>
      </c>
      <c r="G300" t="s">
        <v>491</v>
      </c>
      <c r="H300" t="s">
        <v>460</v>
      </c>
      <c r="I300" t="s">
        <v>461</v>
      </c>
      <c r="J300" t="s">
        <v>492</v>
      </c>
      <c r="L300">
        <v>7.0499999999999998E-3</v>
      </c>
      <c r="M300">
        <v>7</v>
      </c>
      <c r="N300">
        <v>993</v>
      </c>
      <c r="O300">
        <v>0</v>
      </c>
      <c r="P300">
        <v>7</v>
      </c>
      <c r="Q300">
        <v>2.7</v>
      </c>
      <c r="U300" t="s">
        <v>464</v>
      </c>
      <c r="V300" t="s">
        <v>221</v>
      </c>
      <c r="W300" t="s">
        <v>465</v>
      </c>
      <c r="X300" t="s">
        <v>466</v>
      </c>
      <c r="Y300" t="s">
        <v>223</v>
      </c>
      <c r="Z300" t="s">
        <v>229</v>
      </c>
      <c r="AA300" t="s">
        <v>471</v>
      </c>
      <c r="AB300" t="s">
        <v>472</v>
      </c>
      <c r="AC300">
        <v>0.99816000000000005</v>
      </c>
      <c r="AF300">
        <v>0.5</v>
      </c>
      <c r="AQ300" t="s">
        <v>473</v>
      </c>
      <c r="AR300" t="s">
        <v>399</v>
      </c>
      <c r="AW300">
        <v>1.4E-3</v>
      </c>
      <c r="BH300">
        <v>5.9999999999999995E-4</v>
      </c>
      <c r="BI300">
        <v>5.0000000000000001E-4</v>
      </c>
      <c r="BJ300">
        <v>2.9999999999999997E-4</v>
      </c>
      <c r="BK300">
        <v>4.0000000000000002E-4</v>
      </c>
      <c r="BL300">
        <v>0</v>
      </c>
      <c r="BM300">
        <v>5.0000000000000001E-4</v>
      </c>
      <c r="BN300">
        <v>0</v>
      </c>
      <c r="BO300">
        <v>1.4E-3</v>
      </c>
      <c r="BS300">
        <v>8.7410000000000005E-5</v>
      </c>
      <c r="BT300">
        <v>0</v>
      </c>
      <c r="BU300">
        <v>3.023E-5</v>
      </c>
      <c r="BV300">
        <v>0</v>
      </c>
      <c r="BW300">
        <v>0</v>
      </c>
      <c r="BX300">
        <v>4.6610000000000003E-5</v>
      </c>
      <c r="BY300">
        <v>9.2459999999999992E-6</v>
      </c>
      <c r="BZ300">
        <v>4.0000000000000002E-4</v>
      </c>
      <c r="CA300">
        <v>5.0000000000000001E-4</v>
      </c>
      <c r="CB300">
        <v>3.2299999999999999E-5</v>
      </c>
      <c r="CC300">
        <v>1E-4</v>
      </c>
      <c r="CD300">
        <v>0</v>
      </c>
      <c r="CE300">
        <v>0</v>
      </c>
      <c r="CF300">
        <v>0</v>
      </c>
      <c r="CG300">
        <v>0</v>
      </c>
      <c r="CH300">
        <v>0</v>
      </c>
      <c r="CI300">
        <v>0</v>
      </c>
      <c r="DC300">
        <v>1</v>
      </c>
      <c r="DJ300" t="s">
        <v>474</v>
      </c>
      <c r="DK300" t="s">
        <v>404</v>
      </c>
      <c r="DO300">
        <v>1</v>
      </c>
      <c r="DV300">
        <v>1</v>
      </c>
      <c r="EH300" t="s">
        <v>413</v>
      </c>
      <c r="EI300" t="s">
        <v>457</v>
      </c>
      <c r="EJ300" t="s">
        <v>475</v>
      </c>
      <c r="EK300" t="s">
        <v>476</v>
      </c>
      <c r="EL300">
        <v>538</v>
      </c>
      <c r="EM300" t="s">
        <v>477</v>
      </c>
      <c r="EQ300">
        <v>179</v>
      </c>
      <c r="ER300" t="s">
        <v>478</v>
      </c>
      <c r="ET300">
        <v>31570891</v>
      </c>
      <c r="EU300" t="s">
        <v>479</v>
      </c>
      <c r="EV300" t="s">
        <v>480</v>
      </c>
      <c r="EX300">
        <v>164040</v>
      </c>
      <c r="EZ300">
        <v>4869</v>
      </c>
      <c r="FA300" t="s">
        <v>457</v>
      </c>
      <c r="FB300" t="s">
        <v>481</v>
      </c>
      <c r="GH300" t="s">
        <v>2631</v>
      </c>
      <c r="GV300">
        <v>1.4E-3</v>
      </c>
      <c r="GX300" t="s">
        <v>2632</v>
      </c>
      <c r="GY300">
        <v>170827156</v>
      </c>
      <c r="HA300" t="s">
        <v>2633</v>
      </c>
      <c r="HD300" t="s">
        <v>2633</v>
      </c>
      <c r="HE300">
        <v>7</v>
      </c>
      <c r="HF300">
        <v>986</v>
      </c>
      <c r="HG300">
        <v>7</v>
      </c>
      <c r="HH300" t="s">
        <v>2634</v>
      </c>
      <c r="HJ300" t="s">
        <v>2635</v>
      </c>
      <c r="HK300" t="s">
        <v>2636</v>
      </c>
      <c r="HL300" t="s">
        <v>2637</v>
      </c>
      <c r="HM300" t="s">
        <v>2638</v>
      </c>
      <c r="HN300" t="s">
        <v>2639</v>
      </c>
      <c r="HO300" t="s">
        <v>482</v>
      </c>
      <c r="HP300" t="s">
        <v>261</v>
      </c>
      <c r="HS300" t="s">
        <v>483</v>
      </c>
      <c r="HT300" t="s">
        <v>2632</v>
      </c>
      <c r="HU300">
        <v>170827157</v>
      </c>
      <c r="HV300">
        <v>170827159</v>
      </c>
      <c r="HW300" t="s">
        <v>899</v>
      </c>
      <c r="HX300" t="s">
        <v>490</v>
      </c>
      <c r="HZ300" t="s">
        <v>1653</v>
      </c>
      <c r="IA300" t="s">
        <v>2640</v>
      </c>
      <c r="IB300" t="s">
        <v>493</v>
      </c>
      <c r="IC300" t="s">
        <v>485</v>
      </c>
      <c r="IM300" t="s">
        <v>2653</v>
      </c>
      <c r="IN300">
        <v>1.4E-3</v>
      </c>
      <c r="IO300">
        <v>5.9999999999999995E-4</v>
      </c>
      <c r="IP300">
        <v>5.0000000000000001E-4</v>
      </c>
      <c r="IQ300">
        <v>4.0000000000000002E-4</v>
      </c>
      <c r="IR300">
        <v>5.9999999999999995E-4</v>
      </c>
      <c r="IS300">
        <v>0</v>
      </c>
      <c r="IT300">
        <v>5.0000000000000001E-4</v>
      </c>
      <c r="IU300">
        <v>0</v>
      </c>
      <c r="IV300">
        <v>1.4E-3</v>
      </c>
      <c r="IZ300" t="s">
        <v>909</v>
      </c>
      <c r="JA300" t="s">
        <v>2641</v>
      </c>
      <c r="JB300" t="s">
        <v>2642</v>
      </c>
      <c r="JC300" t="s">
        <v>457</v>
      </c>
      <c r="JD300">
        <v>4869</v>
      </c>
      <c r="JE300" t="s">
        <v>2643</v>
      </c>
      <c r="JF300" t="s">
        <v>2644</v>
      </c>
      <c r="JG300" t="s">
        <v>2645</v>
      </c>
      <c r="JI300">
        <v>2</v>
      </c>
    </row>
    <row r="301" spans="2:269" x14ac:dyDescent="0.25">
      <c r="C301" t="s">
        <v>313</v>
      </c>
      <c r="D301" t="s">
        <v>456</v>
      </c>
      <c r="E301" t="s">
        <v>457</v>
      </c>
      <c r="F301" t="s">
        <v>494</v>
      </c>
      <c r="G301" t="s">
        <v>495</v>
      </c>
      <c r="H301" t="s">
        <v>460</v>
      </c>
      <c r="I301" t="s">
        <v>461</v>
      </c>
      <c r="J301" t="s">
        <v>492</v>
      </c>
      <c r="L301">
        <v>7.0499999999999998E-3</v>
      </c>
      <c r="M301">
        <v>7</v>
      </c>
      <c r="N301">
        <v>993</v>
      </c>
      <c r="O301">
        <v>0</v>
      </c>
      <c r="P301">
        <v>7</v>
      </c>
      <c r="Q301">
        <v>2.7</v>
      </c>
      <c r="U301" t="s">
        <v>464</v>
      </c>
      <c r="V301" t="s">
        <v>221</v>
      </c>
      <c r="W301" t="s">
        <v>465</v>
      </c>
      <c r="X301" t="s">
        <v>466</v>
      </c>
      <c r="Y301" t="s">
        <v>223</v>
      </c>
      <c r="Z301" t="s">
        <v>229</v>
      </c>
      <c r="AA301" t="s">
        <v>471</v>
      </c>
      <c r="AB301" t="s">
        <v>472</v>
      </c>
      <c r="AC301">
        <v>0.99816000000000005</v>
      </c>
      <c r="AF301">
        <v>0.5</v>
      </c>
      <c r="AQ301" t="s">
        <v>473</v>
      </c>
      <c r="AR301" t="s">
        <v>399</v>
      </c>
      <c r="AW301">
        <v>1.4E-3</v>
      </c>
      <c r="BH301">
        <v>5.9999999999999995E-4</v>
      </c>
      <c r="BI301">
        <v>5.0000000000000001E-4</v>
      </c>
      <c r="BJ301">
        <v>2.9999999999999997E-4</v>
      </c>
      <c r="BK301">
        <v>4.0000000000000002E-4</v>
      </c>
      <c r="BL301">
        <v>0</v>
      </c>
      <c r="BM301">
        <v>5.0000000000000001E-4</v>
      </c>
      <c r="BN301">
        <v>0</v>
      </c>
      <c r="BO301">
        <v>1.4E-3</v>
      </c>
      <c r="BS301">
        <v>8.7410000000000005E-5</v>
      </c>
      <c r="BT301">
        <v>0</v>
      </c>
      <c r="BU301">
        <v>3.023E-5</v>
      </c>
      <c r="BV301">
        <v>0</v>
      </c>
      <c r="BW301">
        <v>0</v>
      </c>
      <c r="BX301">
        <v>4.6610000000000003E-5</v>
      </c>
      <c r="BY301">
        <v>9.2459999999999992E-6</v>
      </c>
      <c r="BZ301">
        <v>4.0000000000000002E-4</v>
      </c>
      <c r="CA301">
        <v>5.0000000000000001E-4</v>
      </c>
      <c r="CB301">
        <v>3.2299999999999999E-5</v>
      </c>
      <c r="CC301">
        <v>1E-4</v>
      </c>
      <c r="CD301">
        <v>0</v>
      </c>
      <c r="CE301">
        <v>0</v>
      </c>
      <c r="CF301">
        <v>0</v>
      </c>
      <c r="CG301">
        <v>0</v>
      </c>
      <c r="CH301">
        <v>0</v>
      </c>
      <c r="CI301">
        <v>0</v>
      </c>
      <c r="DC301">
        <v>1</v>
      </c>
      <c r="DJ301" t="s">
        <v>474</v>
      </c>
      <c r="DK301" t="s">
        <v>404</v>
      </c>
      <c r="DO301">
        <v>1</v>
      </c>
      <c r="DV301">
        <v>1</v>
      </c>
      <c r="EH301" t="s">
        <v>413</v>
      </c>
      <c r="EI301" t="s">
        <v>457</v>
      </c>
      <c r="EJ301" t="s">
        <v>475</v>
      </c>
      <c r="EK301" t="s">
        <v>476</v>
      </c>
      <c r="EL301">
        <v>538</v>
      </c>
      <c r="EM301" t="s">
        <v>477</v>
      </c>
      <c r="EQ301">
        <v>179</v>
      </c>
      <c r="ER301" t="s">
        <v>478</v>
      </c>
      <c r="ET301">
        <v>31570891</v>
      </c>
      <c r="EU301" t="s">
        <v>479</v>
      </c>
      <c r="EV301" t="s">
        <v>480</v>
      </c>
      <c r="EX301">
        <v>164040</v>
      </c>
      <c r="EZ301">
        <v>4869</v>
      </c>
      <c r="FA301" t="s">
        <v>457</v>
      </c>
      <c r="FB301" t="s">
        <v>481</v>
      </c>
      <c r="GH301" t="s">
        <v>2631</v>
      </c>
      <c r="GV301">
        <v>1.4E-3</v>
      </c>
      <c r="GX301" t="s">
        <v>2632</v>
      </c>
      <c r="GY301">
        <v>170827156</v>
      </c>
      <c r="HA301" t="s">
        <v>2633</v>
      </c>
      <c r="HD301" t="s">
        <v>2633</v>
      </c>
      <c r="HE301">
        <v>7</v>
      </c>
      <c r="HF301">
        <v>986</v>
      </c>
      <c r="HG301">
        <v>7</v>
      </c>
      <c r="HH301" t="s">
        <v>2634</v>
      </c>
      <c r="HJ301" t="s">
        <v>2635</v>
      </c>
      <c r="HK301" t="s">
        <v>2636</v>
      </c>
      <c r="HL301" t="s">
        <v>2637</v>
      </c>
      <c r="HM301" t="s">
        <v>2638</v>
      </c>
      <c r="HN301" t="s">
        <v>2639</v>
      </c>
      <c r="HO301" t="s">
        <v>482</v>
      </c>
      <c r="HP301" t="s">
        <v>261</v>
      </c>
      <c r="HS301" t="s">
        <v>483</v>
      </c>
      <c r="HT301" t="s">
        <v>2632</v>
      </c>
      <c r="HU301">
        <v>170827157</v>
      </c>
      <c r="HV301">
        <v>170827159</v>
      </c>
      <c r="HW301" t="s">
        <v>899</v>
      </c>
      <c r="HX301" t="s">
        <v>494</v>
      </c>
      <c r="HZ301" t="s">
        <v>1653</v>
      </c>
      <c r="IA301" t="s">
        <v>2640</v>
      </c>
      <c r="IB301" t="s">
        <v>496</v>
      </c>
      <c r="IC301" t="s">
        <v>485</v>
      </c>
      <c r="IM301" t="s">
        <v>2654</v>
      </c>
      <c r="IN301">
        <v>1.4E-3</v>
      </c>
      <c r="IO301">
        <v>5.9999999999999995E-4</v>
      </c>
      <c r="IP301">
        <v>5.0000000000000001E-4</v>
      </c>
      <c r="IQ301">
        <v>4.0000000000000002E-4</v>
      </c>
      <c r="IR301">
        <v>5.9999999999999995E-4</v>
      </c>
      <c r="IS301">
        <v>0</v>
      </c>
      <c r="IT301">
        <v>5.0000000000000001E-4</v>
      </c>
      <c r="IU301">
        <v>0</v>
      </c>
      <c r="IV301">
        <v>1.4E-3</v>
      </c>
      <c r="IZ301" t="s">
        <v>909</v>
      </c>
      <c r="JA301" t="s">
        <v>2641</v>
      </c>
      <c r="JB301" t="s">
        <v>2642</v>
      </c>
      <c r="JC301" t="s">
        <v>457</v>
      </c>
      <c r="JD301">
        <v>4869</v>
      </c>
      <c r="JE301" t="s">
        <v>2643</v>
      </c>
      <c r="JF301" t="s">
        <v>2644</v>
      </c>
      <c r="JG301" t="s">
        <v>2645</v>
      </c>
      <c r="JI301">
        <v>2</v>
      </c>
    </row>
    <row r="302" spans="2:269" x14ac:dyDescent="0.25">
      <c r="C302" t="s">
        <v>313</v>
      </c>
      <c r="D302" t="s">
        <v>456</v>
      </c>
      <c r="E302" t="s">
        <v>457</v>
      </c>
      <c r="F302" t="s">
        <v>497</v>
      </c>
      <c r="G302" t="s">
        <v>498</v>
      </c>
      <c r="H302" t="s">
        <v>499</v>
      </c>
      <c r="I302" t="s">
        <v>500</v>
      </c>
      <c r="J302" t="s">
        <v>501</v>
      </c>
      <c r="L302">
        <v>7.0499999999999998E-3</v>
      </c>
      <c r="M302">
        <v>7</v>
      </c>
      <c r="N302">
        <v>993</v>
      </c>
      <c r="O302">
        <v>0</v>
      </c>
      <c r="P302">
        <v>7</v>
      </c>
      <c r="Q302">
        <v>2.7</v>
      </c>
      <c r="U302" t="s">
        <v>464</v>
      </c>
      <c r="V302" t="s">
        <v>221</v>
      </c>
      <c r="W302" t="s">
        <v>465</v>
      </c>
      <c r="X302" t="s">
        <v>466</v>
      </c>
      <c r="Y302" t="s">
        <v>223</v>
      </c>
      <c r="Z302" t="s">
        <v>229</v>
      </c>
      <c r="AA302" t="s">
        <v>471</v>
      </c>
      <c r="AB302" t="s">
        <v>472</v>
      </c>
      <c r="AC302">
        <v>0.99816000000000005</v>
      </c>
      <c r="AF302">
        <v>0.5</v>
      </c>
      <c r="AQ302" t="s">
        <v>473</v>
      </c>
      <c r="AR302" t="s">
        <v>399</v>
      </c>
      <c r="AW302">
        <v>1.4E-3</v>
      </c>
      <c r="BH302">
        <v>5.9999999999999995E-4</v>
      </c>
      <c r="BI302">
        <v>5.0000000000000001E-4</v>
      </c>
      <c r="BJ302">
        <v>2.9999999999999997E-4</v>
      </c>
      <c r="BK302">
        <v>4.0000000000000002E-4</v>
      </c>
      <c r="BL302">
        <v>0</v>
      </c>
      <c r="BM302">
        <v>5.0000000000000001E-4</v>
      </c>
      <c r="BN302">
        <v>0</v>
      </c>
      <c r="BO302">
        <v>1.4E-3</v>
      </c>
      <c r="BS302">
        <v>8.7410000000000005E-5</v>
      </c>
      <c r="BT302">
        <v>0</v>
      </c>
      <c r="BU302">
        <v>3.023E-5</v>
      </c>
      <c r="BV302">
        <v>0</v>
      </c>
      <c r="BW302">
        <v>0</v>
      </c>
      <c r="BX302">
        <v>4.6610000000000003E-5</v>
      </c>
      <c r="BY302">
        <v>9.2459999999999992E-6</v>
      </c>
      <c r="BZ302">
        <v>4.0000000000000002E-4</v>
      </c>
      <c r="CA302">
        <v>5.0000000000000001E-4</v>
      </c>
      <c r="CB302">
        <v>3.2299999999999999E-5</v>
      </c>
      <c r="CC302">
        <v>1E-4</v>
      </c>
      <c r="CD302">
        <v>0</v>
      </c>
      <c r="CE302">
        <v>0</v>
      </c>
      <c r="CF302">
        <v>0</v>
      </c>
      <c r="CG302">
        <v>0</v>
      </c>
      <c r="CH302">
        <v>0</v>
      </c>
      <c r="CI302">
        <v>0</v>
      </c>
      <c r="DC302">
        <v>1</v>
      </c>
      <c r="DJ302" t="s">
        <v>474</v>
      </c>
      <c r="DK302" t="s">
        <v>404</v>
      </c>
      <c r="DO302">
        <v>1</v>
      </c>
      <c r="DV302">
        <v>1</v>
      </c>
      <c r="EH302" t="s">
        <v>413</v>
      </c>
      <c r="EI302" t="s">
        <v>457</v>
      </c>
      <c r="EJ302" t="s">
        <v>475</v>
      </c>
      <c r="EK302" t="s">
        <v>476</v>
      </c>
      <c r="EL302">
        <v>538</v>
      </c>
      <c r="EM302" t="s">
        <v>477</v>
      </c>
      <c r="EQ302">
        <v>179</v>
      </c>
      <c r="ER302" t="s">
        <v>478</v>
      </c>
      <c r="ET302">
        <v>31570891</v>
      </c>
      <c r="EU302" t="s">
        <v>479</v>
      </c>
      <c r="EV302" t="s">
        <v>480</v>
      </c>
      <c r="EX302">
        <v>164040</v>
      </c>
      <c r="EZ302">
        <v>4869</v>
      </c>
      <c r="FA302" t="s">
        <v>457</v>
      </c>
      <c r="FB302" t="s">
        <v>481</v>
      </c>
      <c r="GH302" t="s">
        <v>2631</v>
      </c>
      <c r="GV302">
        <v>1.4E-3</v>
      </c>
      <c r="GX302" t="s">
        <v>2632</v>
      </c>
      <c r="GY302">
        <v>170827156</v>
      </c>
      <c r="HA302" t="s">
        <v>2633</v>
      </c>
      <c r="HD302" t="s">
        <v>2633</v>
      </c>
      <c r="HE302">
        <v>7</v>
      </c>
      <c r="HF302">
        <v>986</v>
      </c>
      <c r="HG302">
        <v>7</v>
      </c>
      <c r="HH302" t="s">
        <v>2634</v>
      </c>
      <c r="HJ302" t="s">
        <v>2655</v>
      </c>
      <c r="HK302" t="s">
        <v>2656</v>
      </c>
      <c r="HL302" t="s">
        <v>2657</v>
      </c>
      <c r="HM302" t="s">
        <v>2638</v>
      </c>
      <c r="HN302" t="s">
        <v>2639</v>
      </c>
      <c r="HO302" t="s">
        <v>482</v>
      </c>
      <c r="HP302" t="s">
        <v>261</v>
      </c>
      <c r="HS302" t="s">
        <v>483</v>
      </c>
      <c r="HT302" t="s">
        <v>2632</v>
      </c>
      <c r="HU302">
        <v>170827157</v>
      </c>
      <c r="HV302">
        <v>170827159</v>
      </c>
      <c r="HW302" t="s">
        <v>899</v>
      </c>
      <c r="HX302" t="s">
        <v>497</v>
      </c>
      <c r="HZ302" t="s">
        <v>1653</v>
      </c>
      <c r="IA302" t="s">
        <v>2640</v>
      </c>
      <c r="IB302" t="s">
        <v>502</v>
      </c>
      <c r="IC302" t="s">
        <v>485</v>
      </c>
      <c r="IM302" t="s">
        <v>2658</v>
      </c>
      <c r="IN302">
        <v>1.4E-3</v>
      </c>
      <c r="IO302">
        <v>5.9999999999999995E-4</v>
      </c>
      <c r="IP302">
        <v>5.0000000000000001E-4</v>
      </c>
      <c r="IQ302">
        <v>4.0000000000000002E-4</v>
      </c>
      <c r="IR302">
        <v>5.9999999999999995E-4</v>
      </c>
      <c r="IS302">
        <v>0</v>
      </c>
      <c r="IT302">
        <v>5.0000000000000001E-4</v>
      </c>
      <c r="IU302">
        <v>0</v>
      </c>
      <c r="IV302">
        <v>1.4E-3</v>
      </c>
      <c r="IZ302" t="s">
        <v>909</v>
      </c>
      <c r="JA302" t="s">
        <v>2641</v>
      </c>
      <c r="JB302" t="s">
        <v>2642</v>
      </c>
      <c r="JC302" t="s">
        <v>457</v>
      </c>
      <c r="JD302">
        <v>4869</v>
      </c>
      <c r="JE302" t="s">
        <v>2643</v>
      </c>
      <c r="JF302" t="s">
        <v>2644</v>
      </c>
      <c r="JG302" t="s">
        <v>2645</v>
      </c>
      <c r="JI302">
        <v>2</v>
      </c>
    </row>
    <row r="303" spans="2:269" x14ac:dyDescent="0.25">
      <c r="C303" t="s">
        <v>313</v>
      </c>
      <c r="D303" t="s">
        <v>456</v>
      </c>
      <c r="E303" t="s">
        <v>457</v>
      </c>
      <c r="F303" t="s">
        <v>503</v>
      </c>
      <c r="G303" t="s">
        <v>504</v>
      </c>
      <c r="H303" t="s">
        <v>505</v>
      </c>
      <c r="I303" t="s">
        <v>506</v>
      </c>
      <c r="J303" t="s">
        <v>250</v>
      </c>
      <c r="L303">
        <v>7.0499999999999998E-3</v>
      </c>
      <c r="M303">
        <v>7</v>
      </c>
      <c r="N303">
        <v>993</v>
      </c>
      <c r="O303">
        <v>0</v>
      </c>
      <c r="P303">
        <v>7</v>
      </c>
      <c r="Q303">
        <v>2.7</v>
      </c>
      <c r="U303" t="s">
        <v>464</v>
      </c>
      <c r="V303" t="s">
        <v>221</v>
      </c>
      <c r="W303" t="s">
        <v>465</v>
      </c>
      <c r="X303" t="s">
        <v>466</v>
      </c>
      <c r="Y303" t="s">
        <v>223</v>
      </c>
      <c r="Z303" t="s">
        <v>229</v>
      </c>
      <c r="AA303" t="s">
        <v>471</v>
      </c>
      <c r="AB303" t="s">
        <v>472</v>
      </c>
      <c r="AC303">
        <v>0.99816000000000005</v>
      </c>
      <c r="AF303">
        <v>0.5</v>
      </c>
      <c r="AQ303" t="s">
        <v>473</v>
      </c>
      <c r="AR303" t="s">
        <v>399</v>
      </c>
      <c r="AW303">
        <v>1.4E-3</v>
      </c>
      <c r="BH303">
        <v>5.9999999999999995E-4</v>
      </c>
      <c r="BI303">
        <v>5.0000000000000001E-4</v>
      </c>
      <c r="BJ303">
        <v>2.9999999999999997E-4</v>
      </c>
      <c r="BK303">
        <v>4.0000000000000002E-4</v>
      </c>
      <c r="BL303">
        <v>0</v>
      </c>
      <c r="BM303">
        <v>5.0000000000000001E-4</v>
      </c>
      <c r="BN303">
        <v>0</v>
      </c>
      <c r="BO303">
        <v>1.4E-3</v>
      </c>
      <c r="BS303">
        <v>8.7410000000000005E-5</v>
      </c>
      <c r="BT303">
        <v>0</v>
      </c>
      <c r="BU303">
        <v>3.023E-5</v>
      </c>
      <c r="BV303">
        <v>0</v>
      </c>
      <c r="BW303">
        <v>0</v>
      </c>
      <c r="BX303">
        <v>4.6610000000000003E-5</v>
      </c>
      <c r="BY303">
        <v>9.2459999999999992E-6</v>
      </c>
      <c r="BZ303">
        <v>4.0000000000000002E-4</v>
      </c>
      <c r="CA303">
        <v>5.0000000000000001E-4</v>
      </c>
      <c r="CB303">
        <v>3.2299999999999999E-5</v>
      </c>
      <c r="CC303">
        <v>1E-4</v>
      </c>
      <c r="CD303">
        <v>0</v>
      </c>
      <c r="CE303">
        <v>0</v>
      </c>
      <c r="CF303">
        <v>0</v>
      </c>
      <c r="CG303">
        <v>0</v>
      </c>
      <c r="CH303">
        <v>0</v>
      </c>
      <c r="CI303">
        <v>0</v>
      </c>
      <c r="DC303">
        <v>1</v>
      </c>
      <c r="DJ303" t="s">
        <v>474</v>
      </c>
      <c r="DK303" t="s">
        <v>404</v>
      </c>
      <c r="DO303">
        <v>1</v>
      </c>
      <c r="DV303">
        <v>1</v>
      </c>
      <c r="EH303" t="s">
        <v>413</v>
      </c>
      <c r="EI303" t="s">
        <v>457</v>
      </c>
      <c r="EJ303" t="s">
        <v>475</v>
      </c>
      <c r="EK303" t="s">
        <v>476</v>
      </c>
      <c r="EL303">
        <v>538</v>
      </c>
      <c r="EM303" t="s">
        <v>477</v>
      </c>
      <c r="EQ303">
        <v>179</v>
      </c>
      <c r="ER303" t="s">
        <v>478</v>
      </c>
      <c r="ET303">
        <v>31570891</v>
      </c>
      <c r="EU303" t="s">
        <v>479</v>
      </c>
      <c r="EV303" t="s">
        <v>480</v>
      </c>
      <c r="EX303">
        <v>164040</v>
      </c>
      <c r="EZ303">
        <v>4869</v>
      </c>
      <c r="FA303" t="s">
        <v>457</v>
      </c>
      <c r="FB303" t="s">
        <v>481</v>
      </c>
      <c r="GH303" t="s">
        <v>2631</v>
      </c>
      <c r="GV303">
        <v>1.4E-3</v>
      </c>
      <c r="GX303" t="s">
        <v>2632</v>
      </c>
      <c r="GY303">
        <v>170827156</v>
      </c>
      <c r="HA303" t="s">
        <v>2633</v>
      </c>
      <c r="HD303" t="s">
        <v>2633</v>
      </c>
      <c r="HE303">
        <v>7</v>
      </c>
      <c r="HF303">
        <v>986</v>
      </c>
      <c r="HG303">
        <v>7</v>
      </c>
      <c r="HH303" t="s">
        <v>2634</v>
      </c>
      <c r="HJ303" t="s">
        <v>2659</v>
      </c>
      <c r="HK303" t="s">
        <v>2660</v>
      </c>
      <c r="HL303" t="s">
        <v>2661</v>
      </c>
      <c r="HM303" t="s">
        <v>2638</v>
      </c>
      <c r="HN303" t="s">
        <v>2639</v>
      </c>
      <c r="HO303" t="s">
        <v>482</v>
      </c>
      <c r="HP303" t="s">
        <v>261</v>
      </c>
      <c r="HS303" t="s">
        <v>483</v>
      </c>
      <c r="HT303" t="s">
        <v>2632</v>
      </c>
      <c r="HU303">
        <v>170827157</v>
      </c>
      <c r="HV303">
        <v>170827159</v>
      </c>
      <c r="HW303" t="s">
        <v>899</v>
      </c>
      <c r="HX303" t="s">
        <v>503</v>
      </c>
      <c r="HZ303" t="s">
        <v>1653</v>
      </c>
      <c r="IA303" t="s">
        <v>2640</v>
      </c>
      <c r="IB303" t="s">
        <v>507</v>
      </c>
      <c r="IC303" t="s">
        <v>485</v>
      </c>
      <c r="IM303" t="s">
        <v>2662</v>
      </c>
      <c r="IN303">
        <v>1.4E-3</v>
      </c>
      <c r="IO303">
        <v>5.9999999999999995E-4</v>
      </c>
      <c r="IP303">
        <v>5.0000000000000001E-4</v>
      </c>
      <c r="IQ303">
        <v>4.0000000000000002E-4</v>
      </c>
      <c r="IR303">
        <v>5.9999999999999995E-4</v>
      </c>
      <c r="IS303">
        <v>0</v>
      </c>
      <c r="IT303">
        <v>5.0000000000000001E-4</v>
      </c>
      <c r="IU303">
        <v>0</v>
      </c>
      <c r="IV303">
        <v>1.4E-3</v>
      </c>
      <c r="IZ303" t="s">
        <v>909</v>
      </c>
      <c r="JA303" t="s">
        <v>2641</v>
      </c>
      <c r="JB303" t="s">
        <v>2642</v>
      </c>
      <c r="JC303" t="s">
        <v>457</v>
      </c>
      <c r="JD303">
        <v>4869</v>
      </c>
      <c r="JE303" t="s">
        <v>2643</v>
      </c>
      <c r="JF303" t="s">
        <v>2644</v>
      </c>
      <c r="JG303" t="s">
        <v>2645</v>
      </c>
      <c r="JI303">
        <v>2</v>
      </c>
    </row>
    <row r="304" spans="2:269" x14ac:dyDescent="0.25">
      <c r="C304" t="s">
        <v>313</v>
      </c>
      <c r="D304" t="s">
        <v>456</v>
      </c>
      <c r="E304" t="s">
        <v>457</v>
      </c>
      <c r="F304" t="s">
        <v>508</v>
      </c>
      <c r="G304" t="s">
        <v>509</v>
      </c>
      <c r="H304" t="s">
        <v>460</v>
      </c>
      <c r="I304" t="s">
        <v>461</v>
      </c>
      <c r="J304" t="s">
        <v>510</v>
      </c>
      <c r="L304">
        <v>7.0499999999999998E-3</v>
      </c>
      <c r="M304">
        <v>7</v>
      </c>
      <c r="N304">
        <v>993</v>
      </c>
      <c r="O304">
        <v>0</v>
      </c>
      <c r="P304">
        <v>7</v>
      </c>
      <c r="Q304">
        <v>2.7</v>
      </c>
      <c r="U304" t="s">
        <v>464</v>
      </c>
      <c r="V304" t="s">
        <v>221</v>
      </c>
      <c r="W304" t="s">
        <v>465</v>
      </c>
      <c r="X304" t="s">
        <v>466</v>
      </c>
      <c r="Y304" t="s">
        <v>223</v>
      </c>
      <c r="Z304" t="s">
        <v>229</v>
      </c>
      <c r="AA304" t="s">
        <v>471</v>
      </c>
      <c r="AB304" t="s">
        <v>472</v>
      </c>
      <c r="AC304">
        <v>0.99816000000000005</v>
      </c>
      <c r="AF304">
        <v>0.5</v>
      </c>
      <c r="AQ304" t="s">
        <v>473</v>
      </c>
      <c r="AR304" t="s">
        <v>399</v>
      </c>
      <c r="AW304">
        <v>1.4E-3</v>
      </c>
      <c r="BH304">
        <v>5.9999999999999995E-4</v>
      </c>
      <c r="BI304">
        <v>5.0000000000000001E-4</v>
      </c>
      <c r="BJ304">
        <v>2.9999999999999997E-4</v>
      </c>
      <c r="BK304">
        <v>4.0000000000000002E-4</v>
      </c>
      <c r="BL304">
        <v>0</v>
      </c>
      <c r="BM304">
        <v>5.0000000000000001E-4</v>
      </c>
      <c r="BN304">
        <v>0</v>
      </c>
      <c r="BO304">
        <v>1.4E-3</v>
      </c>
      <c r="BS304">
        <v>8.7410000000000005E-5</v>
      </c>
      <c r="BT304">
        <v>0</v>
      </c>
      <c r="BU304">
        <v>3.023E-5</v>
      </c>
      <c r="BV304">
        <v>0</v>
      </c>
      <c r="BW304">
        <v>0</v>
      </c>
      <c r="BX304">
        <v>4.6610000000000003E-5</v>
      </c>
      <c r="BY304">
        <v>9.2459999999999992E-6</v>
      </c>
      <c r="BZ304">
        <v>4.0000000000000002E-4</v>
      </c>
      <c r="CA304">
        <v>5.0000000000000001E-4</v>
      </c>
      <c r="CB304">
        <v>3.2299999999999999E-5</v>
      </c>
      <c r="CC304">
        <v>1E-4</v>
      </c>
      <c r="CD304">
        <v>0</v>
      </c>
      <c r="CE304">
        <v>0</v>
      </c>
      <c r="CF304">
        <v>0</v>
      </c>
      <c r="CG304">
        <v>0</v>
      </c>
      <c r="CH304">
        <v>0</v>
      </c>
      <c r="CI304">
        <v>0</v>
      </c>
      <c r="DC304">
        <v>1</v>
      </c>
      <c r="DJ304" t="s">
        <v>474</v>
      </c>
      <c r="DK304" t="s">
        <v>404</v>
      </c>
      <c r="DO304">
        <v>1</v>
      </c>
      <c r="DV304">
        <v>1</v>
      </c>
      <c r="EH304" t="s">
        <v>413</v>
      </c>
      <c r="EI304" t="s">
        <v>457</v>
      </c>
      <c r="EJ304" t="s">
        <v>475</v>
      </c>
      <c r="EK304" t="s">
        <v>476</v>
      </c>
      <c r="EL304">
        <v>538</v>
      </c>
      <c r="EM304" t="s">
        <v>477</v>
      </c>
      <c r="EQ304">
        <v>179</v>
      </c>
      <c r="ER304" t="s">
        <v>478</v>
      </c>
      <c r="ET304">
        <v>31570891</v>
      </c>
      <c r="EU304" t="s">
        <v>479</v>
      </c>
      <c r="EV304" t="s">
        <v>480</v>
      </c>
      <c r="EX304">
        <v>164040</v>
      </c>
      <c r="EZ304">
        <v>4869</v>
      </c>
      <c r="FA304" t="s">
        <v>457</v>
      </c>
      <c r="FB304" t="s">
        <v>481</v>
      </c>
      <c r="GH304" t="s">
        <v>2631</v>
      </c>
      <c r="GV304">
        <v>1.4E-3</v>
      </c>
      <c r="GX304" t="s">
        <v>2632</v>
      </c>
      <c r="GY304">
        <v>170827156</v>
      </c>
      <c r="HA304" t="s">
        <v>2633</v>
      </c>
      <c r="HD304" t="s">
        <v>2633</v>
      </c>
      <c r="HE304">
        <v>7</v>
      </c>
      <c r="HF304">
        <v>986</v>
      </c>
      <c r="HG304">
        <v>7</v>
      </c>
      <c r="HH304" t="s">
        <v>2634</v>
      </c>
      <c r="HJ304" t="s">
        <v>2635</v>
      </c>
      <c r="HK304" t="s">
        <v>2636</v>
      </c>
      <c r="HL304" t="s">
        <v>2637</v>
      </c>
      <c r="HM304" t="s">
        <v>2638</v>
      </c>
      <c r="HN304" t="s">
        <v>2639</v>
      </c>
      <c r="HO304" t="s">
        <v>482</v>
      </c>
      <c r="HP304" t="s">
        <v>261</v>
      </c>
      <c r="HS304" t="s">
        <v>483</v>
      </c>
      <c r="HT304" t="s">
        <v>2632</v>
      </c>
      <c r="HU304">
        <v>170827157</v>
      </c>
      <c r="HV304">
        <v>170827159</v>
      </c>
      <c r="HW304" t="s">
        <v>899</v>
      </c>
      <c r="HX304" t="s">
        <v>508</v>
      </c>
      <c r="HZ304" t="s">
        <v>1653</v>
      </c>
      <c r="IA304" t="s">
        <v>2640</v>
      </c>
      <c r="IB304" t="s">
        <v>511</v>
      </c>
      <c r="IC304" t="s">
        <v>485</v>
      </c>
      <c r="IM304" t="s">
        <v>2663</v>
      </c>
      <c r="IN304">
        <v>1.4E-3</v>
      </c>
      <c r="IO304">
        <v>5.9999999999999995E-4</v>
      </c>
      <c r="IP304">
        <v>5.0000000000000001E-4</v>
      </c>
      <c r="IQ304">
        <v>4.0000000000000002E-4</v>
      </c>
      <c r="IR304">
        <v>5.9999999999999995E-4</v>
      </c>
      <c r="IS304">
        <v>0</v>
      </c>
      <c r="IT304">
        <v>5.0000000000000001E-4</v>
      </c>
      <c r="IU304">
        <v>0</v>
      </c>
      <c r="IV304">
        <v>1.4E-3</v>
      </c>
      <c r="IZ304" t="s">
        <v>909</v>
      </c>
      <c r="JA304" t="s">
        <v>2641</v>
      </c>
      <c r="JB304" t="s">
        <v>2642</v>
      </c>
      <c r="JC304" t="s">
        <v>457</v>
      </c>
      <c r="JD304">
        <v>4869</v>
      </c>
      <c r="JE304" t="s">
        <v>2643</v>
      </c>
      <c r="JF304" t="s">
        <v>2644</v>
      </c>
      <c r="JG304" t="s">
        <v>2645</v>
      </c>
      <c r="JI304">
        <v>2</v>
      </c>
    </row>
    <row r="305" spans="2:269" x14ac:dyDescent="0.25">
      <c r="B305" t="s">
        <v>210</v>
      </c>
      <c r="C305" t="s">
        <v>859</v>
      </c>
      <c r="D305" t="s">
        <v>2664</v>
      </c>
      <c r="E305" t="s">
        <v>2665</v>
      </c>
      <c r="F305" t="s">
        <v>2666</v>
      </c>
      <c r="G305" t="s">
        <v>2667</v>
      </c>
      <c r="H305" t="s">
        <v>2668</v>
      </c>
      <c r="I305" t="s">
        <v>2669</v>
      </c>
      <c r="J305" t="s">
        <v>2670</v>
      </c>
      <c r="L305">
        <v>0.51344000000000001</v>
      </c>
      <c r="M305">
        <v>802</v>
      </c>
      <c r="N305">
        <v>1562</v>
      </c>
      <c r="O305">
        <v>17</v>
      </c>
      <c r="P305">
        <v>453</v>
      </c>
      <c r="Q305">
        <v>278.2</v>
      </c>
      <c r="V305" t="s">
        <v>251</v>
      </c>
      <c r="W305" t="s">
        <v>2671</v>
      </c>
      <c r="X305" t="s">
        <v>223</v>
      </c>
      <c r="Y305" t="s">
        <v>2672</v>
      </c>
      <c r="AA305" t="s">
        <v>2673</v>
      </c>
      <c r="AB305" t="s">
        <v>2674</v>
      </c>
      <c r="AC305">
        <v>0</v>
      </c>
      <c r="AE305">
        <v>1</v>
      </c>
      <c r="AH305" t="s">
        <v>2675</v>
      </c>
      <c r="AI305" t="s">
        <v>2676</v>
      </c>
      <c r="AU305">
        <v>1</v>
      </c>
      <c r="AW305">
        <v>1.6881E-2</v>
      </c>
      <c r="BA305">
        <v>1.6881E-2</v>
      </c>
      <c r="BB305">
        <v>3.0000000000000001E-3</v>
      </c>
      <c r="BC305">
        <v>2E-3</v>
      </c>
      <c r="BG305">
        <v>1E-3</v>
      </c>
      <c r="BH305">
        <v>8.9999999999999998E-4</v>
      </c>
      <c r="BI305">
        <v>0.01</v>
      </c>
      <c r="BJ305">
        <v>0</v>
      </c>
      <c r="BK305">
        <v>8.9289999999999994E-5</v>
      </c>
      <c r="BL305">
        <v>0</v>
      </c>
      <c r="BM305">
        <v>0</v>
      </c>
      <c r="BN305">
        <v>0</v>
      </c>
      <c r="BO305">
        <v>8.0000000000000004E-4</v>
      </c>
      <c r="BS305">
        <v>8.0000000000000004E-4</v>
      </c>
      <c r="BT305">
        <v>0</v>
      </c>
      <c r="BU305">
        <v>2.9779999999999999E-5</v>
      </c>
      <c r="BV305">
        <v>0</v>
      </c>
      <c r="BW305">
        <v>8.8999999999999999E-3</v>
      </c>
      <c r="BX305">
        <v>0</v>
      </c>
      <c r="BY305">
        <v>8.952E-6</v>
      </c>
      <c r="BZ305">
        <v>4.0000000000000002E-4</v>
      </c>
      <c r="CA305">
        <v>8.9999999999999998E-4</v>
      </c>
      <c r="CB305">
        <v>4.0000000000000002E-4</v>
      </c>
      <c r="CC305">
        <v>0</v>
      </c>
      <c r="CD305">
        <v>0</v>
      </c>
      <c r="CE305">
        <v>0</v>
      </c>
      <c r="CF305">
        <v>6.1999999999999998E-3</v>
      </c>
      <c r="CG305">
        <v>0</v>
      </c>
      <c r="CH305">
        <v>0</v>
      </c>
      <c r="CI305">
        <v>1E-3</v>
      </c>
      <c r="CV305">
        <v>1</v>
      </c>
      <c r="CX305">
        <v>-0.28839999999999999</v>
      </c>
      <c r="DD305" t="s">
        <v>2677</v>
      </c>
      <c r="DE305">
        <v>1</v>
      </c>
      <c r="DJ305" t="s">
        <v>522</v>
      </c>
      <c r="DK305" t="s">
        <v>523</v>
      </c>
      <c r="DR305">
        <v>1</v>
      </c>
      <c r="DS305">
        <v>2</v>
      </c>
      <c r="DW305">
        <v>1</v>
      </c>
      <c r="EA305" t="s">
        <v>955</v>
      </c>
      <c r="EB305" t="s">
        <v>1297</v>
      </c>
      <c r="EC305" t="s">
        <v>1298</v>
      </c>
      <c r="ED305" t="s">
        <v>1299</v>
      </c>
      <c r="EE305" t="s">
        <v>2678</v>
      </c>
      <c r="EF305" t="s">
        <v>2679</v>
      </c>
      <c r="EG305" t="s">
        <v>1302</v>
      </c>
      <c r="EX305">
        <v>608170</v>
      </c>
      <c r="EZ305">
        <v>51428</v>
      </c>
      <c r="FA305" t="s">
        <v>2680</v>
      </c>
      <c r="FB305" t="s">
        <v>2681</v>
      </c>
      <c r="GH305" t="s">
        <v>2682</v>
      </c>
      <c r="GI305" t="s">
        <v>2671</v>
      </c>
      <c r="GJ305" t="s">
        <v>2671</v>
      </c>
      <c r="GK305" t="s">
        <v>964</v>
      </c>
      <c r="GV305">
        <v>0.01</v>
      </c>
      <c r="GX305" t="s">
        <v>2632</v>
      </c>
      <c r="GY305">
        <v>176939567</v>
      </c>
      <c r="HA305" t="s">
        <v>2683</v>
      </c>
      <c r="HD305" t="s">
        <v>2683</v>
      </c>
      <c r="HE305">
        <v>802</v>
      </c>
      <c r="HF305">
        <v>760</v>
      </c>
      <c r="HG305">
        <v>802</v>
      </c>
      <c r="HH305" t="s">
        <v>2684</v>
      </c>
      <c r="HI305" t="s">
        <v>238</v>
      </c>
      <c r="HJ305" t="s">
        <v>2685</v>
      </c>
      <c r="HK305" t="s">
        <v>2686</v>
      </c>
      <c r="HL305" t="s">
        <v>916</v>
      </c>
      <c r="HM305" t="s">
        <v>1522</v>
      </c>
      <c r="HN305" t="s">
        <v>2687</v>
      </c>
      <c r="HO305" t="s">
        <v>261</v>
      </c>
      <c r="HP305" t="s">
        <v>238</v>
      </c>
      <c r="HS305" t="s">
        <v>2688</v>
      </c>
      <c r="HT305" t="s">
        <v>2632</v>
      </c>
      <c r="HU305">
        <v>176939567</v>
      </c>
      <c r="HV305">
        <v>176939567</v>
      </c>
      <c r="HW305" t="s">
        <v>899</v>
      </c>
      <c r="HX305" t="s">
        <v>2666</v>
      </c>
      <c r="HZ305" t="s">
        <v>972</v>
      </c>
      <c r="IA305" t="s">
        <v>2689</v>
      </c>
      <c r="IB305" t="s">
        <v>2690</v>
      </c>
      <c r="IC305" t="s">
        <v>2691</v>
      </c>
      <c r="ID305" t="s">
        <v>2692</v>
      </c>
      <c r="IE305" t="s">
        <v>1395</v>
      </c>
      <c r="IM305" t="s">
        <v>2693</v>
      </c>
      <c r="IN305">
        <v>0.01</v>
      </c>
      <c r="IO305">
        <v>8.0000000000000004E-4</v>
      </c>
      <c r="IP305">
        <v>0</v>
      </c>
      <c r="IQ305">
        <v>1E-4</v>
      </c>
      <c r="IR305">
        <v>0.01</v>
      </c>
      <c r="IS305">
        <v>0</v>
      </c>
      <c r="IT305">
        <v>0</v>
      </c>
      <c r="IU305">
        <v>0</v>
      </c>
      <c r="IV305">
        <v>8.0000000000000004E-4</v>
      </c>
      <c r="IZ305" t="s">
        <v>909</v>
      </c>
      <c r="JA305" t="s">
        <v>2694</v>
      </c>
      <c r="JB305" t="s">
        <v>2694</v>
      </c>
      <c r="JC305" t="s">
        <v>2665</v>
      </c>
      <c r="JD305">
        <v>51428</v>
      </c>
      <c r="JE305" t="s">
        <v>2695</v>
      </c>
      <c r="JF305" t="s">
        <v>223</v>
      </c>
      <c r="JG305" t="s">
        <v>2696</v>
      </c>
      <c r="JI305">
        <v>1</v>
      </c>
    </row>
    <row r="306" spans="2:269" x14ac:dyDescent="0.25">
      <c r="C306" t="s">
        <v>859</v>
      </c>
      <c r="D306" t="s">
        <v>2664</v>
      </c>
      <c r="E306" t="s">
        <v>2665</v>
      </c>
      <c r="F306" t="s">
        <v>2697</v>
      </c>
      <c r="G306" t="s">
        <v>2698</v>
      </c>
      <c r="H306" t="s">
        <v>2699</v>
      </c>
      <c r="I306" t="s">
        <v>2700</v>
      </c>
      <c r="J306" t="s">
        <v>2701</v>
      </c>
      <c r="L306">
        <v>0.51344000000000001</v>
      </c>
      <c r="M306">
        <v>802</v>
      </c>
      <c r="N306">
        <v>1562</v>
      </c>
      <c r="O306">
        <v>17</v>
      </c>
      <c r="P306">
        <v>453</v>
      </c>
      <c r="Q306">
        <v>278.2</v>
      </c>
      <c r="V306" t="s">
        <v>251</v>
      </c>
      <c r="W306" t="s">
        <v>2671</v>
      </c>
      <c r="X306" t="s">
        <v>223</v>
      </c>
      <c r="Y306" t="s">
        <v>2672</v>
      </c>
      <c r="AA306" t="s">
        <v>2673</v>
      </c>
      <c r="AB306" t="s">
        <v>2674</v>
      </c>
      <c r="AC306">
        <v>0</v>
      </c>
      <c r="AE306">
        <v>1</v>
      </c>
      <c r="AH306" t="s">
        <v>2675</v>
      </c>
      <c r="AI306" t="s">
        <v>2676</v>
      </c>
      <c r="AU306">
        <v>1</v>
      </c>
      <c r="AW306">
        <v>1.6881E-2</v>
      </c>
      <c r="BA306">
        <v>1.6881E-2</v>
      </c>
      <c r="BB306">
        <v>3.0000000000000001E-3</v>
      </c>
      <c r="BC306">
        <v>2E-3</v>
      </c>
      <c r="BG306">
        <v>1E-3</v>
      </c>
      <c r="BH306">
        <v>8.9999999999999998E-4</v>
      </c>
      <c r="BI306">
        <v>0.01</v>
      </c>
      <c r="BJ306">
        <v>0</v>
      </c>
      <c r="BK306">
        <v>8.9289999999999994E-5</v>
      </c>
      <c r="BL306">
        <v>0</v>
      </c>
      <c r="BM306">
        <v>0</v>
      </c>
      <c r="BN306">
        <v>0</v>
      </c>
      <c r="BO306">
        <v>8.0000000000000004E-4</v>
      </c>
      <c r="BS306">
        <v>8.0000000000000004E-4</v>
      </c>
      <c r="BT306">
        <v>0</v>
      </c>
      <c r="BU306">
        <v>2.9779999999999999E-5</v>
      </c>
      <c r="BV306">
        <v>0</v>
      </c>
      <c r="BW306">
        <v>8.8999999999999999E-3</v>
      </c>
      <c r="BX306">
        <v>0</v>
      </c>
      <c r="BY306">
        <v>8.952E-6</v>
      </c>
      <c r="BZ306">
        <v>4.0000000000000002E-4</v>
      </c>
      <c r="CA306">
        <v>8.9999999999999998E-4</v>
      </c>
      <c r="CB306">
        <v>4.0000000000000002E-4</v>
      </c>
      <c r="CC306">
        <v>0</v>
      </c>
      <c r="CD306">
        <v>0</v>
      </c>
      <c r="CE306">
        <v>0</v>
      </c>
      <c r="CF306">
        <v>6.1999999999999998E-3</v>
      </c>
      <c r="CG306">
        <v>0</v>
      </c>
      <c r="CH306">
        <v>0</v>
      </c>
      <c r="CI306">
        <v>1E-3</v>
      </c>
      <c r="CV306">
        <v>1</v>
      </c>
      <c r="CX306">
        <v>-0.28839999999999999</v>
      </c>
      <c r="DD306" t="s">
        <v>2677</v>
      </c>
      <c r="DE306">
        <v>1</v>
      </c>
      <c r="DJ306" t="s">
        <v>522</v>
      </c>
      <c r="DK306" t="s">
        <v>523</v>
      </c>
      <c r="DR306">
        <v>1</v>
      </c>
      <c r="DS306">
        <v>2</v>
      </c>
      <c r="DW306">
        <v>1</v>
      </c>
      <c r="EA306" t="s">
        <v>955</v>
      </c>
      <c r="EB306" t="s">
        <v>1297</v>
      </c>
      <c r="EC306" t="s">
        <v>1298</v>
      </c>
      <c r="ED306" t="s">
        <v>1299</v>
      </c>
      <c r="EE306" t="s">
        <v>2678</v>
      </c>
      <c r="EF306" t="s">
        <v>2679</v>
      </c>
      <c r="EG306" t="s">
        <v>1302</v>
      </c>
      <c r="EX306">
        <v>608170</v>
      </c>
      <c r="EZ306">
        <v>51428</v>
      </c>
      <c r="FA306" t="s">
        <v>2680</v>
      </c>
      <c r="FB306" t="s">
        <v>2681</v>
      </c>
      <c r="GH306" t="s">
        <v>2682</v>
      </c>
      <c r="GI306" t="s">
        <v>2671</v>
      </c>
      <c r="GJ306" t="s">
        <v>2671</v>
      </c>
      <c r="GK306" t="s">
        <v>964</v>
      </c>
      <c r="GV306">
        <v>0.01</v>
      </c>
      <c r="GX306" t="s">
        <v>2632</v>
      </c>
      <c r="GY306">
        <v>176939567</v>
      </c>
      <c r="HA306" t="s">
        <v>2683</v>
      </c>
      <c r="HD306" t="s">
        <v>2683</v>
      </c>
      <c r="HE306">
        <v>802</v>
      </c>
      <c r="HF306">
        <v>760</v>
      </c>
      <c r="HG306">
        <v>802</v>
      </c>
      <c r="HH306" t="s">
        <v>2684</v>
      </c>
      <c r="HI306" t="s">
        <v>238</v>
      </c>
      <c r="HJ306" t="s">
        <v>2702</v>
      </c>
      <c r="HK306" t="s">
        <v>2703</v>
      </c>
      <c r="HL306" t="s">
        <v>2704</v>
      </c>
      <c r="HM306" t="s">
        <v>1522</v>
      </c>
      <c r="HN306" t="s">
        <v>2687</v>
      </c>
      <c r="HO306" t="s">
        <v>261</v>
      </c>
      <c r="HP306" t="s">
        <v>238</v>
      </c>
      <c r="HS306" t="s">
        <v>2688</v>
      </c>
      <c r="HT306" t="s">
        <v>2632</v>
      </c>
      <c r="HU306">
        <v>176939567</v>
      </c>
      <c r="HV306">
        <v>176939567</v>
      </c>
      <c r="HW306" t="s">
        <v>899</v>
      </c>
      <c r="HX306" t="s">
        <v>2697</v>
      </c>
      <c r="HZ306" t="s">
        <v>972</v>
      </c>
      <c r="IA306" t="s">
        <v>2689</v>
      </c>
      <c r="IB306" t="s">
        <v>2705</v>
      </c>
      <c r="IC306" t="s">
        <v>2691</v>
      </c>
      <c r="ID306" t="s">
        <v>2692</v>
      </c>
      <c r="IE306" t="s">
        <v>1395</v>
      </c>
      <c r="IM306" t="s">
        <v>2706</v>
      </c>
      <c r="IN306">
        <v>0.01</v>
      </c>
      <c r="IO306">
        <v>8.0000000000000004E-4</v>
      </c>
      <c r="IP306">
        <v>0</v>
      </c>
      <c r="IQ306">
        <v>1E-4</v>
      </c>
      <c r="IR306">
        <v>0.01</v>
      </c>
      <c r="IS306">
        <v>0</v>
      </c>
      <c r="IT306">
        <v>0</v>
      </c>
      <c r="IU306">
        <v>0</v>
      </c>
      <c r="IV306">
        <v>8.0000000000000004E-4</v>
      </c>
      <c r="IZ306" t="s">
        <v>909</v>
      </c>
      <c r="JA306" t="s">
        <v>2694</v>
      </c>
      <c r="JB306" t="s">
        <v>2694</v>
      </c>
      <c r="JC306" t="s">
        <v>2665</v>
      </c>
      <c r="JD306">
        <v>51428</v>
      </c>
      <c r="JE306" t="s">
        <v>2695</v>
      </c>
      <c r="JF306" t="s">
        <v>223</v>
      </c>
      <c r="JG306" t="s">
        <v>2696</v>
      </c>
      <c r="JI306">
        <v>1</v>
      </c>
    </row>
    <row r="307" spans="2:269" x14ac:dyDescent="0.25">
      <c r="C307" t="s">
        <v>859</v>
      </c>
      <c r="D307" t="s">
        <v>2664</v>
      </c>
      <c r="E307" t="s">
        <v>2665</v>
      </c>
      <c r="F307" t="s">
        <v>2707</v>
      </c>
      <c r="G307" t="s">
        <v>2708</v>
      </c>
      <c r="H307" t="s">
        <v>2699</v>
      </c>
      <c r="I307" t="s">
        <v>2700</v>
      </c>
      <c r="J307" t="s">
        <v>2670</v>
      </c>
      <c r="L307">
        <v>0.51344000000000001</v>
      </c>
      <c r="M307">
        <v>802</v>
      </c>
      <c r="N307">
        <v>1562</v>
      </c>
      <c r="O307">
        <v>17</v>
      </c>
      <c r="P307">
        <v>453</v>
      </c>
      <c r="Q307">
        <v>278.2</v>
      </c>
      <c r="V307" t="s">
        <v>251</v>
      </c>
      <c r="W307" t="s">
        <v>2671</v>
      </c>
      <c r="X307" t="s">
        <v>223</v>
      </c>
      <c r="Y307" t="s">
        <v>2672</v>
      </c>
      <c r="AA307" t="s">
        <v>2673</v>
      </c>
      <c r="AB307" t="s">
        <v>2674</v>
      </c>
      <c r="AC307">
        <v>0</v>
      </c>
      <c r="AE307">
        <v>1</v>
      </c>
      <c r="AH307" t="s">
        <v>2675</v>
      </c>
      <c r="AI307" t="s">
        <v>2676</v>
      </c>
      <c r="AU307">
        <v>1</v>
      </c>
      <c r="AW307">
        <v>1.6881E-2</v>
      </c>
      <c r="BA307">
        <v>1.6881E-2</v>
      </c>
      <c r="BB307">
        <v>3.0000000000000001E-3</v>
      </c>
      <c r="BC307">
        <v>2E-3</v>
      </c>
      <c r="BG307">
        <v>1E-3</v>
      </c>
      <c r="BH307">
        <v>8.9999999999999998E-4</v>
      </c>
      <c r="BI307">
        <v>0.01</v>
      </c>
      <c r="BJ307">
        <v>0</v>
      </c>
      <c r="BK307">
        <v>8.9289999999999994E-5</v>
      </c>
      <c r="BL307">
        <v>0</v>
      </c>
      <c r="BM307">
        <v>0</v>
      </c>
      <c r="BN307">
        <v>0</v>
      </c>
      <c r="BO307">
        <v>8.0000000000000004E-4</v>
      </c>
      <c r="BS307">
        <v>8.0000000000000004E-4</v>
      </c>
      <c r="BT307">
        <v>0</v>
      </c>
      <c r="BU307">
        <v>2.9779999999999999E-5</v>
      </c>
      <c r="BV307">
        <v>0</v>
      </c>
      <c r="BW307">
        <v>8.8999999999999999E-3</v>
      </c>
      <c r="BX307">
        <v>0</v>
      </c>
      <c r="BY307">
        <v>8.952E-6</v>
      </c>
      <c r="BZ307">
        <v>4.0000000000000002E-4</v>
      </c>
      <c r="CA307">
        <v>8.9999999999999998E-4</v>
      </c>
      <c r="CB307">
        <v>4.0000000000000002E-4</v>
      </c>
      <c r="CC307">
        <v>0</v>
      </c>
      <c r="CD307">
        <v>0</v>
      </c>
      <c r="CE307">
        <v>0</v>
      </c>
      <c r="CF307">
        <v>6.1999999999999998E-3</v>
      </c>
      <c r="CG307">
        <v>0</v>
      </c>
      <c r="CH307">
        <v>0</v>
      </c>
      <c r="CI307">
        <v>1E-3</v>
      </c>
      <c r="CV307">
        <v>1</v>
      </c>
      <c r="CX307">
        <v>-0.28839999999999999</v>
      </c>
      <c r="DD307" t="s">
        <v>2677</v>
      </c>
      <c r="DE307">
        <v>1</v>
      </c>
      <c r="DJ307" t="s">
        <v>522</v>
      </c>
      <c r="DK307" t="s">
        <v>523</v>
      </c>
      <c r="DR307">
        <v>1</v>
      </c>
      <c r="DS307">
        <v>2</v>
      </c>
      <c r="DW307">
        <v>1</v>
      </c>
      <c r="EA307" t="s">
        <v>955</v>
      </c>
      <c r="EB307" t="s">
        <v>1297</v>
      </c>
      <c r="EC307" t="s">
        <v>1298</v>
      </c>
      <c r="ED307" t="s">
        <v>1299</v>
      </c>
      <c r="EE307" t="s">
        <v>2678</v>
      </c>
      <c r="EF307" t="s">
        <v>2679</v>
      </c>
      <c r="EG307" t="s">
        <v>1302</v>
      </c>
      <c r="EX307">
        <v>608170</v>
      </c>
      <c r="EZ307">
        <v>51428</v>
      </c>
      <c r="FA307" t="s">
        <v>2680</v>
      </c>
      <c r="FB307" t="s">
        <v>2681</v>
      </c>
      <c r="GH307" t="s">
        <v>2682</v>
      </c>
      <c r="GI307" t="s">
        <v>2671</v>
      </c>
      <c r="GJ307" t="s">
        <v>2671</v>
      </c>
      <c r="GK307" t="s">
        <v>964</v>
      </c>
      <c r="GV307">
        <v>0.01</v>
      </c>
      <c r="GX307" t="s">
        <v>2632</v>
      </c>
      <c r="GY307">
        <v>176939567</v>
      </c>
      <c r="HA307" t="s">
        <v>2683</v>
      </c>
      <c r="HD307" t="s">
        <v>2683</v>
      </c>
      <c r="HE307">
        <v>802</v>
      </c>
      <c r="HF307">
        <v>760</v>
      </c>
      <c r="HG307">
        <v>802</v>
      </c>
      <c r="HH307" t="s">
        <v>2684</v>
      </c>
      <c r="HI307" t="s">
        <v>238</v>
      </c>
      <c r="HJ307" t="s">
        <v>2709</v>
      </c>
      <c r="HK307" t="s">
        <v>2703</v>
      </c>
      <c r="HL307" t="s">
        <v>2704</v>
      </c>
      <c r="HM307" t="s">
        <v>1522</v>
      </c>
      <c r="HN307" t="s">
        <v>2687</v>
      </c>
      <c r="HO307" t="s">
        <v>261</v>
      </c>
      <c r="HP307" t="s">
        <v>238</v>
      </c>
      <c r="HS307" t="s">
        <v>2688</v>
      </c>
      <c r="HT307" t="s">
        <v>2632</v>
      </c>
      <c r="HU307">
        <v>176939567</v>
      </c>
      <c r="HV307">
        <v>176939567</v>
      </c>
      <c r="HW307" t="s">
        <v>899</v>
      </c>
      <c r="HX307" t="s">
        <v>2707</v>
      </c>
      <c r="HZ307" t="s">
        <v>972</v>
      </c>
      <c r="IA307" t="s">
        <v>2689</v>
      </c>
      <c r="IB307" t="s">
        <v>2710</v>
      </c>
      <c r="IC307" t="s">
        <v>2691</v>
      </c>
      <c r="ID307" t="s">
        <v>2692</v>
      </c>
      <c r="IE307" t="s">
        <v>1395</v>
      </c>
      <c r="IM307" t="s">
        <v>2711</v>
      </c>
      <c r="IN307">
        <v>0.01</v>
      </c>
      <c r="IO307">
        <v>8.0000000000000004E-4</v>
      </c>
      <c r="IP307">
        <v>0</v>
      </c>
      <c r="IQ307">
        <v>1E-4</v>
      </c>
      <c r="IR307">
        <v>0.01</v>
      </c>
      <c r="IS307">
        <v>0</v>
      </c>
      <c r="IT307">
        <v>0</v>
      </c>
      <c r="IU307">
        <v>0</v>
      </c>
      <c r="IV307">
        <v>8.0000000000000004E-4</v>
      </c>
      <c r="IZ307" t="s">
        <v>909</v>
      </c>
      <c r="JA307" t="s">
        <v>2694</v>
      </c>
      <c r="JB307" t="s">
        <v>2694</v>
      </c>
      <c r="JC307" t="s">
        <v>2665</v>
      </c>
      <c r="JD307">
        <v>51428</v>
      </c>
      <c r="JE307" t="s">
        <v>2695</v>
      </c>
      <c r="JF307" t="s">
        <v>223</v>
      </c>
      <c r="JG307" t="s">
        <v>2696</v>
      </c>
      <c r="JI307">
        <v>1</v>
      </c>
    </row>
    <row r="308" spans="2:269" x14ac:dyDescent="0.25">
      <c r="C308" t="s">
        <v>859</v>
      </c>
      <c r="D308" t="s">
        <v>2664</v>
      </c>
      <c r="E308" t="s">
        <v>2712</v>
      </c>
      <c r="L308">
        <v>0.51344000000000001</v>
      </c>
      <c r="M308">
        <v>802</v>
      </c>
      <c r="N308">
        <v>1562</v>
      </c>
      <c r="O308">
        <v>17</v>
      </c>
      <c r="P308">
        <v>453</v>
      </c>
      <c r="Q308">
        <v>278.2</v>
      </c>
      <c r="V308" t="s">
        <v>251</v>
      </c>
      <c r="W308" t="s">
        <v>2671</v>
      </c>
      <c r="X308" t="s">
        <v>223</v>
      </c>
      <c r="Y308" t="s">
        <v>866</v>
      </c>
      <c r="AB308" t="s">
        <v>223</v>
      </c>
      <c r="AC308">
        <v>9.1E-4</v>
      </c>
      <c r="AE308">
        <v>1</v>
      </c>
      <c r="AH308" t="s">
        <v>2675</v>
      </c>
      <c r="AI308" t="s">
        <v>2676</v>
      </c>
      <c r="AU308">
        <v>1</v>
      </c>
      <c r="AW308">
        <v>1.6881E-2</v>
      </c>
      <c r="BA308">
        <v>1.6881E-2</v>
      </c>
      <c r="BB308">
        <v>3.0000000000000001E-3</v>
      </c>
      <c r="BC308">
        <v>2E-3</v>
      </c>
      <c r="BG308">
        <v>1E-3</v>
      </c>
      <c r="BH308">
        <v>8.9999999999999998E-4</v>
      </c>
      <c r="BI308">
        <v>0.01</v>
      </c>
      <c r="BJ308">
        <v>0</v>
      </c>
      <c r="BK308">
        <v>8.9289999999999994E-5</v>
      </c>
      <c r="BL308">
        <v>0</v>
      </c>
      <c r="BM308">
        <v>0</v>
      </c>
      <c r="BN308">
        <v>0</v>
      </c>
      <c r="BO308">
        <v>8.0000000000000004E-4</v>
      </c>
      <c r="BS308">
        <v>8.0000000000000004E-4</v>
      </c>
      <c r="BT308">
        <v>0</v>
      </c>
      <c r="BU308">
        <v>2.9779999999999999E-5</v>
      </c>
      <c r="BV308">
        <v>0</v>
      </c>
      <c r="BW308">
        <v>8.8999999999999999E-3</v>
      </c>
      <c r="BX308">
        <v>0</v>
      </c>
      <c r="BY308">
        <v>8.952E-6</v>
      </c>
      <c r="BZ308">
        <v>4.0000000000000002E-4</v>
      </c>
      <c r="CA308">
        <v>8.9999999999999998E-4</v>
      </c>
      <c r="CB308">
        <v>4.0000000000000002E-4</v>
      </c>
      <c r="CC308">
        <v>0</v>
      </c>
      <c r="CD308">
        <v>0</v>
      </c>
      <c r="CE308">
        <v>0</v>
      </c>
      <c r="CF308">
        <v>6.1999999999999998E-3</v>
      </c>
      <c r="CG308">
        <v>0</v>
      </c>
      <c r="CH308">
        <v>0</v>
      </c>
      <c r="CI308">
        <v>1E-3</v>
      </c>
      <c r="CX308">
        <v>-0.28839999999999999</v>
      </c>
      <c r="DJ308" t="s">
        <v>1136</v>
      </c>
      <c r="DK308" t="s">
        <v>926</v>
      </c>
      <c r="DR308">
        <v>1</v>
      </c>
      <c r="DS308">
        <v>1</v>
      </c>
      <c r="DW308">
        <v>1</v>
      </c>
      <c r="EA308" t="s">
        <v>955</v>
      </c>
      <c r="EB308" t="s">
        <v>1297</v>
      </c>
      <c r="EC308" t="s">
        <v>1298</v>
      </c>
      <c r="ED308" t="s">
        <v>1299</v>
      </c>
      <c r="EE308" t="s">
        <v>2678</v>
      </c>
      <c r="EF308" t="s">
        <v>2679</v>
      </c>
      <c r="EG308" t="s">
        <v>1302</v>
      </c>
      <c r="EX308">
        <v>611435</v>
      </c>
      <c r="EZ308">
        <v>79930</v>
      </c>
      <c r="FA308" t="s">
        <v>2713</v>
      </c>
      <c r="FB308" t="s">
        <v>2714</v>
      </c>
      <c r="GH308" t="s">
        <v>2682</v>
      </c>
      <c r="GI308" t="s">
        <v>2671</v>
      </c>
      <c r="GJ308" t="s">
        <v>2671</v>
      </c>
      <c r="GK308" t="s">
        <v>964</v>
      </c>
      <c r="GV308">
        <v>0.01</v>
      </c>
      <c r="GX308" t="s">
        <v>2632</v>
      </c>
      <c r="GY308">
        <v>176939567</v>
      </c>
      <c r="HA308" t="s">
        <v>2683</v>
      </c>
      <c r="HD308" t="s">
        <v>2683</v>
      </c>
      <c r="HE308">
        <v>802</v>
      </c>
      <c r="HF308">
        <v>760</v>
      </c>
      <c r="HG308">
        <v>802</v>
      </c>
      <c r="HH308" t="s">
        <v>2684</v>
      </c>
      <c r="HI308" t="s">
        <v>238</v>
      </c>
      <c r="HO308" t="s">
        <v>261</v>
      </c>
      <c r="HP308" t="s">
        <v>238</v>
      </c>
      <c r="HS308" t="s">
        <v>2688</v>
      </c>
      <c r="HT308" t="s">
        <v>2632</v>
      </c>
      <c r="HU308">
        <v>176939567</v>
      </c>
      <c r="HV308">
        <v>176939567</v>
      </c>
      <c r="HW308" t="s">
        <v>899</v>
      </c>
      <c r="HX308" t="s">
        <v>2715</v>
      </c>
      <c r="HZ308" t="s">
        <v>972</v>
      </c>
      <c r="IA308" t="s">
        <v>2689</v>
      </c>
      <c r="IC308" t="s">
        <v>2691</v>
      </c>
      <c r="ID308" t="s">
        <v>2692</v>
      </c>
      <c r="IE308" t="s">
        <v>1395</v>
      </c>
      <c r="IN308">
        <v>0.01</v>
      </c>
      <c r="IO308">
        <v>8.0000000000000004E-4</v>
      </c>
      <c r="IP308">
        <v>0</v>
      </c>
      <c r="IQ308">
        <v>1E-4</v>
      </c>
      <c r="IR308">
        <v>0.01</v>
      </c>
      <c r="IS308">
        <v>0</v>
      </c>
      <c r="IT308">
        <v>0</v>
      </c>
      <c r="IU308">
        <v>0</v>
      </c>
      <c r="IV308">
        <v>8.0000000000000004E-4</v>
      </c>
      <c r="IZ308" t="s">
        <v>909</v>
      </c>
      <c r="JA308" t="s">
        <v>2694</v>
      </c>
      <c r="JB308" t="s">
        <v>2694</v>
      </c>
      <c r="JC308" t="s">
        <v>2712</v>
      </c>
      <c r="JD308">
        <v>79930</v>
      </c>
      <c r="JE308" t="s">
        <v>2716</v>
      </c>
      <c r="JF308" t="s">
        <v>223</v>
      </c>
      <c r="JG308" t="s">
        <v>2717</v>
      </c>
      <c r="JI308">
        <v>1</v>
      </c>
    </row>
    <row r="309" spans="2:269" x14ac:dyDescent="0.25">
      <c r="C309" t="s">
        <v>859</v>
      </c>
      <c r="D309" t="s">
        <v>2664</v>
      </c>
      <c r="E309" t="s">
        <v>2712</v>
      </c>
      <c r="L309">
        <v>0.51344000000000001</v>
      </c>
      <c r="M309">
        <v>802</v>
      </c>
      <c r="N309">
        <v>1562</v>
      </c>
      <c r="O309">
        <v>17</v>
      </c>
      <c r="P309">
        <v>453</v>
      </c>
      <c r="Q309">
        <v>278.2</v>
      </c>
      <c r="V309" t="s">
        <v>251</v>
      </c>
      <c r="W309" t="s">
        <v>2671</v>
      </c>
      <c r="X309" t="s">
        <v>223</v>
      </c>
      <c r="Y309" t="s">
        <v>866</v>
      </c>
      <c r="AB309" t="s">
        <v>223</v>
      </c>
      <c r="AC309">
        <v>9.1E-4</v>
      </c>
      <c r="AE309">
        <v>1</v>
      </c>
      <c r="AH309" t="s">
        <v>2675</v>
      </c>
      <c r="AI309" t="s">
        <v>2676</v>
      </c>
      <c r="AU309">
        <v>1</v>
      </c>
      <c r="AW309">
        <v>1.6881E-2</v>
      </c>
      <c r="BA309">
        <v>1.6881E-2</v>
      </c>
      <c r="BB309">
        <v>3.0000000000000001E-3</v>
      </c>
      <c r="BC309">
        <v>2E-3</v>
      </c>
      <c r="BG309">
        <v>1E-3</v>
      </c>
      <c r="BH309">
        <v>8.9999999999999998E-4</v>
      </c>
      <c r="BI309">
        <v>0.01</v>
      </c>
      <c r="BJ309">
        <v>0</v>
      </c>
      <c r="BK309">
        <v>8.9289999999999994E-5</v>
      </c>
      <c r="BL309">
        <v>0</v>
      </c>
      <c r="BM309">
        <v>0</v>
      </c>
      <c r="BN309">
        <v>0</v>
      </c>
      <c r="BO309">
        <v>8.0000000000000004E-4</v>
      </c>
      <c r="BS309">
        <v>8.0000000000000004E-4</v>
      </c>
      <c r="BT309">
        <v>0</v>
      </c>
      <c r="BU309">
        <v>2.9779999999999999E-5</v>
      </c>
      <c r="BV309">
        <v>0</v>
      </c>
      <c r="BW309">
        <v>8.8999999999999999E-3</v>
      </c>
      <c r="BX309">
        <v>0</v>
      </c>
      <c r="BY309">
        <v>8.952E-6</v>
      </c>
      <c r="BZ309">
        <v>4.0000000000000002E-4</v>
      </c>
      <c r="CA309">
        <v>8.9999999999999998E-4</v>
      </c>
      <c r="CB309">
        <v>4.0000000000000002E-4</v>
      </c>
      <c r="CC309">
        <v>0</v>
      </c>
      <c r="CD309">
        <v>0</v>
      </c>
      <c r="CE309">
        <v>0</v>
      </c>
      <c r="CF309">
        <v>6.1999999999999998E-3</v>
      </c>
      <c r="CG309">
        <v>0</v>
      </c>
      <c r="CH309">
        <v>0</v>
      </c>
      <c r="CI309">
        <v>1E-3</v>
      </c>
      <c r="CX309">
        <v>-0.28839999999999999</v>
      </c>
      <c r="DJ309" t="s">
        <v>1136</v>
      </c>
      <c r="DK309" t="s">
        <v>926</v>
      </c>
      <c r="DR309">
        <v>1</v>
      </c>
      <c r="DS309">
        <v>1</v>
      </c>
      <c r="DW309">
        <v>1</v>
      </c>
      <c r="EA309" t="s">
        <v>955</v>
      </c>
      <c r="EB309" t="s">
        <v>1297</v>
      </c>
      <c r="EC309" t="s">
        <v>1298</v>
      </c>
      <c r="ED309" t="s">
        <v>1299</v>
      </c>
      <c r="EE309" t="s">
        <v>2678</v>
      </c>
      <c r="EF309" t="s">
        <v>2679</v>
      </c>
      <c r="EG309" t="s">
        <v>1302</v>
      </c>
      <c r="EX309">
        <v>611435</v>
      </c>
      <c r="EZ309">
        <v>79930</v>
      </c>
      <c r="FA309" t="s">
        <v>2713</v>
      </c>
      <c r="FB309" t="s">
        <v>2714</v>
      </c>
      <c r="GH309" t="s">
        <v>2682</v>
      </c>
      <c r="GI309" t="s">
        <v>2671</v>
      </c>
      <c r="GJ309" t="s">
        <v>2671</v>
      </c>
      <c r="GK309" t="s">
        <v>964</v>
      </c>
      <c r="GV309">
        <v>0.01</v>
      </c>
      <c r="GX309" t="s">
        <v>2632</v>
      </c>
      <c r="GY309">
        <v>176939567</v>
      </c>
      <c r="HA309" t="s">
        <v>2683</v>
      </c>
      <c r="HD309" t="s">
        <v>2683</v>
      </c>
      <c r="HE309">
        <v>802</v>
      </c>
      <c r="HF309">
        <v>760</v>
      </c>
      <c r="HG309">
        <v>802</v>
      </c>
      <c r="HH309" t="s">
        <v>2684</v>
      </c>
      <c r="HI309" t="s">
        <v>238</v>
      </c>
      <c r="HO309" t="s">
        <v>261</v>
      </c>
      <c r="HP309" t="s">
        <v>238</v>
      </c>
      <c r="HS309" t="s">
        <v>2688</v>
      </c>
      <c r="HT309" t="s">
        <v>2632</v>
      </c>
      <c r="HU309">
        <v>176939567</v>
      </c>
      <c r="HV309">
        <v>176939567</v>
      </c>
      <c r="HW309" t="s">
        <v>899</v>
      </c>
      <c r="HX309" t="s">
        <v>2718</v>
      </c>
      <c r="HZ309" t="s">
        <v>972</v>
      </c>
      <c r="IA309" t="s">
        <v>2689</v>
      </c>
      <c r="IC309" t="s">
        <v>2691</v>
      </c>
      <c r="ID309" t="s">
        <v>2692</v>
      </c>
      <c r="IE309" t="s">
        <v>1395</v>
      </c>
      <c r="IN309">
        <v>0.01</v>
      </c>
      <c r="IO309">
        <v>8.0000000000000004E-4</v>
      </c>
      <c r="IP309">
        <v>0</v>
      </c>
      <c r="IQ309">
        <v>1E-4</v>
      </c>
      <c r="IR309">
        <v>0.01</v>
      </c>
      <c r="IS309">
        <v>0</v>
      </c>
      <c r="IT309">
        <v>0</v>
      </c>
      <c r="IU309">
        <v>0</v>
      </c>
      <c r="IV309">
        <v>8.0000000000000004E-4</v>
      </c>
      <c r="IZ309" t="s">
        <v>909</v>
      </c>
      <c r="JA309" t="s">
        <v>2694</v>
      </c>
      <c r="JB309" t="s">
        <v>2694</v>
      </c>
      <c r="JC309" t="s">
        <v>2712</v>
      </c>
      <c r="JD309">
        <v>79930</v>
      </c>
      <c r="JE309" t="s">
        <v>2716</v>
      </c>
      <c r="JF309" t="s">
        <v>223</v>
      </c>
      <c r="JG309" t="s">
        <v>2717</v>
      </c>
      <c r="JI309">
        <v>1</v>
      </c>
    </row>
    <row r="310" spans="2:269" x14ac:dyDescent="0.25">
      <c r="C310" t="s">
        <v>859</v>
      </c>
      <c r="D310" t="s">
        <v>2664</v>
      </c>
      <c r="E310" t="s">
        <v>2712</v>
      </c>
      <c r="L310">
        <v>0.51344000000000001</v>
      </c>
      <c r="M310">
        <v>802</v>
      </c>
      <c r="N310">
        <v>1562</v>
      </c>
      <c r="O310">
        <v>17</v>
      </c>
      <c r="P310">
        <v>453</v>
      </c>
      <c r="Q310">
        <v>278.2</v>
      </c>
      <c r="V310" t="s">
        <v>251</v>
      </c>
      <c r="W310" t="s">
        <v>2671</v>
      </c>
      <c r="X310" t="s">
        <v>223</v>
      </c>
      <c r="Y310" t="s">
        <v>866</v>
      </c>
      <c r="AB310" t="s">
        <v>223</v>
      </c>
      <c r="AC310">
        <v>9.1E-4</v>
      </c>
      <c r="AE310">
        <v>1</v>
      </c>
      <c r="AH310" t="s">
        <v>2675</v>
      </c>
      <c r="AI310" t="s">
        <v>2676</v>
      </c>
      <c r="AU310">
        <v>1</v>
      </c>
      <c r="AW310">
        <v>1.6881E-2</v>
      </c>
      <c r="BA310">
        <v>1.6881E-2</v>
      </c>
      <c r="BB310">
        <v>3.0000000000000001E-3</v>
      </c>
      <c r="BC310">
        <v>2E-3</v>
      </c>
      <c r="BG310">
        <v>1E-3</v>
      </c>
      <c r="BH310">
        <v>8.9999999999999998E-4</v>
      </c>
      <c r="BI310">
        <v>0.01</v>
      </c>
      <c r="BJ310">
        <v>0</v>
      </c>
      <c r="BK310">
        <v>8.9289999999999994E-5</v>
      </c>
      <c r="BL310">
        <v>0</v>
      </c>
      <c r="BM310">
        <v>0</v>
      </c>
      <c r="BN310">
        <v>0</v>
      </c>
      <c r="BO310">
        <v>8.0000000000000004E-4</v>
      </c>
      <c r="BS310">
        <v>8.0000000000000004E-4</v>
      </c>
      <c r="BT310">
        <v>0</v>
      </c>
      <c r="BU310">
        <v>2.9779999999999999E-5</v>
      </c>
      <c r="BV310">
        <v>0</v>
      </c>
      <c r="BW310">
        <v>8.8999999999999999E-3</v>
      </c>
      <c r="BX310">
        <v>0</v>
      </c>
      <c r="BY310">
        <v>8.952E-6</v>
      </c>
      <c r="BZ310">
        <v>4.0000000000000002E-4</v>
      </c>
      <c r="CA310">
        <v>8.9999999999999998E-4</v>
      </c>
      <c r="CB310">
        <v>4.0000000000000002E-4</v>
      </c>
      <c r="CC310">
        <v>0</v>
      </c>
      <c r="CD310">
        <v>0</v>
      </c>
      <c r="CE310">
        <v>0</v>
      </c>
      <c r="CF310">
        <v>6.1999999999999998E-3</v>
      </c>
      <c r="CG310">
        <v>0</v>
      </c>
      <c r="CH310">
        <v>0</v>
      </c>
      <c r="CI310">
        <v>1E-3</v>
      </c>
      <c r="CX310">
        <v>-0.28839999999999999</v>
      </c>
      <c r="DJ310" t="s">
        <v>1136</v>
      </c>
      <c r="DK310" t="s">
        <v>926</v>
      </c>
      <c r="DR310">
        <v>1</v>
      </c>
      <c r="DS310">
        <v>1</v>
      </c>
      <c r="DW310">
        <v>1</v>
      </c>
      <c r="EA310" t="s">
        <v>955</v>
      </c>
      <c r="EB310" t="s">
        <v>1297</v>
      </c>
      <c r="EC310" t="s">
        <v>1298</v>
      </c>
      <c r="ED310" t="s">
        <v>1299</v>
      </c>
      <c r="EE310" t="s">
        <v>2678</v>
      </c>
      <c r="EF310" t="s">
        <v>2679</v>
      </c>
      <c r="EG310" t="s">
        <v>1302</v>
      </c>
      <c r="EX310">
        <v>611435</v>
      </c>
      <c r="EZ310">
        <v>79930</v>
      </c>
      <c r="FA310" t="s">
        <v>2713</v>
      </c>
      <c r="FB310" t="s">
        <v>2714</v>
      </c>
      <c r="GH310" t="s">
        <v>2682</v>
      </c>
      <c r="GI310" t="s">
        <v>2671</v>
      </c>
      <c r="GJ310" t="s">
        <v>2671</v>
      </c>
      <c r="GK310" t="s">
        <v>964</v>
      </c>
      <c r="GV310">
        <v>0.01</v>
      </c>
      <c r="GX310" t="s">
        <v>2632</v>
      </c>
      <c r="GY310">
        <v>176939567</v>
      </c>
      <c r="HA310" t="s">
        <v>2683</v>
      </c>
      <c r="HD310" t="s">
        <v>2683</v>
      </c>
      <c r="HE310">
        <v>802</v>
      </c>
      <c r="HF310">
        <v>760</v>
      </c>
      <c r="HG310">
        <v>802</v>
      </c>
      <c r="HH310" t="s">
        <v>2684</v>
      </c>
      <c r="HI310" t="s">
        <v>238</v>
      </c>
      <c r="HO310" t="s">
        <v>261</v>
      </c>
      <c r="HP310" t="s">
        <v>238</v>
      </c>
      <c r="HS310" t="s">
        <v>2688</v>
      </c>
      <c r="HT310" t="s">
        <v>2632</v>
      </c>
      <c r="HU310">
        <v>176939567</v>
      </c>
      <c r="HV310">
        <v>176939567</v>
      </c>
      <c r="HW310" t="s">
        <v>899</v>
      </c>
      <c r="HX310" t="s">
        <v>2719</v>
      </c>
      <c r="HZ310" t="s">
        <v>972</v>
      </c>
      <c r="IA310" t="s">
        <v>2689</v>
      </c>
      <c r="IC310" t="s">
        <v>2691</v>
      </c>
      <c r="ID310" t="s">
        <v>2692</v>
      </c>
      <c r="IE310" t="s">
        <v>1395</v>
      </c>
      <c r="IN310">
        <v>0.01</v>
      </c>
      <c r="IO310">
        <v>8.0000000000000004E-4</v>
      </c>
      <c r="IP310">
        <v>0</v>
      </c>
      <c r="IQ310">
        <v>1E-4</v>
      </c>
      <c r="IR310">
        <v>0.01</v>
      </c>
      <c r="IS310">
        <v>0</v>
      </c>
      <c r="IT310">
        <v>0</v>
      </c>
      <c r="IU310">
        <v>0</v>
      </c>
      <c r="IV310">
        <v>8.0000000000000004E-4</v>
      </c>
      <c r="IZ310" t="s">
        <v>909</v>
      </c>
      <c r="JA310" t="s">
        <v>2694</v>
      </c>
      <c r="JB310" t="s">
        <v>2694</v>
      </c>
      <c r="JC310" t="s">
        <v>2712</v>
      </c>
      <c r="JD310">
        <v>79930</v>
      </c>
      <c r="JE310" t="s">
        <v>2716</v>
      </c>
      <c r="JF310" t="s">
        <v>223</v>
      </c>
      <c r="JG310" t="s">
        <v>2717</v>
      </c>
      <c r="JI310">
        <v>1</v>
      </c>
    </row>
    <row r="311" spans="2:269" x14ac:dyDescent="0.25">
      <c r="C311" t="s">
        <v>859</v>
      </c>
      <c r="D311" t="s">
        <v>2664</v>
      </c>
      <c r="E311" t="s">
        <v>2712</v>
      </c>
      <c r="L311">
        <v>0.51344000000000001</v>
      </c>
      <c r="M311">
        <v>802</v>
      </c>
      <c r="N311">
        <v>1562</v>
      </c>
      <c r="O311">
        <v>17</v>
      </c>
      <c r="P311">
        <v>453</v>
      </c>
      <c r="Q311">
        <v>278.2</v>
      </c>
      <c r="V311" t="s">
        <v>251</v>
      </c>
      <c r="W311" t="s">
        <v>2671</v>
      </c>
      <c r="X311" t="s">
        <v>223</v>
      </c>
      <c r="Y311" t="s">
        <v>866</v>
      </c>
      <c r="AB311" t="s">
        <v>223</v>
      </c>
      <c r="AC311">
        <v>9.1E-4</v>
      </c>
      <c r="AE311">
        <v>1</v>
      </c>
      <c r="AH311" t="s">
        <v>2675</v>
      </c>
      <c r="AI311" t="s">
        <v>2676</v>
      </c>
      <c r="AU311">
        <v>1</v>
      </c>
      <c r="AW311">
        <v>1.6881E-2</v>
      </c>
      <c r="BA311">
        <v>1.6881E-2</v>
      </c>
      <c r="BB311">
        <v>3.0000000000000001E-3</v>
      </c>
      <c r="BC311">
        <v>2E-3</v>
      </c>
      <c r="BG311">
        <v>1E-3</v>
      </c>
      <c r="BH311">
        <v>8.9999999999999998E-4</v>
      </c>
      <c r="BI311">
        <v>0.01</v>
      </c>
      <c r="BJ311">
        <v>0</v>
      </c>
      <c r="BK311">
        <v>8.9289999999999994E-5</v>
      </c>
      <c r="BL311">
        <v>0</v>
      </c>
      <c r="BM311">
        <v>0</v>
      </c>
      <c r="BN311">
        <v>0</v>
      </c>
      <c r="BO311">
        <v>8.0000000000000004E-4</v>
      </c>
      <c r="BS311">
        <v>8.0000000000000004E-4</v>
      </c>
      <c r="BT311">
        <v>0</v>
      </c>
      <c r="BU311">
        <v>2.9779999999999999E-5</v>
      </c>
      <c r="BV311">
        <v>0</v>
      </c>
      <c r="BW311">
        <v>8.8999999999999999E-3</v>
      </c>
      <c r="BX311">
        <v>0</v>
      </c>
      <c r="BY311">
        <v>8.952E-6</v>
      </c>
      <c r="BZ311">
        <v>4.0000000000000002E-4</v>
      </c>
      <c r="CA311">
        <v>8.9999999999999998E-4</v>
      </c>
      <c r="CB311">
        <v>4.0000000000000002E-4</v>
      </c>
      <c r="CC311">
        <v>0</v>
      </c>
      <c r="CD311">
        <v>0</v>
      </c>
      <c r="CE311">
        <v>0</v>
      </c>
      <c r="CF311">
        <v>6.1999999999999998E-3</v>
      </c>
      <c r="CG311">
        <v>0</v>
      </c>
      <c r="CH311">
        <v>0</v>
      </c>
      <c r="CI311">
        <v>1E-3</v>
      </c>
      <c r="CX311">
        <v>-0.28839999999999999</v>
      </c>
      <c r="DJ311" t="s">
        <v>1136</v>
      </c>
      <c r="DK311" t="s">
        <v>926</v>
      </c>
      <c r="DR311">
        <v>1</v>
      </c>
      <c r="DS311">
        <v>1</v>
      </c>
      <c r="DW311">
        <v>1</v>
      </c>
      <c r="EA311" t="s">
        <v>955</v>
      </c>
      <c r="EB311" t="s">
        <v>1297</v>
      </c>
      <c r="EC311" t="s">
        <v>1298</v>
      </c>
      <c r="ED311" t="s">
        <v>1299</v>
      </c>
      <c r="EE311" t="s">
        <v>2678</v>
      </c>
      <c r="EF311" t="s">
        <v>2679</v>
      </c>
      <c r="EG311" t="s">
        <v>1302</v>
      </c>
      <c r="EX311">
        <v>611435</v>
      </c>
      <c r="EZ311">
        <v>79930</v>
      </c>
      <c r="FA311" t="s">
        <v>2713</v>
      </c>
      <c r="FB311" t="s">
        <v>2714</v>
      </c>
      <c r="GH311" t="s">
        <v>2682</v>
      </c>
      <c r="GI311" t="s">
        <v>2671</v>
      </c>
      <c r="GJ311" t="s">
        <v>2671</v>
      </c>
      <c r="GK311" t="s">
        <v>964</v>
      </c>
      <c r="GV311">
        <v>0.01</v>
      </c>
      <c r="GX311" t="s">
        <v>2632</v>
      </c>
      <c r="GY311">
        <v>176939567</v>
      </c>
      <c r="HA311" t="s">
        <v>2683</v>
      </c>
      <c r="HD311" t="s">
        <v>2683</v>
      </c>
      <c r="HE311">
        <v>802</v>
      </c>
      <c r="HF311">
        <v>760</v>
      </c>
      <c r="HG311">
        <v>802</v>
      </c>
      <c r="HH311" t="s">
        <v>2684</v>
      </c>
      <c r="HI311" t="s">
        <v>238</v>
      </c>
      <c r="HO311" t="s">
        <v>261</v>
      </c>
      <c r="HP311" t="s">
        <v>238</v>
      </c>
      <c r="HS311" t="s">
        <v>2688</v>
      </c>
      <c r="HT311" t="s">
        <v>2632</v>
      </c>
      <c r="HU311">
        <v>176939567</v>
      </c>
      <c r="HV311">
        <v>176939567</v>
      </c>
      <c r="HW311" t="s">
        <v>899</v>
      </c>
      <c r="HX311" t="s">
        <v>2720</v>
      </c>
      <c r="HZ311" t="s">
        <v>972</v>
      </c>
      <c r="IA311" t="s">
        <v>2689</v>
      </c>
      <c r="IC311" t="s">
        <v>2691</v>
      </c>
      <c r="ID311" t="s">
        <v>2692</v>
      </c>
      <c r="IE311" t="s">
        <v>1395</v>
      </c>
      <c r="IN311">
        <v>0.01</v>
      </c>
      <c r="IO311">
        <v>8.0000000000000004E-4</v>
      </c>
      <c r="IP311">
        <v>0</v>
      </c>
      <c r="IQ311">
        <v>1E-4</v>
      </c>
      <c r="IR311">
        <v>0.01</v>
      </c>
      <c r="IS311">
        <v>0</v>
      </c>
      <c r="IT311">
        <v>0</v>
      </c>
      <c r="IU311">
        <v>0</v>
      </c>
      <c r="IV311">
        <v>8.0000000000000004E-4</v>
      </c>
      <c r="IZ311" t="s">
        <v>909</v>
      </c>
      <c r="JA311" t="s">
        <v>2694</v>
      </c>
      <c r="JB311" t="s">
        <v>2694</v>
      </c>
      <c r="JC311" t="s">
        <v>2712</v>
      </c>
      <c r="JD311">
        <v>79930</v>
      </c>
      <c r="JE311" t="s">
        <v>2716</v>
      </c>
      <c r="JF311" t="s">
        <v>223</v>
      </c>
      <c r="JG311" t="s">
        <v>2717</v>
      </c>
      <c r="JI311">
        <v>1</v>
      </c>
    </row>
    <row r="312" spans="2:269" x14ac:dyDescent="0.25">
      <c r="C312" t="s">
        <v>859</v>
      </c>
      <c r="D312" t="s">
        <v>2664</v>
      </c>
      <c r="E312" t="s">
        <v>2712</v>
      </c>
      <c r="L312">
        <v>0.51344000000000001</v>
      </c>
      <c r="M312">
        <v>802</v>
      </c>
      <c r="N312">
        <v>1562</v>
      </c>
      <c r="O312">
        <v>17</v>
      </c>
      <c r="P312">
        <v>453</v>
      </c>
      <c r="Q312">
        <v>278.2</v>
      </c>
      <c r="V312" t="s">
        <v>251</v>
      </c>
      <c r="W312" t="s">
        <v>2671</v>
      </c>
      <c r="X312" t="s">
        <v>223</v>
      </c>
      <c r="Y312" t="s">
        <v>866</v>
      </c>
      <c r="AB312" t="s">
        <v>223</v>
      </c>
      <c r="AC312">
        <v>9.1E-4</v>
      </c>
      <c r="AE312">
        <v>1</v>
      </c>
      <c r="AH312" t="s">
        <v>2675</v>
      </c>
      <c r="AI312" t="s">
        <v>2676</v>
      </c>
      <c r="AU312">
        <v>1</v>
      </c>
      <c r="AW312">
        <v>1.6881E-2</v>
      </c>
      <c r="BA312">
        <v>1.6881E-2</v>
      </c>
      <c r="BB312">
        <v>3.0000000000000001E-3</v>
      </c>
      <c r="BC312">
        <v>2E-3</v>
      </c>
      <c r="BG312">
        <v>1E-3</v>
      </c>
      <c r="BH312">
        <v>8.9999999999999998E-4</v>
      </c>
      <c r="BI312">
        <v>0.01</v>
      </c>
      <c r="BJ312">
        <v>0</v>
      </c>
      <c r="BK312">
        <v>8.9289999999999994E-5</v>
      </c>
      <c r="BL312">
        <v>0</v>
      </c>
      <c r="BM312">
        <v>0</v>
      </c>
      <c r="BN312">
        <v>0</v>
      </c>
      <c r="BO312">
        <v>8.0000000000000004E-4</v>
      </c>
      <c r="BS312">
        <v>8.0000000000000004E-4</v>
      </c>
      <c r="BT312">
        <v>0</v>
      </c>
      <c r="BU312">
        <v>2.9779999999999999E-5</v>
      </c>
      <c r="BV312">
        <v>0</v>
      </c>
      <c r="BW312">
        <v>8.8999999999999999E-3</v>
      </c>
      <c r="BX312">
        <v>0</v>
      </c>
      <c r="BY312">
        <v>8.952E-6</v>
      </c>
      <c r="BZ312">
        <v>4.0000000000000002E-4</v>
      </c>
      <c r="CA312">
        <v>8.9999999999999998E-4</v>
      </c>
      <c r="CB312">
        <v>4.0000000000000002E-4</v>
      </c>
      <c r="CC312">
        <v>0</v>
      </c>
      <c r="CD312">
        <v>0</v>
      </c>
      <c r="CE312">
        <v>0</v>
      </c>
      <c r="CF312">
        <v>6.1999999999999998E-3</v>
      </c>
      <c r="CG312">
        <v>0</v>
      </c>
      <c r="CH312">
        <v>0</v>
      </c>
      <c r="CI312">
        <v>1E-3</v>
      </c>
      <c r="CX312">
        <v>-0.28839999999999999</v>
      </c>
      <c r="DJ312" t="s">
        <v>1136</v>
      </c>
      <c r="DK312" t="s">
        <v>926</v>
      </c>
      <c r="DR312">
        <v>1</v>
      </c>
      <c r="DS312">
        <v>1</v>
      </c>
      <c r="DW312">
        <v>1</v>
      </c>
      <c r="EA312" t="s">
        <v>955</v>
      </c>
      <c r="EB312" t="s">
        <v>1297</v>
      </c>
      <c r="EC312" t="s">
        <v>1298</v>
      </c>
      <c r="ED312" t="s">
        <v>1299</v>
      </c>
      <c r="EE312" t="s">
        <v>2678</v>
      </c>
      <c r="EF312" t="s">
        <v>2679</v>
      </c>
      <c r="EG312" t="s">
        <v>1302</v>
      </c>
      <c r="EX312">
        <v>611435</v>
      </c>
      <c r="EZ312">
        <v>79930</v>
      </c>
      <c r="FA312" t="s">
        <v>2713</v>
      </c>
      <c r="FB312" t="s">
        <v>2714</v>
      </c>
      <c r="GH312" t="s">
        <v>2682</v>
      </c>
      <c r="GI312" t="s">
        <v>2671</v>
      </c>
      <c r="GJ312" t="s">
        <v>2671</v>
      </c>
      <c r="GK312" t="s">
        <v>964</v>
      </c>
      <c r="GV312">
        <v>0.01</v>
      </c>
      <c r="GX312" t="s">
        <v>2632</v>
      </c>
      <c r="GY312">
        <v>176939567</v>
      </c>
      <c r="HA312" t="s">
        <v>2683</v>
      </c>
      <c r="HD312" t="s">
        <v>2683</v>
      </c>
      <c r="HE312">
        <v>802</v>
      </c>
      <c r="HF312">
        <v>760</v>
      </c>
      <c r="HG312">
        <v>802</v>
      </c>
      <c r="HH312" t="s">
        <v>2684</v>
      </c>
      <c r="HI312" t="s">
        <v>238</v>
      </c>
      <c r="HO312" t="s">
        <v>261</v>
      </c>
      <c r="HP312" t="s">
        <v>238</v>
      </c>
      <c r="HS312" t="s">
        <v>2688</v>
      </c>
      <c r="HT312" t="s">
        <v>2632</v>
      </c>
      <c r="HU312">
        <v>176939567</v>
      </c>
      <c r="HV312">
        <v>176939567</v>
      </c>
      <c r="HW312" t="s">
        <v>899</v>
      </c>
      <c r="HX312" t="s">
        <v>2721</v>
      </c>
      <c r="HZ312" t="s">
        <v>972</v>
      </c>
      <c r="IA312" t="s">
        <v>2689</v>
      </c>
      <c r="IC312" t="s">
        <v>2691</v>
      </c>
      <c r="ID312" t="s">
        <v>2692</v>
      </c>
      <c r="IE312" t="s">
        <v>1395</v>
      </c>
      <c r="IN312">
        <v>0.01</v>
      </c>
      <c r="IO312">
        <v>8.0000000000000004E-4</v>
      </c>
      <c r="IP312">
        <v>0</v>
      </c>
      <c r="IQ312">
        <v>1E-4</v>
      </c>
      <c r="IR312">
        <v>0.01</v>
      </c>
      <c r="IS312">
        <v>0</v>
      </c>
      <c r="IT312">
        <v>0</v>
      </c>
      <c r="IU312">
        <v>0</v>
      </c>
      <c r="IV312">
        <v>8.0000000000000004E-4</v>
      </c>
      <c r="IZ312" t="s">
        <v>909</v>
      </c>
      <c r="JA312" t="s">
        <v>2694</v>
      </c>
      <c r="JB312" t="s">
        <v>2694</v>
      </c>
      <c r="JC312" t="s">
        <v>2712</v>
      </c>
      <c r="JD312">
        <v>79930</v>
      </c>
      <c r="JE312" t="s">
        <v>2716</v>
      </c>
      <c r="JF312" t="s">
        <v>223</v>
      </c>
      <c r="JG312" t="s">
        <v>2717</v>
      </c>
      <c r="JI312">
        <v>1</v>
      </c>
    </row>
    <row r="313" spans="2:269" x14ac:dyDescent="0.25">
      <c r="C313" t="s">
        <v>859</v>
      </c>
      <c r="D313" t="s">
        <v>2664</v>
      </c>
      <c r="E313" t="s">
        <v>2712</v>
      </c>
      <c r="L313">
        <v>0.51344000000000001</v>
      </c>
      <c r="M313">
        <v>802</v>
      </c>
      <c r="N313">
        <v>1562</v>
      </c>
      <c r="O313">
        <v>17</v>
      </c>
      <c r="P313">
        <v>453</v>
      </c>
      <c r="Q313">
        <v>278.2</v>
      </c>
      <c r="V313" t="s">
        <v>251</v>
      </c>
      <c r="W313" t="s">
        <v>2671</v>
      </c>
      <c r="X313" t="s">
        <v>223</v>
      </c>
      <c r="Y313" t="s">
        <v>866</v>
      </c>
      <c r="AB313" t="s">
        <v>223</v>
      </c>
      <c r="AC313">
        <v>9.1E-4</v>
      </c>
      <c r="AE313">
        <v>1</v>
      </c>
      <c r="AH313" t="s">
        <v>2675</v>
      </c>
      <c r="AI313" t="s">
        <v>2676</v>
      </c>
      <c r="AU313">
        <v>1</v>
      </c>
      <c r="AW313">
        <v>1.6881E-2</v>
      </c>
      <c r="BA313">
        <v>1.6881E-2</v>
      </c>
      <c r="BB313">
        <v>3.0000000000000001E-3</v>
      </c>
      <c r="BC313">
        <v>2E-3</v>
      </c>
      <c r="BG313">
        <v>1E-3</v>
      </c>
      <c r="BH313">
        <v>8.9999999999999998E-4</v>
      </c>
      <c r="BI313">
        <v>0.01</v>
      </c>
      <c r="BJ313">
        <v>0</v>
      </c>
      <c r="BK313">
        <v>8.9289999999999994E-5</v>
      </c>
      <c r="BL313">
        <v>0</v>
      </c>
      <c r="BM313">
        <v>0</v>
      </c>
      <c r="BN313">
        <v>0</v>
      </c>
      <c r="BO313">
        <v>8.0000000000000004E-4</v>
      </c>
      <c r="BS313">
        <v>8.0000000000000004E-4</v>
      </c>
      <c r="BT313">
        <v>0</v>
      </c>
      <c r="BU313">
        <v>2.9779999999999999E-5</v>
      </c>
      <c r="BV313">
        <v>0</v>
      </c>
      <c r="BW313">
        <v>8.8999999999999999E-3</v>
      </c>
      <c r="BX313">
        <v>0</v>
      </c>
      <c r="BY313">
        <v>8.952E-6</v>
      </c>
      <c r="BZ313">
        <v>4.0000000000000002E-4</v>
      </c>
      <c r="CA313">
        <v>8.9999999999999998E-4</v>
      </c>
      <c r="CB313">
        <v>4.0000000000000002E-4</v>
      </c>
      <c r="CC313">
        <v>0</v>
      </c>
      <c r="CD313">
        <v>0</v>
      </c>
      <c r="CE313">
        <v>0</v>
      </c>
      <c r="CF313">
        <v>6.1999999999999998E-3</v>
      </c>
      <c r="CG313">
        <v>0</v>
      </c>
      <c r="CH313">
        <v>0</v>
      </c>
      <c r="CI313">
        <v>1E-3</v>
      </c>
      <c r="CX313">
        <v>-0.28839999999999999</v>
      </c>
      <c r="DJ313" t="s">
        <v>1136</v>
      </c>
      <c r="DK313" t="s">
        <v>926</v>
      </c>
      <c r="DR313">
        <v>1</v>
      </c>
      <c r="DS313">
        <v>1</v>
      </c>
      <c r="DW313">
        <v>1</v>
      </c>
      <c r="EA313" t="s">
        <v>955</v>
      </c>
      <c r="EB313" t="s">
        <v>1297</v>
      </c>
      <c r="EC313" t="s">
        <v>1298</v>
      </c>
      <c r="ED313" t="s">
        <v>1299</v>
      </c>
      <c r="EE313" t="s">
        <v>2678</v>
      </c>
      <c r="EF313" t="s">
        <v>2679</v>
      </c>
      <c r="EG313" t="s">
        <v>1302</v>
      </c>
      <c r="EX313">
        <v>611435</v>
      </c>
      <c r="EZ313">
        <v>79930</v>
      </c>
      <c r="FA313" t="s">
        <v>2713</v>
      </c>
      <c r="FB313" t="s">
        <v>2714</v>
      </c>
      <c r="GH313" t="s">
        <v>2682</v>
      </c>
      <c r="GI313" t="s">
        <v>2671</v>
      </c>
      <c r="GJ313" t="s">
        <v>2671</v>
      </c>
      <c r="GK313" t="s">
        <v>964</v>
      </c>
      <c r="GV313">
        <v>0.01</v>
      </c>
      <c r="GX313" t="s">
        <v>2632</v>
      </c>
      <c r="GY313">
        <v>176939567</v>
      </c>
      <c r="HA313" t="s">
        <v>2683</v>
      </c>
      <c r="HD313" t="s">
        <v>2683</v>
      </c>
      <c r="HE313">
        <v>802</v>
      </c>
      <c r="HF313">
        <v>760</v>
      </c>
      <c r="HG313">
        <v>802</v>
      </c>
      <c r="HH313" t="s">
        <v>2684</v>
      </c>
      <c r="HI313" t="s">
        <v>238</v>
      </c>
      <c r="HO313" t="s">
        <v>261</v>
      </c>
      <c r="HP313" t="s">
        <v>238</v>
      </c>
      <c r="HS313" t="s">
        <v>2688</v>
      </c>
      <c r="HT313" t="s">
        <v>2632</v>
      </c>
      <c r="HU313">
        <v>176939567</v>
      </c>
      <c r="HV313">
        <v>176939567</v>
      </c>
      <c r="HW313" t="s">
        <v>899</v>
      </c>
      <c r="HX313" t="s">
        <v>2722</v>
      </c>
      <c r="HZ313" t="s">
        <v>972</v>
      </c>
      <c r="IA313" t="s">
        <v>2689</v>
      </c>
      <c r="IC313" t="s">
        <v>2691</v>
      </c>
      <c r="ID313" t="s">
        <v>2692</v>
      </c>
      <c r="IE313" t="s">
        <v>1395</v>
      </c>
      <c r="IN313">
        <v>0.01</v>
      </c>
      <c r="IO313">
        <v>8.0000000000000004E-4</v>
      </c>
      <c r="IP313">
        <v>0</v>
      </c>
      <c r="IQ313">
        <v>1E-4</v>
      </c>
      <c r="IR313">
        <v>0.01</v>
      </c>
      <c r="IS313">
        <v>0</v>
      </c>
      <c r="IT313">
        <v>0</v>
      </c>
      <c r="IU313">
        <v>0</v>
      </c>
      <c r="IV313">
        <v>8.0000000000000004E-4</v>
      </c>
      <c r="IZ313" t="s">
        <v>909</v>
      </c>
      <c r="JA313" t="s">
        <v>2694</v>
      </c>
      <c r="JB313" t="s">
        <v>2694</v>
      </c>
      <c r="JC313" t="s">
        <v>2712</v>
      </c>
      <c r="JD313">
        <v>79930</v>
      </c>
      <c r="JE313" t="s">
        <v>2716</v>
      </c>
      <c r="JF313" t="s">
        <v>223</v>
      </c>
      <c r="JG313" t="s">
        <v>2717</v>
      </c>
      <c r="JI313">
        <v>1</v>
      </c>
    </row>
    <row r="314" spans="2:269" x14ac:dyDescent="0.25">
      <c r="C314" t="s">
        <v>859</v>
      </c>
      <c r="D314" t="s">
        <v>2664</v>
      </c>
      <c r="E314" t="s">
        <v>2712</v>
      </c>
      <c r="L314">
        <v>0.51344000000000001</v>
      </c>
      <c r="M314">
        <v>802</v>
      </c>
      <c r="N314">
        <v>1562</v>
      </c>
      <c r="O314">
        <v>17</v>
      </c>
      <c r="P314">
        <v>453</v>
      </c>
      <c r="Q314">
        <v>278.2</v>
      </c>
      <c r="V314" t="s">
        <v>251</v>
      </c>
      <c r="W314" t="s">
        <v>2671</v>
      </c>
      <c r="X314" t="s">
        <v>223</v>
      </c>
      <c r="Y314" t="s">
        <v>866</v>
      </c>
      <c r="AB314" t="s">
        <v>223</v>
      </c>
      <c r="AC314">
        <v>9.1E-4</v>
      </c>
      <c r="AE314">
        <v>1</v>
      </c>
      <c r="AH314" t="s">
        <v>2675</v>
      </c>
      <c r="AI314" t="s">
        <v>2676</v>
      </c>
      <c r="AU314">
        <v>1</v>
      </c>
      <c r="AW314">
        <v>1.6881E-2</v>
      </c>
      <c r="BA314">
        <v>1.6881E-2</v>
      </c>
      <c r="BB314">
        <v>3.0000000000000001E-3</v>
      </c>
      <c r="BC314">
        <v>2E-3</v>
      </c>
      <c r="BG314">
        <v>1E-3</v>
      </c>
      <c r="BH314">
        <v>8.9999999999999998E-4</v>
      </c>
      <c r="BI314">
        <v>0.01</v>
      </c>
      <c r="BJ314">
        <v>0</v>
      </c>
      <c r="BK314">
        <v>8.9289999999999994E-5</v>
      </c>
      <c r="BL314">
        <v>0</v>
      </c>
      <c r="BM314">
        <v>0</v>
      </c>
      <c r="BN314">
        <v>0</v>
      </c>
      <c r="BO314">
        <v>8.0000000000000004E-4</v>
      </c>
      <c r="BS314">
        <v>8.0000000000000004E-4</v>
      </c>
      <c r="BT314">
        <v>0</v>
      </c>
      <c r="BU314">
        <v>2.9779999999999999E-5</v>
      </c>
      <c r="BV314">
        <v>0</v>
      </c>
      <c r="BW314">
        <v>8.8999999999999999E-3</v>
      </c>
      <c r="BX314">
        <v>0</v>
      </c>
      <c r="BY314">
        <v>8.952E-6</v>
      </c>
      <c r="BZ314">
        <v>4.0000000000000002E-4</v>
      </c>
      <c r="CA314">
        <v>8.9999999999999998E-4</v>
      </c>
      <c r="CB314">
        <v>4.0000000000000002E-4</v>
      </c>
      <c r="CC314">
        <v>0</v>
      </c>
      <c r="CD314">
        <v>0</v>
      </c>
      <c r="CE314">
        <v>0</v>
      </c>
      <c r="CF314">
        <v>6.1999999999999998E-3</v>
      </c>
      <c r="CG314">
        <v>0</v>
      </c>
      <c r="CH314">
        <v>0</v>
      </c>
      <c r="CI314">
        <v>1E-3</v>
      </c>
      <c r="CX314">
        <v>-0.28839999999999999</v>
      </c>
      <c r="DJ314" t="s">
        <v>1136</v>
      </c>
      <c r="DK314" t="s">
        <v>926</v>
      </c>
      <c r="DR314">
        <v>1</v>
      </c>
      <c r="DS314">
        <v>1</v>
      </c>
      <c r="DW314">
        <v>1</v>
      </c>
      <c r="EA314" t="s">
        <v>955</v>
      </c>
      <c r="EB314" t="s">
        <v>1297</v>
      </c>
      <c r="EC314" t="s">
        <v>1298</v>
      </c>
      <c r="ED314" t="s">
        <v>1299</v>
      </c>
      <c r="EE314" t="s">
        <v>2678</v>
      </c>
      <c r="EF314" t="s">
        <v>2679</v>
      </c>
      <c r="EG314" t="s">
        <v>1302</v>
      </c>
      <c r="EX314">
        <v>611435</v>
      </c>
      <c r="EZ314">
        <v>79930</v>
      </c>
      <c r="FA314" t="s">
        <v>2713</v>
      </c>
      <c r="FB314" t="s">
        <v>2714</v>
      </c>
      <c r="GH314" t="s">
        <v>2682</v>
      </c>
      <c r="GI314" t="s">
        <v>2671</v>
      </c>
      <c r="GJ314" t="s">
        <v>2671</v>
      </c>
      <c r="GK314" t="s">
        <v>964</v>
      </c>
      <c r="GV314">
        <v>0.01</v>
      </c>
      <c r="GX314" t="s">
        <v>2632</v>
      </c>
      <c r="GY314">
        <v>176939567</v>
      </c>
      <c r="HA314" t="s">
        <v>2683</v>
      </c>
      <c r="HD314" t="s">
        <v>2683</v>
      </c>
      <c r="HE314">
        <v>802</v>
      </c>
      <c r="HF314">
        <v>760</v>
      </c>
      <c r="HG314">
        <v>802</v>
      </c>
      <c r="HH314" t="s">
        <v>2684</v>
      </c>
      <c r="HI314" t="s">
        <v>238</v>
      </c>
      <c r="HO314" t="s">
        <v>261</v>
      </c>
      <c r="HP314" t="s">
        <v>238</v>
      </c>
      <c r="HS314" t="s">
        <v>2688</v>
      </c>
      <c r="HT314" t="s">
        <v>2632</v>
      </c>
      <c r="HU314">
        <v>176939567</v>
      </c>
      <c r="HV314">
        <v>176939567</v>
      </c>
      <c r="HW314" t="s">
        <v>899</v>
      </c>
      <c r="HX314" t="s">
        <v>2723</v>
      </c>
      <c r="HZ314" t="s">
        <v>972</v>
      </c>
      <c r="IA314" t="s">
        <v>2689</v>
      </c>
      <c r="IC314" t="s">
        <v>2691</v>
      </c>
      <c r="ID314" t="s">
        <v>2692</v>
      </c>
      <c r="IE314" t="s">
        <v>1395</v>
      </c>
      <c r="IN314">
        <v>0.01</v>
      </c>
      <c r="IO314">
        <v>8.0000000000000004E-4</v>
      </c>
      <c r="IP314">
        <v>0</v>
      </c>
      <c r="IQ314">
        <v>1E-4</v>
      </c>
      <c r="IR314">
        <v>0.01</v>
      </c>
      <c r="IS314">
        <v>0</v>
      </c>
      <c r="IT314">
        <v>0</v>
      </c>
      <c r="IU314">
        <v>0</v>
      </c>
      <c r="IV314">
        <v>8.0000000000000004E-4</v>
      </c>
      <c r="IZ314" t="s">
        <v>909</v>
      </c>
      <c r="JA314" t="s">
        <v>2694</v>
      </c>
      <c r="JB314" t="s">
        <v>2694</v>
      </c>
      <c r="JC314" t="s">
        <v>2712</v>
      </c>
      <c r="JD314">
        <v>79930</v>
      </c>
      <c r="JE314" t="s">
        <v>2716</v>
      </c>
      <c r="JF314" t="s">
        <v>223</v>
      </c>
      <c r="JG314" t="s">
        <v>2717</v>
      </c>
      <c r="JI314">
        <v>1</v>
      </c>
    </row>
    <row r="315" spans="2:269" x14ac:dyDescent="0.25">
      <c r="C315" t="s">
        <v>859</v>
      </c>
      <c r="D315" t="s">
        <v>2664</v>
      </c>
      <c r="E315" t="s">
        <v>2712</v>
      </c>
      <c r="L315">
        <v>0.51344000000000001</v>
      </c>
      <c r="M315">
        <v>802</v>
      </c>
      <c r="N315">
        <v>1562</v>
      </c>
      <c r="O315">
        <v>17</v>
      </c>
      <c r="P315">
        <v>453</v>
      </c>
      <c r="Q315">
        <v>278.2</v>
      </c>
      <c r="V315" t="s">
        <v>251</v>
      </c>
      <c r="W315" t="s">
        <v>2671</v>
      </c>
      <c r="X315" t="s">
        <v>223</v>
      </c>
      <c r="Y315" t="s">
        <v>866</v>
      </c>
      <c r="AB315" t="s">
        <v>223</v>
      </c>
      <c r="AC315">
        <v>9.1E-4</v>
      </c>
      <c r="AE315">
        <v>1</v>
      </c>
      <c r="AH315" t="s">
        <v>2675</v>
      </c>
      <c r="AI315" t="s">
        <v>2676</v>
      </c>
      <c r="AU315">
        <v>1</v>
      </c>
      <c r="AW315">
        <v>1.6881E-2</v>
      </c>
      <c r="BA315">
        <v>1.6881E-2</v>
      </c>
      <c r="BB315">
        <v>3.0000000000000001E-3</v>
      </c>
      <c r="BC315">
        <v>2E-3</v>
      </c>
      <c r="BG315">
        <v>1E-3</v>
      </c>
      <c r="BH315">
        <v>8.9999999999999998E-4</v>
      </c>
      <c r="BI315">
        <v>0.01</v>
      </c>
      <c r="BJ315">
        <v>0</v>
      </c>
      <c r="BK315">
        <v>8.9289999999999994E-5</v>
      </c>
      <c r="BL315">
        <v>0</v>
      </c>
      <c r="BM315">
        <v>0</v>
      </c>
      <c r="BN315">
        <v>0</v>
      </c>
      <c r="BO315">
        <v>8.0000000000000004E-4</v>
      </c>
      <c r="BS315">
        <v>8.0000000000000004E-4</v>
      </c>
      <c r="BT315">
        <v>0</v>
      </c>
      <c r="BU315">
        <v>2.9779999999999999E-5</v>
      </c>
      <c r="BV315">
        <v>0</v>
      </c>
      <c r="BW315">
        <v>8.8999999999999999E-3</v>
      </c>
      <c r="BX315">
        <v>0</v>
      </c>
      <c r="BY315">
        <v>8.952E-6</v>
      </c>
      <c r="BZ315">
        <v>4.0000000000000002E-4</v>
      </c>
      <c r="CA315">
        <v>8.9999999999999998E-4</v>
      </c>
      <c r="CB315">
        <v>4.0000000000000002E-4</v>
      </c>
      <c r="CC315">
        <v>0</v>
      </c>
      <c r="CD315">
        <v>0</v>
      </c>
      <c r="CE315">
        <v>0</v>
      </c>
      <c r="CF315">
        <v>6.1999999999999998E-3</v>
      </c>
      <c r="CG315">
        <v>0</v>
      </c>
      <c r="CH315">
        <v>0</v>
      </c>
      <c r="CI315">
        <v>1E-3</v>
      </c>
      <c r="CX315">
        <v>-0.28839999999999999</v>
      </c>
      <c r="DJ315" t="s">
        <v>1136</v>
      </c>
      <c r="DK315" t="s">
        <v>926</v>
      </c>
      <c r="DR315">
        <v>1</v>
      </c>
      <c r="DS315">
        <v>1</v>
      </c>
      <c r="DW315">
        <v>1</v>
      </c>
      <c r="EA315" t="s">
        <v>955</v>
      </c>
      <c r="EB315" t="s">
        <v>1297</v>
      </c>
      <c r="EC315" t="s">
        <v>1298</v>
      </c>
      <c r="ED315" t="s">
        <v>1299</v>
      </c>
      <c r="EE315" t="s">
        <v>2678</v>
      </c>
      <c r="EF315" t="s">
        <v>2679</v>
      </c>
      <c r="EG315" t="s">
        <v>1302</v>
      </c>
      <c r="EX315">
        <v>611435</v>
      </c>
      <c r="EZ315">
        <v>79930</v>
      </c>
      <c r="FA315" t="s">
        <v>2713</v>
      </c>
      <c r="FB315" t="s">
        <v>2714</v>
      </c>
      <c r="GH315" t="s">
        <v>2682</v>
      </c>
      <c r="GI315" t="s">
        <v>2671</v>
      </c>
      <c r="GJ315" t="s">
        <v>2671</v>
      </c>
      <c r="GK315" t="s">
        <v>964</v>
      </c>
      <c r="GV315">
        <v>0.01</v>
      </c>
      <c r="GX315" t="s">
        <v>2632</v>
      </c>
      <c r="GY315">
        <v>176939567</v>
      </c>
      <c r="HA315" t="s">
        <v>2683</v>
      </c>
      <c r="HD315" t="s">
        <v>2683</v>
      </c>
      <c r="HE315">
        <v>802</v>
      </c>
      <c r="HF315">
        <v>760</v>
      </c>
      <c r="HG315">
        <v>802</v>
      </c>
      <c r="HH315" t="s">
        <v>2684</v>
      </c>
      <c r="HI315" t="s">
        <v>238</v>
      </c>
      <c r="HO315" t="s">
        <v>261</v>
      </c>
      <c r="HP315" t="s">
        <v>238</v>
      </c>
      <c r="HS315" t="s">
        <v>2688</v>
      </c>
      <c r="HT315" t="s">
        <v>2632</v>
      </c>
      <c r="HU315">
        <v>176939567</v>
      </c>
      <c r="HV315">
        <v>176939567</v>
      </c>
      <c r="HW315" t="s">
        <v>899</v>
      </c>
      <c r="HX315" t="s">
        <v>2724</v>
      </c>
      <c r="HZ315" t="s">
        <v>972</v>
      </c>
      <c r="IA315" t="s">
        <v>2689</v>
      </c>
      <c r="IC315" t="s">
        <v>2691</v>
      </c>
      <c r="ID315" t="s">
        <v>2692</v>
      </c>
      <c r="IE315" t="s">
        <v>1395</v>
      </c>
      <c r="IN315">
        <v>0.01</v>
      </c>
      <c r="IO315">
        <v>8.0000000000000004E-4</v>
      </c>
      <c r="IP315">
        <v>0</v>
      </c>
      <c r="IQ315">
        <v>1E-4</v>
      </c>
      <c r="IR315">
        <v>0.01</v>
      </c>
      <c r="IS315">
        <v>0</v>
      </c>
      <c r="IT315">
        <v>0</v>
      </c>
      <c r="IU315">
        <v>0</v>
      </c>
      <c r="IV315">
        <v>8.0000000000000004E-4</v>
      </c>
      <c r="IZ315" t="s">
        <v>909</v>
      </c>
      <c r="JA315" t="s">
        <v>2694</v>
      </c>
      <c r="JB315" t="s">
        <v>2694</v>
      </c>
      <c r="JC315" t="s">
        <v>2712</v>
      </c>
      <c r="JD315">
        <v>79930</v>
      </c>
      <c r="JE315" t="s">
        <v>2716</v>
      </c>
      <c r="JF315" t="s">
        <v>223</v>
      </c>
      <c r="JG315" t="s">
        <v>2717</v>
      </c>
      <c r="JI315">
        <v>1</v>
      </c>
    </row>
    <row r="316" spans="2:269" x14ac:dyDescent="0.25">
      <c r="C316" t="s">
        <v>859</v>
      </c>
      <c r="D316" t="s">
        <v>2664</v>
      </c>
      <c r="E316" t="s">
        <v>2712</v>
      </c>
      <c r="L316">
        <v>0.51344000000000001</v>
      </c>
      <c r="M316">
        <v>802</v>
      </c>
      <c r="N316">
        <v>1562</v>
      </c>
      <c r="O316">
        <v>17</v>
      </c>
      <c r="P316">
        <v>453</v>
      </c>
      <c r="Q316">
        <v>278.2</v>
      </c>
      <c r="V316" t="s">
        <v>251</v>
      </c>
      <c r="W316" t="s">
        <v>2671</v>
      </c>
      <c r="X316" t="s">
        <v>223</v>
      </c>
      <c r="Y316" t="s">
        <v>866</v>
      </c>
      <c r="AB316" t="s">
        <v>223</v>
      </c>
      <c r="AC316">
        <v>9.1E-4</v>
      </c>
      <c r="AE316">
        <v>1</v>
      </c>
      <c r="AH316" t="s">
        <v>2675</v>
      </c>
      <c r="AI316" t="s">
        <v>2676</v>
      </c>
      <c r="AU316">
        <v>1</v>
      </c>
      <c r="AW316">
        <v>1.6881E-2</v>
      </c>
      <c r="BA316">
        <v>1.6881E-2</v>
      </c>
      <c r="BB316">
        <v>3.0000000000000001E-3</v>
      </c>
      <c r="BC316">
        <v>2E-3</v>
      </c>
      <c r="BG316">
        <v>1E-3</v>
      </c>
      <c r="BH316">
        <v>8.9999999999999998E-4</v>
      </c>
      <c r="BI316">
        <v>0.01</v>
      </c>
      <c r="BJ316">
        <v>0</v>
      </c>
      <c r="BK316">
        <v>8.9289999999999994E-5</v>
      </c>
      <c r="BL316">
        <v>0</v>
      </c>
      <c r="BM316">
        <v>0</v>
      </c>
      <c r="BN316">
        <v>0</v>
      </c>
      <c r="BO316">
        <v>8.0000000000000004E-4</v>
      </c>
      <c r="BS316">
        <v>8.0000000000000004E-4</v>
      </c>
      <c r="BT316">
        <v>0</v>
      </c>
      <c r="BU316">
        <v>2.9779999999999999E-5</v>
      </c>
      <c r="BV316">
        <v>0</v>
      </c>
      <c r="BW316">
        <v>8.8999999999999999E-3</v>
      </c>
      <c r="BX316">
        <v>0</v>
      </c>
      <c r="BY316">
        <v>8.952E-6</v>
      </c>
      <c r="BZ316">
        <v>4.0000000000000002E-4</v>
      </c>
      <c r="CA316">
        <v>8.9999999999999998E-4</v>
      </c>
      <c r="CB316">
        <v>4.0000000000000002E-4</v>
      </c>
      <c r="CC316">
        <v>0</v>
      </c>
      <c r="CD316">
        <v>0</v>
      </c>
      <c r="CE316">
        <v>0</v>
      </c>
      <c r="CF316">
        <v>6.1999999999999998E-3</v>
      </c>
      <c r="CG316">
        <v>0</v>
      </c>
      <c r="CH316">
        <v>0</v>
      </c>
      <c r="CI316">
        <v>1E-3</v>
      </c>
      <c r="CX316">
        <v>-0.28839999999999999</v>
      </c>
      <c r="DJ316" t="s">
        <v>1136</v>
      </c>
      <c r="DK316" t="s">
        <v>926</v>
      </c>
      <c r="DR316">
        <v>1</v>
      </c>
      <c r="DS316">
        <v>1</v>
      </c>
      <c r="DW316">
        <v>1</v>
      </c>
      <c r="EA316" t="s">
        <v>955</v>
      </c>
      <c r="EB316" t="s">
        <v>1297</v>
      </c>
      <c r="EC316" t="s">
        <v>1298</v>
      </c>
      <c r="ED316" t="s">
        <v>1299</v>
      </c>
      <c r="EE316" t="s">
        <v>2678</v>
      </c>
      <c r="EF316" t="s">
        <v>2679</v>
      </c>
      <c r="EG316" t="s">
        <v>1302</v>
      </c>
      <c r="EX316">
        <v>611435</v>
      </c>
      <c r="EZ316">
        <v>79930</v>
      </c>
      <c r="FA316" t="s">
        <v>2713</v>
      </c>
      <c r="FB316" t="s">
        <v>2714</v>
      </c>
      <c r="GH316" t="s">
        <v>2682</v>
      </c>
      <c r="GI316" t="s">
        <v>2671</v>
      </c>
      <c r="GJ316" t="s">
        <v>2671</v>
      </c>
      <c r="GK316" t="s">
        <v>964</v>
      </c>
      <c r="GV316">
        <v>0.01</v>
      </c>
      <c r="GX316" t="s">
        <v>2632</v>
      </c>
      <c r="GY316">
        <v>176939567</v>
      </c>
      <c r="HA316" t="s">
        <v>2683</v>
      </c>
      <c r="HD316" t="s">
        <v>2683</v>
      </c>
      <c r="HE316">
        <v>802</v>
      </c>
      <c r="HF316">
        <v>760</v>
      </c>
      <c r="HG316">
        <v>802</v>
      </c>
      <c r="HH316" t="s">
        <v>2684</v>
      </c>
      <c r="HI316" t="s">
        <v>238</v>
      </c>
      <c r="HO316" t="s">
        <v>261</v>
      </c>
      <c r="HP316" t="s">
        <v>238</v>
      </c>
      <c r="HS316" t="s">
        <v>2688</v>
      </c>
      <c r="HT316" t="s">
        <v>2632</v>
      </c>
      <c r="HU316">
        <v>176939567</v>
      </c>
      <c r="HV316">
        <v>176939567</v>
      </c>
      <c r="HW316" t="s">
        <v>899</v>
      </c>
      <c r="HX316" t="s">
        <v>2725</v>
      </c>
      <c r="HZ316" t="s">
        <v>972</v>
      </c>
      <c r="IA316" t="s">
        <v>2689</v>
      </c>
      <c r="IC316" t="s">
        <v>2691</v>
      </c>
      <c r="ID316" t="s">
        <v>2692</v>
      </c>
      <c r="IE316" t="s">
        <v>1395</v>
      </c>
      <c r="IN316">
        <v>0.01</v>
      </c>
      <c r="IO316">
        <v>8.0000000000000004E-4</v>
      </c>
      <c r="IP316">
        <v>0</v>
      </c>
      <c r="IQ316">
        <v>1E-4</v>
      </c>
      <c r="IR316">
        <v>0.01</v>
      </c>
      <c r="IS316">
        <v>0</v>
      </c>
      <c r="IT316">
        <v>0</v>
      </c>
      <c r="IU316">
        <v>0</v>
      </c>
      <c r="IV316">
        <v>8.0000000000000004E-4</v>
      </c>
      <c r="IZ316" t="s">
        <v>909</v>
      </c>
      <c r="JA316" t="s">
        <v>2694</v>
      </c>
      <c r="JB316" t="s">
        <v>2694</v>
      </c>
      <c r="JC316" t="s">
        <v>2712</v>
      </c>
      <c r="JD316">
        <v>79930</v>
      </c>
      <c r="JE316" t="s">
        <v>2716</v>
      </c>
      <c r="JF316" t="s">
        <v>223</v>
      </c>
      <c r="JG316" t="s">
        <v>2717</v>
      </c>
      <c r="JI316">
        <v>1</v>
      </c>
    </row>
    <row r="317" spans="2:269" x14ac:dyDescent="0.25">
      <c r="C317" t="s">
        <v>859</v>
      </c>
      <c r="D317" t="s">
        <v>2664</v>
      </c>
      <c r="E317" t="s">
        <v>2712</v>
      </c>
      <c r="L317">
        <v>0.51344000000000001</v>
      </c>
      <c r="M317">
        <v>802</v>
      </c>
      <c r="N317">
        <v>1562</v>
      </c>
      <c r="O317">
        <v>17</v>
      </c>
      <c r="P317">
        <v>453</v>
      </c>
      <c r="Q317">
        <v>278.2</v>
      </c>
      <c r="V317" t="s">
        <v>251</v>
      </c>
      <c r="W317" t="s">
        <v>2671</v>
      </c>
      <c r="X317" t="s">
        <v>223</v>
      </c>
      <c r="Y317" t="s">
        <v>866</v>
      </c>
      <c r="AB317" t="s">
        <v>223</v>
      </c>
      <c r="AC317">
        <v>9.1E-4</v>
      </c>
      <c r="AE317">
        <v>1</v>
      </c>
      <c r="AH317" t="s">
        <v>2675</v>
      </c>
      <c r="AI317" t="s">
        <v>2676</v>
      </c>
      <c r="AU317">
        <v>1</v>
      </c>
      <c r="AW317">
        <v>1.6881E-2</v>
      </c>
      <c r="BA317">
        <v>1.6881E-2</v>
      </c>
      <c r="BB317">
        <v>3.0000000000000001E-3</v>
      </c>
      <c r="BC317">
        <v>2E-3</v>
      </c>
      <c r="BG317">
        <v>1E-3</v>
      </c>
      <c r="BH317">
        <v>8.9999999999999998E-4</v>
      </c>
      <c r="BI317">
        <v>0.01</v>
      </c>
      <c r="BJ317">
        <v>0</v>
      </c>
      <c r="BK317">
        <v>8.9289999999999994E-5</v>
      </c>
      <c r="BL317">
        <v>0</v>
      </c>
      <c r="BM317">
        <v>0</v>
      </c>
      <c r="BN317">
        <v>0</v>
      </c>
      <c r="BO317">
        <v>8.0000000000000004E-4</v>
      </c>
      <c r="BS317">
        <v>8.0000000000000004E-4</v>
      </c>
      <c r="BT317">
        <v>0</v>
      </c>
      <c r="BU317">
        <v>2.9779999999999999E-5</v>
      </c>
      <c r="BV317">
        <v>0</v>
      </c>
      <c r="BW317">
        <v>8.8999999999999999E-3</v>
      </c>
      <c r="BX317">
        <v>0</v>
      </c>
      <c r="BY317">
        <v>8.952E-6</v>
      </c>
      <c r="BZ317">
        <v>4.0000000000000002E-4</v>
      </c>
      <c r="CA317">
        <v>8.9999999999999998E-4</v>
      </c>
      <c r="CB317">
        <v>4.0000000000000002E-4</v>
      </c>
      <c r="CC317">
        <v>0</v>
      </c>
      <c r="CD317">
        <v>0</v>
      </c>
      <c r="CE317">
        <v>0</v>
      </c>
      <c r="CF317">
        <v>6.1999999999999998E-3</v>
      </c>
      <c r="CG317">
        <v>0</v>
      </c>
      <c r="CH317">
        <v>0</v>
      </c>
      <c r="CI317">
        <v>1E-3</v>
      </c>
      <c r="CX317">
        <v>-0.28839999999999999</v>
      </c>
      <c r="DJ317" t="s">
        <v>1136</v>
      </c>
      <c r="DK317" t="s">
        <v>926</v>
      </c>
      <c r="DR317">
        <v>1</v>
      </c>
      <c r="DS317">
        <v>1</v>
      </c>
      <c r="DW317">
        <v>1</v>
      </c>
      <c r="EA317" t="s">
        <v>955</v>
      </c>
      <c r="EB317" t="s">
        <v>1297</v>
      </c>
      <c r="EC317" t="s">
        <v>1298</v>
      </c>
      <c r="ED317" t="s">
        <v>1299</v>
      </c>
      <c r="EE317" t="s">
        <v>2678</v>
      </c>
      <c r="EF317" t="s">
        <v>2679</v>
      </c>
      <c r="EG317" t="s">
        <v>1302</v>
      </c>
      <c r="EX317">
        <v>611435</v>
      </c>
      <c r="EZ317">
        <v>79930</v>
      </c>
      <c r="FA317" t="s">
        <v>2713</v>
      </c>
      <c r="FB317" t="s">
        <v>2714</v>
      </c>
      <c r="GH317" t="s">
        <v>2682</v>
      </c>
      <c r="GI317" t="s">
        <v>2671</v>
      </c>
      <c r="GJ317" t="s">
        <v>2671</v>
      </c>
      <c r="GK317" t="s">
        <v>964</v>
      </c>
      <c r="GV317">
        <v>0.01</v>
      </c>
      <c r="GX317" t="s">
        <v>2632</v>
      </c>
      <c r="GY317">
        <v>176939567</v>
      </c>
      <c r="HA317" t="s">
        <v>2683</v>
      </c>
      <c r="HD317" t="s">
        <v>2683</v>
      </c>
      <c r="HE317">
        <v>802</v>
      </c>
      <c r="HF317">
        <v>760</v>
      </c>
      <c r="HG317">
        <v>802</v>
      </c>
      <c r="HH317" t="s">
        <v>2684</v>
      </c>
      <c r="HI317" t="s">
        <v>238</v>
      </c>
      <c r="HO317" t="s">
        <v>261</v>
      </c>
      <c r="HP317" t="s">
        <v>238</v>
      </c>
      <c r="HS317" t="s">
        <v>2688</v>
      </c>
      <c r="HT317" t="s">
        <v>2632</v>
      </c>
      <c r="HU317">
        <v>176939567</v>
      </c>
      <c r="HV317">
        <v>176939567</v>
      </c>
      <c r="HW317" t="s">
        <v>899</v>
      </c>
      <c r="HX317" t="s">
        <v>2726</v>
      </c>
      <c r="HZ317" t="s">
        <v>972</v>
      </c>
      <c r="IA317" t="s">
        <v>2689</v>
      </c>
      <c r="IC317" t="s">
        <v>2691</v>
      </c>
      <c r="ID317" t="s">
        <v>2692</v>
      </c>
      <c r="IE317" t="s">
        <v>1395</v>
      </c>
      <c r="IN317">
        <v>0.01</v>
      </c>
      <c r="IO317">
        <v>8.0000000000000004E-4</v>
      </c>
      <c r="IP317">
        <v>0</v>
      </c>
      <c r="IQ317">
        <v>1E-4</v>
      </c>
      <c r="IR317">
        <v>0.01</v>
      </c>
      <c r="IS317">
        <v>0</v>
      </c>
      <c r="IT317">
        <v>0</v>
      </c>
      <c r="IU317">
        <v>0</v>
      </c>
      <c r="IV317">
        <v>8.0000000000000004E-4</v>
      </c>
      <c r="IZ317" t="s">
        <v>909</v>
      </c>
      <c r="JA317" t="s">
        <v>2694</v>
      </c>
      <c r="JB317" t="s">
        <v>2694</v>
      </c>
      <c r="JC317" t="s">
        <v>2712</v>
      </c>
      <c r="JD317">
        <v>79930</v>
      </c>
      <c r="JE317" t="s">
        <v>2716</v>
      </c>
      <c r="JF317" t="s">
        <v>223</v>
      </c>
      <c r="JG317" t="s">
        <v>2717</v>
      </c>
      <c r="JI317">
        <v>1</v>
      </c>
    </row>
    <row r="318" spans="2:269" x14ac:dyDescent="0.25">
      <c r="C318" t="s">
        <v>859</v>
      </c>
      <c r="D318" t="s">
        <v>2664</v>
      </c>
      <c r="E318" t="s">
        <v>2712</v>
      </c>
      <c r="L318">
        <v>0.51344000000000001</v>
      </c>
      <c r="M318">
        <v>802</v>
      </c>
      <c r="N318">
        <v>1562</v>
      </c>
      <c r="O318">
        <v>17</v>
      </c>
      <c r="P318">
        <v>453</v>
      </c>
      <c r="Q318">
        <v>278.2</v>
      </c>
      <c r="V318" t="s">
        <v>251</v>
      </c>
      <c r="W318" t="s">
        <v>2671</v>
      </c>
      <c r="X318" t="s">
        <v>223</v>
      </c>
      <c r="Y318" t="s">
        <v>866</v>
      </c>
      <c r="AB318" t="s">
        <v>223</v>
      </c>
      <c r="AC318">
        <v>9.1E-4</v>
      </c>
      <c r="AE318">
        <v>1</v>
      </c>
      <c r="AH318" t="s">
        <v>2675</v>
      </c>
      <c r="AI318" t="s">
        <v>2676</v>
      </c>
      <c r="AU318">
        <v>1</v>
      </c>
      <c r="AW318">
        <v>1.6881E-2</v>
      </c>
      <c r="BA318">
        <v>1.6881E-2</v>
      </c>
      <c r="BB318">
        <v>3.0000000000000001E-3</v>
      </c>
      <c r="BC318">
        <v>2E-3</v>
      </c>
      <c r="BG318">
        <v>1E-3</v>
      </c>
      <c r="BH318">
        <v>8.9999999999999998E-4</v>
      </c>
      <c r="BI318">
        <v>0.01</v>
      </c>
      <c r="BJ318">
        <v>0</v>
      </c>
      <c r="BK318">
        <v>8.9289999999999994E-5</v>
      </c>
      <c r="BL318">
        <v>0</v>
      </c>
      <c r="BM318">
        <v>0</v>
      </c>
      <c r="BN318">
        <v>0</v>
      </c>
      <c r="BO318">
        <v>8.0000000000000004E-4</v>
      </c>
      <c r="BS318">
        <v>8.0000000000000004E-4</v>
      </c>
      <c r="BT318">
        <v>0</v>
      </c>
      <c r="BU318">
        <v>2.9779999999999999E-5</v>
      </c>
      <c r="BV318">
        <v>0</v>
      </c>
      <c r="BW318">
        <v>8.8999999999999999E-3</v>
      </c>
      <c r="BX318">
        <v>0</v>
      </c>
      <c r="BY318">
        <v>8.952E-6</v>
      </c>
      <c r="BZ318">
        <v>4.0000000000000002E-4</v>
      </c>
      <c r="CA318">
        <v>8.9999999999999998E-4</v>
      </c>
      <c r="CB318">
        <v>4.0000000000000002E-4</v>
      </c>
      <c r="CC318">
        <v>0</v>
      </c>
      <c r="CD318">
        <v>0</v>
      </c>
      <c r="CE318">
        <v>0</v>
      </c>
      <c r="CF318">
        <v>6.1999999999999998E-3</v>
      </c>
      <c r="CG318">
        <v>0</v>
      </c>
      <c r="CH318">
        <v>0</v>
      </c>
      <c r="CI318">
        <v>1E-3</v>
      </c>
      <c r="CX318">
        <v>-0.28839999999999999</v>
      </c>
      <c r="DJ318" t="s">
        <v>1136</v>
      </c>
      <c r="DK318" t="s">
        <v>926</v>
      </c>
      <c r="DR318">
        <v>1</v>
      </c>
      <c r="DS318">
        <v>1</v>
      </c>
      <c r="DW318">
        <v>1</v>
      </c>
      <c r="EA318" t="s">
        <v>955</v>
      </c>
      <c r="EB318" t="s">
        <v>1297</v>
      </c>
      <c r="EC318" t="s">
        <v>1298</v>
      </c>
      <c r="ED318" t="s">
        <v>1299</v>
      </c>
      <c r="EE318" t="s">
        <v>2678</v>
      </c>
      <c r="EF318" t="s">
        <v>2679</v>
      </c>
      <c r="EG318" t="s">
        <v>1302</v>
      </c>
      <c r="EX318">
        <v>611435</v>
      </c>
      <c r="EZ318">
        <v>79930</v>
      </c>
      <c r="FA318" t="s">
        <v>2713</v>
      </c>
      <c r="FB318" t="s">
        <v>2714</v>
      </c>
      <c r="GH318" t="s">
        <v>2682</v>
      </c>
      <c r="GI318" t="s">
        <v>2671</v>
      </c>
      <c r="GJ318" t="s">
        <v>2671</v>
      </c>
      <c r="GK318" t="s">
        <v>964</v>
      </c>
      <c r="GV318">
        <v>0.01</v>
      </c>
      <c r="GX318" t="s">
        <v>2632</v>
      </c>
      <c r="GY318">
        <v>176939567</v>
      </c>
      <c r="HA318" t="s">
        <v>2683</v>
      </c>
      <c r="HD318" t="s">
        <v>2683</v>
      </c>
      <c r="HE318">
        <v>802</v>
      </c>
      <c r="HF318">
        <v>760</v>
      </c>
      <c r="HG318">
        <v>802</v>
      </c>
      <c r="HH318" t="s">
        <v>2684</v>
      </c>
      <c r="HI318" t="s">
        <v>238</v>
      </c>
      <c r="HO318" t="s">
        <v>261</v>
      </c>
      <c r="HP318" t="s">
        <v>238</v>
      </c>
      <c r="HS318" t="s">
        <v>2688</v>
      </c>
      <c r="HT318" t="s">
        <v>2632</v>
      </c>
      <c r="HU318">
        <v>176939567</v>
      </c>
      <c r="HV318">
        <v>176939567</v>
      </c>
      <c r="HW318" t="s">
        <v>899</v>
      </c>
      <c r="HX318" t="s">
        <v>2727</v>
      </c>
      <c r="HZ318" t="s">
        <v>972</v>
      </c>
      <c r="IA318" t="s">
        <v>2689</v>
      </c>
      <c r="IC318" t="s">
        <v>2691</v>
      </c>
      <c r="ID318" t="s">
        <v>2692</v>
      </c>
      <c r="IE318" t="s">
        <v>1395</v>
      </c>
      <c r="IN318">
        <v>0.01</v>
      </c>
      <c r="IO318">
        <v>8.0000000000000004E-4</v>
      </c>
      <c r="IP318">
        <v>0</v>
      </c>
      <c r="IQ318">
        <v>1E-4</v>
      </c>
      <c r="IR318">
        <v>0.01</v>
      </c>
      <c r="IS318">
        <v>0</v>
      </c>
      <c r="IT318">
        <v>0</v>
      </c>
      <c r="IU318">
        <v>0</v>
      </c>
      <c r="IV318">
        <v>8.0000000000000004E-4</v>
      </c>
      <c r="IZ318" t="s">
        <v>909</v>
      </c>
      <c r="JA318" t="s">
        <v>2694</v>
      </c>
      <c r="JB318" t="s">
        <v>2694</v>
      </c>
      <c r="JC318" t="s">
        <v>2712</v>
      </c>
      <c r="JD318">
        <v>79930</v>
      </c>
      <c r="JE318" t="s">
        <v>2716</v>
      </c>
      <c r="JF318" t="s">
        <v>223</v>
      </c>
      <c r="JG318" t="s">
        <v>2717</v>
      </c>
      <c r="JI318">
        <v>1</v>
      </c>
    </row>
    <row r="319" spans="2:269" x14ac:dyDescent="0.25">
      <c r="C319" t="s">
        <v>859</v>
      </c>
      <c r="D319" t="s">
        <v>2664</v>
      </c>
      <c r="E319" t="s">
        <v>2712</v>
      </c>
      <c r="L319">
        <v>0.51344000000000001</v>
      </c>
      <c r="M319">
        <v>802</v>
      </c>
      <c r="N319">
        <v>1562</v>
      </c>
      <c r="O319">
        <v>17</v>
      </c>
      <c r="P319">
        <v>453</v>
      </c>
      <c r="Q319">
        <v>278.2</v>
      </c>
      <c r="V319" t="s">
        <v>251</v>
      </c>
      <c r="W319" t="s">
        <v>2671</v>
      </c>
      <c r="X319" t="s">
        <v>223</v>
      </c>
      <c r="Y319" t="s">
        <v>866</v>
      </c>
      <c r="AB319" t="s">
        <v>223</v>
      </c>
      <c r="AC319">
        <v>9.1E-4</v>
      </c>
      <c r="AE319">
        <v>1</v>
      </c>
      <c r="AH319" t="s">
        <v>2675</v>
      </c>
      <c r="AI319" t="s">
        <v>2676</v>
      </c>
      <c r="AU319">
        <v>1</v>
      </c>
      <c r="AW319">
        <v>1.6881E-2</v>
      </c>
      <c r="BA319">
        <v>1.6881E-2</v>
      </c>
      <c r="BB319">
        <v>3.0000000000000001E-3</v>
      </c>
      <c r="BC319">
        <v>2E-3</v>
      </c>
      <c r="BG319">
        <v>1E-3</v>
      </c>
      <c r="BH319">
        <v>8.9999999999999998E-4</v>
      </c>
      <c r="BI319">
        <v>0.01</v>
      </c>
      <c r="BJ319">
        <v>0</v>
      </c>
      <c r="BK319">
        <v>8.9289999999999994E-5</v>
      </c>
      <c r="BL319">
        <v>0</v>
      </c>
      <c r="BM319">
        <v>0</v>
      </c>
      <c r="BN319">
        <v>0</v>
      </c>
      <c r="BO319">
        <v>8.0000000000000004E-4</v>
      </c>
      <c r="BS319">
        <v>8.0000000000000004E-4</v>
      </c>
      <c r="BT319">
        <v>0</v>
      </c>
      <c r="BU319">
        <v>2.9779999999999999E-5</v>
      </c>
      <c r="BV319">
        <v>0</v>
      </c>
      <c r="BW319">
        <v>8.8999999999999999E-3</v>
      </c>
      <c r="BX319">
        <v>0</v>
      </c>
      <c r="BY319">
        <v>8.952E-6</v>
      </c>
      <c r="BZ319">
        <v>4.0000000000000002E-4</v>
      </c>
      <c r="CA319">
        <v>8.9999999999999998E-4</v>
      </c>
      <c r="CB319">
        <v>4.0000000000000002E-4</v>
      </c>
      <c r="CC319">
        <v>0</v>
      </c>
      <c r="CD319">
        <v>0</v>
      </c>
      <c r="CE319">
        <v>0</v>
      </c>
      <c r="CF319">
        <v>6.1999999999999998E-3</v>
      </c>
      <c r="CG319">
        <v>0</v>
      </c>
      <c r="CH319">
        <v>0</v>
      </c>
      <c r="CI319">
        <v>1E-3</v>
      </c>
      <c r="CX319">
        <v>-0.28839999999999999</v>
      </c>
      <c r="DJ319" t="s">
        <v>1136</v>
      </c>
      <c r="DK319" t="s">
        <v>926</v>
      </c>
      <c r="DR319">
        <v>1</v>
      </c>
      <c r="DS319">
        <v>1</v>
      </c>
      <c r="DW319">
        <v>1</v>
      </c>
      <c r="EA319" t="s">
        <v>955</v>
      </c>
      <c r="EB319" t="s">
        <v>1297</v>
      </c>
      <c r="EC319" t="s">
        <v>1298</v>
      </c>
      <c r="ED319" t="s">
        <v>1299</v>
      </c>
      <c r="EE319" t="s">
        <v>2678</v>
      </c>
      <c r="EF319" t="s">
        <v>2679</v>
      </c>
      <c r="EG319" t="s">
        <v>1302</v>
      </c>
      <c r="EX319">
        <v>611435</v>
      </c>
      <c r="EZ319">
        <v>79930</v>
      </c>
      <c r="FA319" t="s">
        <v>2713</v>
      </c>
      <c r="FB319" t="s">
        <v>2714</v>
      </c>
      <c r="GH319" t="s">
        <v>2682</v>
      </c>
      <c r="GI319" t="s">
        <v>2671</v>
      </c>
      <c r="GJ319" t="s">
        <v>2671</v>
      </c>
      <c r="GK319" t="s">
        <v>964</v>
      </c>
      <c r="GV319">
        <v>0.01</v>
      </c>
      <c r="GX319" t="s">
        <v>2632</v>
      </c>
      <c r="GY319">
        <v>176939567</v>
      </c>
      <c r="HA319" t="s">
        <v>2683</v>
      </c>
      <c r="HD319" t="s">
        <v>2683</v>
      </c>
      <c r="HE319">
        <v>802</v>
      </c>
      <c r="HF319">
        <v>760</v>
      </c>
      <c r="HG319">
        <v>802</v>
      </c>
      <c r="HH319" t="s">
        <v>2684</v>
      </c>
      <c r="HI319" t="s">
        <v>238</v>
      </c>
      <c r="HO319" t="s">
        <v>261</v>
      </c>
      <c r="HP319" t="s">
        <v>238</v>
      </c>
      <c r="HS319" t="s">
        <v>2688</v>
      </c>
      <c r="HT319" t="s">
        <v>2632</v>
      </c>
      <c r="HU319">
        <v>176939567</v>
      </c>
      <c r="HV319">
        <v>176939567</v>
      </c>
      <c r="HW319" t="s">
        <v>899</v>
      </c>
      <c r="HX319" t="s">
        <v>2728</v>
      </c>
      <c r="HZ319" t="s">
        <v>972</v>
      </c>
      <c r="IA319" t="s">
        <v>2689</v>
      </c>
      <c r="IC319" t="s">
        <v>2691</v>
      </c>
      <c r="ID319" t="s">
        <v>2692</v>
      </c>
      <c r="IE319" t="s">
        <v>1395</v>
      </c>
      <c r="IN319">
        <v>0.01</v>
      </c>
      <c r="IO319">
        <v>8.0000000000000004E-4</v>
      </c>
      <c r="IP319">
        <v>0</v>
      </c>
      <c r="IQ319">
        <v>1E-4</v>
      </c>
      <c r="IR319">
        <v>0.01</v>
      </c>
      <c r="IS319">
        <v>0</v>
      </c>
      <c r="IT319">
        <v>0</v>
      </c>
      <c r="IU319">
        <v>0</v>
      </c>
      <c r="IV319">
        <v>8.0000000000000004E-4</v>
      </c>
      <c r="IZ319" t="s">
        <v>909</v>
      </c>
      <c r="JA319" t="s">
        <v>2694</v>
      </c>
      <c r="JB319" t="s">
        <v>2694</v>
      </c>
      <c r="JC319" t="s">
        <v>2712</v>
      </c>
      <c r="JD319">
        <v>79930</v>
      </c>
      <c r="JE319" t="s">
        <v>2716</v>
      </c>
      <c r="JF319" t="s">
        <v>223</v>
      </c>
      <c r="JG319" t="s">
        <v>2717</v>
      </c>
      <c r="JI319">
        <v>1</v>
      </c>
    </row>
    <row r="320" spans="2:269" x14ac:dyDescent="0.25">
      <c r="C320" t="s">
        <v>859</v>
      </c>
      <c r="D320" t="s">
        <v>2664</v>
      </c>
      <c r="E320" t="s">
        <v>2712</v>
      </c>
      <c r="L320">
        <v>0.51344000000000001</v>
      </c>
      <c r="M320">
        <v>802</v>
      </c>
      <c r="N320">
        <v>1562</v>
      </c>
      <c r="O320">
        <v>17</v>
      </c>
      <c r="P320">
        <v>453</v>
      </c>
      <c r="Q320">
        <v>278.2</v>
      </c>
      <c r="V320" t="s">
        <v>251</v>
      </c>
      <c r="W320" t="s">
        <v>2671</v>
      </c>
      <c r="X320" t="s">
        <v>223</v>
      </c>
      <c r="Y320" t="s">
        <v>866</v>
      </c>
      <c r="AB320" t="s">
        <v>223</v>
      </c>
      <c r="AC320">
        <v>9.1E-4</v>
      </c>
      <c r="AE320">
        <v>1</v>
      </c>
      <c r="AH320" t="s">
        <v>2675</v>
      </c>
      <c r="AI320" t="s">
        <v>2676</v>
      </c>
      <c r="AU320">
        <v>1</v>
      </c>
      <c r="AW320">
        <v>1.6881E-2</v>
      </c>
      <c r="BA320">
        <v>1.6881E-2</v>
      </c>
      <c r="BB320">
        <v>3.0000000000000001E-3</v>
      </c>
      <c r="BC320">
        <v>2E-3</v>
      </c>
      <c r="BG320">
        <v>1E-3</v>
      </c>
      <c r="BH320">
        <v>8.9999999999999998E-4</v>
      </c>
      <c r="BI320">
        <v>0.01</v>
      </c>
      <c r="BJ320">
        <v>0</v>
      </c>
      <c r="BK320">
        <v>8.9289999999999994E-5</v>
      </c>
      <c r="BL320">
        <v>0</v>
      </c>
      <c r="BM320">
        <v>0</v>
      </c>
      <c r="BN320">
        <v>0</v>
      </c>
      <c r="BO320">
        <v>8.0000000000000004E-4</v>
      </c>
      <c r="BS320">
        <v>8.0000000000000004E-4</v>
      </c>
      <c r="BT320">
        <v>0</v>
      </c>
      <c r="BU320">
        <v>2.9779999999999999E-5</v>
      </c>
      <c r="BV320">
        <v>0</v>
      </c>
      <c r="BW320">
        <v>8.8999999999999999E-3</v>
      </c>
      <c r="BX320">
        <v>0</v>
      </c>
      <c r="BY320">
        <v>8.952E-6</v>
      </c>
      <c r="BZ320">
        <v>4.0000000000000002E-4</v>
      </c>
      <c r="CA320">
        <v>8.9999999999999998E-4</v>
      </c>
      <c r="CB320">
        <v>4.0000000000000002E-4</v>
      </c>
      <c r="CC320">
        <v>0</v>
      </c>
      <c r="CD320">
        <v>0</v>
      </c>
      <c r="CE320">
        <v>0</v>
      </c>
      <c r="CF320">
        <v>6.1999999999999998E-3</v>
      </c>
      <c r="CG320">
        <v>0</v>
      </c>
      <c r="CH320">
        <v>0</v>
      </c>
      <c r="CI320">
        <v>1E-3</v>
      </c>
      <c r="CX320">
        <v>-0.28839999999999999</v>
      </c>
      <c r="DJ320" t="s">
        <v>1136</v>
      </c>
      <c r="DK320" t="s">
        <v>926</v>
      </c>
      <c r="DR320">
        <v>1</v>
      </c>
      <c r="DS320">
        <v>1</v>
      </c>
      <c r="DW320">
        <v>1</v>
      </c>
      <c r="EA320" t="s">
        <v>955</v>
      </c>
      <c r="EB320" t="s">
        <v>1297</v>
      </c>
      <c r="EC320" t="s">
        <v>1298</v>
      </c>
      <c r="ED320" t="s">
        <v>1299</v>
      </c>
      <c r="EE320" t="s">
        <v>2678</v>
      </c>
      <c r="EF320" t="s">
        <v>2679</v>
      </c>
      <c r="EG320" t="s">
        <v>1302</v>
      </c>
      <c r="EX320">
        <v>611435</v>
      </c>
      <c r="EZ320">
        <v>79930</v>
      </c>
      <c r="FA320" t="s">
        <v>2713</v>
      </c>
      <c r="FB320" t="s">
        <v>2714</v>
      </c>
      <c r="GH320" t="s">
        <v>2682</v>
      </c>
      <c r="GI320" t="s">
        <v>2671</v>
      </c>
      <c r="GJ320" t="s">
        <v>2671</v>
      </c>
      <c r="GK320" t="s">
        <v>964</v>
      </c>
      <c r="GV320">
        <v>0.01</v>
      </c>
      <c r="GX320" t="s">
        <v>2632</v>
      </c>
      <c r="GY320">
        <v>176939567</v>
      </c>
      <c r="HA320" t="s">
        <v>2683</v>
      </c>
      <c r="HD320" t="s">
        <v>2683</v>
      </c>
      <c r="HE320">
        <v>802</v>
      </c>
      <c r="HF320">
        <v>760</v>
      </c>
      <c r="HG320">
        <v>802</v>
      </c>
      <c r="HH320" t="s">
        <v>2684</v>
      </c>
      <c r="HI320" t="s">
        <v>238</v>
      </c>
      <c r="HO320" t="s">
        <v>261</v>
      </c>
      <c r="HP320" t="s">
        <v>238</v>
      </c>
      <c r="HS320" t="s">
        <v>2688</v>
      </c>
      <c r="HT320" t="s">
        <v>2632</v>
      </c>
      <c r="HU320">
        <v>176939567</v>
      </c>
      <c r="HV320">
        <v>176939567</v>
      </c>
      <c r="HW320" t="s">
        <v>899</v>
      </c>
      <c r="HX320" t="s">
        <v>2729</v>
      </c>
      <c r="HZ320" t="s">
        <v>972</v>
      </c>
      <c r="IA320" t="s">
        <v>2689</v>
      </c>
      <c r="IC320" t="s">
        <v>2691</v>
      </c>
      <c r="ID320" t="s">
        <v>2692</v>
      </c>
      <c r="IE320" t="s">
        <v>1395</v>
      </c>
      <c r="IN320">
        <v>0.01</v>
      </c>
      <c r="IO320">
        <v>8.0000000000000004E-4</v>
      </c>
      <c r="IP320">
        <v>0</v>
      </c>
      <c r="IQ320">
        <v>1E-4</v>
      </c>
      <c r="IR320">
        <v>0.01</v>
      </c>
      <c r="IS320">
        <v>0</v>
      </c>
      <c r="IT320">
        <v>0</v>
      </c>
      <c r="IU320">
        <v>0</v>
      </c>
      <c r="IV320">
        <v>8.0000000000000004E-4</v>
      </c>
      <c r="IZ320" t="s">
        <v>909</v>
      </c>
      <c r="JA320" t="s">
        <v>2694</v>
      </c>
      <c r="JB320" t="s">
        <v>2694</v>
      </c>
      <c r="JC320" t="s">
        <v>2712</v>
      </c>
      <c r="JD320">
        <v>79930</v>
      </c>
      <c r="JE320" t="s">
        <v>2716</v>
      </c>
      <c r="JF320" t="s">
        <v>223</v>
      </c>
      <c r="JG320" t="s">
        <v>2717</v>
      </c>
      <c r="JI320">
        <v>1</v>
      </c>
    </row>
    <row r="321" spans="2:269" x14ac:dyDescent="0.25">
      <c r="C321" t="s">
        <v>859</v>
      </c>
      <c r="D321" t="s">
        <v>2664</v>
      </c>
      <c r="E321" t="s">
        <v>2712</v>
      </c>
      <c r="L321">
        <v>0.51344000000000001</v>
      </c>
      <c r="M321">
        <v>802</v>
      </c>
      <c r="N321">
        <v>1562</v>
      </c>
      <c r="O321">
        <v>17</v>
      </c>
      <c r="P321">
        <v>453</v>
      </c>
      <c r="Q321">
        <v>278.2</v>
      </c>
      <c r="V321" t="s">
        <v>251</v>
      </c>
      <c r="W321" t="s">
        <v>2671</v>
      </c>
      <c r="X321" t="s">
        <v>223</v>
      </c>
      <c r="Y321" t="s">
        <v>866</v>
      </c>
      <c r="AB321" t="s">
        <v>223</v>
      </c>
      <c r="AC321">
        <v>9.1E-4</v>
      </c>
      <c r="AE321">
        <v>1</v>
      </c>
      <c r="AH321" t="s">
        <v>2675</v>
      </c>
      <c r="AI321" t="s">
        <v>2676</v>
      </c>
      <c r="AU321">
        <v>1</v>
      </c>
      <c r="AW321">
        <v>1.6881E-2</v>
      </c>
      <c r="BA321">
        <v>1.6881E-2</v>
      </c>
      <c r="BB321">
        <v>3.0000000000000001E-3</v>
      </c>
      <c r="BC321">
        <v>2E-3</v>
      </c>
      <c r="BG321">
        <v>1E-3</v>
      </c>
      <c r="BH321">
        <v>8.9999999999999998E-4</v>
      </c>
      <c r="BI321">
        <v>0.01</v>
      </c>
      <c r="BJ321">
        <v>0</v>
      </c>
      <c r="BK321">
        <v>8.9289999999999994E-5</v>
      </c>
      <c r="BL321">
        <v>0</v>
      </c>
      <c r="BM321">
        <v>0</v>
      </c>
      <c r="BN321">
        <v>0</v>
      </c>
      <c r="BO321">
        <v>8.0000000000000004E-4</v>
      </c>
      <c r="BS321">
        <v>8.0000000000000004E-4</v>
      </c>
      <c r="BT321">
        <v>0</v>
      </c>
      <c r="BU321">
        <v>2.9779999999999999E-5</v>
      </c>
      <c r="BV321">
        <v>0</v>
      </c>
      <c r="BW321">
        <v>8.8999999999999999E-3</v>
      </c>
      <c r="BX321">
        <v>0</v>
      </c>
      <c r="BY321">
        <v>8.952E-6</v>
      </c>
      <c r="BZ321">
        <v>4.0000000000000002E-4</v>
      </c>
      <c r="CA321">
        <v>8.9999999999999998E-4</v>
      </c>
      <c r="CB321">
        <v>4.0000000000000002E-4</v>
      </c>
      <c r="CC321">
        <v>0</v>
      </c>
      <c r="CD321">
        <v>0</v>
      </c>
      <c r="CE321">
        <v>0</v>
      </c>
      <c r="CF321">
        <v>6.1999999999999998E-3</v>
      </c>
      <c r="CG321">
        <v>0</v>
      </c>
      <c r="CH321">
        <v>0</v>
      </c>
      <c r="CI321">
        <v>1E-3</v>
      </c>
      <c r="CX321">
        <v>-0.28839999999999999</v>
      </c>
      <c r="DJ321" t="s">
        <v>1136</v>
      </c>
      <c r="DK321" t="s">
        <v>926</v>
      </c>
      <c r="DR321">
        <v>1</v>
      </c>
      <c r="DS321">
        <v>1</v>
      </c>
      <c r="DW321">
        <v>1</v>
      </c>
      <c r="EA321" t="s">
        <v>955</v>
      </c>
      <c r="EB321" t="s">
        <v>1297</v>
      </c>
      <c r="EC321" t="s">
        <v>1298</v>
      </c>
      <c r="ED321" t="s">
        <v>1299</v>
      </c>
      <c r="EE321" t="s">
        <v>2678</v>
      </c>
      <c r="EF321" t="s">
        <v>2679</v>
      </c>
      <c r="EG321" t="s">
        <v>1302</v>
      </c>
      <c r="EX321">
        <v>611435</v>
      </c>
      <c r="EZ321">
        <v>79930</v>
      </c>
      <c r="FA321" t="s">
        <v>2713</v>
      </c>
      <c r="FB321" t="s">
        <v>2714</v>
      </c>
      <c r="GH321" t="s">
        <v>2682</v>
      </c>
      <c r="GI321" t="s">
        <v>2671</v>
      </c>
      <c r="GJ321" t="s">
        <v>2671</v>
      </c>
      <c r="GK321" t="s">
        <v>964</v>
      </c>
      <c r="GV321">
        <v>0.01</v>
      </c>
      <c r="GX321" t="s">
        <v>2632</v>
      </c>
      <c r="GY321">
        <v>176939567</v>
      </c>
      <c r="HA321" t="s">
        <v>2683</v>
      </c>
      <c r="HD321" t="s">
        <v>2683</v>
      </c>
      <c r="HE321">
        <v>802</v>
      </c>
      <c r="HF321">
        <v>760</v>
      </c>
      <c r="HG321">
        <v>802</v>
      </c>
      <c r="HH321" t="s">
        <v>2684</v>
      </c>
      <c r="HI321" t="s">
        <v>238</v>
      </c>
      <c r="HO321" t="s">
        <v>261</v>
      </c>
      <c r="HP321" t="s">
        <v>238</v>
      </c>
      <c r="HS321" t="s">
        <v>2688</v>
      </c>
      <c r="HT321" t="s">
        <v>2632</v>
      </c>
      <c r="HU321">
        <v>176939567</v>
      </c>
      <c r="HV321">
        <v>176939567</v>
      </c>
      <c r="HW321" t="s">
        <v>899</v>
      </c>
      <c r="HX321" t="s">
        <v>2730</v>
      </c>
      <c r="HZ321" t="s">
        <v>972</v>
      </c>
      <c r="IA321" t="s">
        <v>2689</v>
      </c>
      <c r="IC321" t="s">
        <v>2691</v>
      </c>
      <c r="ID321" t="s">
        <v>2692</v>
      </c>
      <c r="IE321" t="s">
        <v>1395</v>
      </c>
      <c r="IN321">
        <v>0.01</v>
      </c>
      <c r="IO321">
        <v>8.0000000000000004E-4</v>
      </c>
      <c r="IP321">
        <v>0</v>
      </c>
      <c r="IQ321">
        <v>1E-4</v>
      </c>
      <c r="IR321">
        <v>0.01</v>
      </c>
      <c r="IS321">
        <v>0</v>
      </c>
      <c r="IT321">
        <v>0</v>
      </c>
      <c r="IU321">
        <v>0</v>
      </c>
      <c r="IV321">
        <v>8.0000000000000004E-4</v>
      </c>
      <c r="IZ321" t="s">
        <v>909</v>
      </c>
      <c r="JA321" t="s">
        <v>2694</v>
      </c>
      <c r="JB321" t="s">
        <v>2694</v>
      </c>
      <c r="JC321" t="s">
        <v>2712</v>
      </c>
      <c r="JD321">
        <v>79930</v>
      </c>
      <c r="JE321" t="s">
        <v>2716</v>
      </c>
      <c r="JF321" t="s">
        <v>223</v>
      </c>
      <c r="JG321" t="s">
        <v>2717</v>
      </c>
      <c r="JI321">
        <v>1</v>
      </c>
    </row>
    <row r="322" spans="2:269" x14ac:dyDescent="0.25">
      <c r="B322" t="s">
        <v>210</v>
      </c>
      <c r="C322" t="s">
        <v>538</v>
      </c>
      <c r="D322" t="s">
        <v>2731</v>
      </c>
      <c r="E322" t="s">
        <v>2732</v>
      </c>
      <c r="F322" t="s">
        <v>2733</v>
      </c>
      <c r="G322" t="s">
        <v>2734</v>
      </c>
      <c r="H322" t="s">
        <v>2735</v>
      </c>
      <c r="I322" t="s">
        <v>2736</v>
      </c>
      <c r="J322" t="s">
        <v>2737</v>
      </c>
      <c r="L322">
        <v>0.45835999999999999</v>
      </c>
      <c r="M322">
        <v>677</v>
      </c>
      <c r="N322">
        <v>1477</v>
      </c>
      <c r="O322">
        <v>16</v>
      </c>
      <c r="P322">
        <v>390</v>
      </c>
      <c r="Q322">
        <v>221.5</v>
      </c>
      <c r="V322" t="s">
        <v>649</v>
      </c>
      <c r="W322" t="s">
        <v>2738</v>
      </c>
      <c r="X322" t="s">
        <v>223</v>
      </c>
      <c r="Y322" t="s">
        <v>951</v>
      </c>
      <c r="AA322" t="s">
        <v>2739</v>
      </c>
      <c r="AB322" t="s">
        <v>2740</v>
      </c>
      <c r="AC322">
        <v>1</v>
      </c>
      <c r="AE322">
        <v>1</v>
      </c>
      <c r="AH322" t="s">
        <v>2741</v>
      </c>
      <c r="AI322" t="s">
        <v>1336</v>
      </c>
      <c r="AT322">
        <v>1</v>
      </c>
      <c r="AW322">
        <v>0.88</v>
      </c>
      <c r="BA322">
        <v>0.62861699999999998</v>
      </c>
      <c r="BB322">
        <v>0.52</v>
      </c>
      <c r="BC322">
        <v>0.75</v>
      </c>
      <c r="BD322">
        <v>0.88</v>
      </c>
      <c r="BE322">
        <v>0.73</v>
      </c>
      <c r="BF322">
        <v>0.63</v>
      </c>
      <c r="BG322">
        <v>0.72</v>
      </c>
      <c r="BH322">
        <v>0.66959999999999997</v>
      </c>
      <c r="BI322">
        <v>0.54530000000000001</v>
      </c>
      <c r="BJ322">
        <v>0.84360000000000002</v>
      </c>
      <c r="BK322">
        <v>0.46870000000000001</v>
      </c>
      <c r="BL322">
        <v>0.58230000000000004</v>
      </c>
      <c r="BM322">
        <v>0.68500000000000005</v>
      </c>
      <c r="BN322">
        <v>0.67</v>
      </c>
      <c r="BO322">
        <v>0.75370000000000004</v>
      </c>
      <c r="BP322">
        <v>0.74</v>
      </c>
      <c r="BQ322">
        <v>0.69</v>
      </c>
      <c r="BR322">
        <v>0.83</v>
      </c>
      <c r="BS322">
        <v>0.65839999999999999</v>
      </c>
      <c r="BT322">
        <v>0.84079999999999999</v>
      </c>
      <c r="BU322">
        <v>0.49349999999999999</v>
      </c>
      <c r="BV322">
        <v>0.752</v>
      </c>
      <c r="BW322">
        <v>0.53569999999999995</v>
      </c>
      <c r="BX322">
        <v>0.57789999999999997</v>
      </c>
      <c r="BY322">
        <v>0.68130000000000002</v>
      </c>
      <c r="BZ322">
        <v>0.69810000000000005</v>
      </c>
      <c r="CA322">
        <v>0.75490000000000002</v>
      </c>
      <c r="CB322">
        <v>0.6804</v>
      </c>
      <c r="CC322">
        <v>0.82920000000000005</v>
      </c>
      <c r="CD322">
        <v>0.52990000000000004</v>
      </c>
      <c r="CE322">
        <v>0.75170000000000003</v>
      </c>
      <c r="CF322">
        <v>0.53100000000000003</v>
      </c>
      <c r="CG322">
        <v>0.55389999999999995</v>
      </c>
      <c r="CH322">
        <v>0.64990000000000003</v>
      </c>
      <c r="CI322">
        <v>0.62450000000000006</v>
      </c>
      <c r="CV322">
        <v>1</v>
      </c>
      <c r="CX322">
        <v>0.27400000000000002</v>
      </c>
      <c r="DD322" t="s">
        <v>2742</v>
      </c>
      <c r="DE322">
        <v>1</v>
      </c>
      <c r="DJ322" t="s">
        <v>522</v>
      </c>
      <c r="DK322" t="s">
        <v>523</v>
      </c>
      <c r="DQ322">
        <v>1</v>
      </c>
      <c r="DS322">
        <v>2</v>
      </c>
      <c r="DW322">
        <v>1</v>
      </c>
      <c r="DX322">
        <v>1</v>
      </c>
      <c r="EA322" t="s">
        <v>1337</v>
      </c>
      <c r="EB322" t="s">
        <v>407</v>
      </c>
      <c r="EC322" t="s">
        <v>408</v>
      </c>
      <c r="ED322" t="s">
        <v>409</v>
      </c>
      <c r="EE322" t="s">
        <v>2743</v>
      </c>
      <c r="EF322" t="s">
        <v>2744</v>
      </c>
      <c r="EG322" t="s">
        <v>412</v>
      </c>
      <c r="EX322">
        <v>605590</v>
      </c>
      <c r="EZ322">
        <v>23451</v>
      </c>
      <c r="FA322" t="s">
        <v>2745</v>
      </c>
      <c r="FB322" t="s">
        <v>2746</v>
      </c>
      <c r="GG322" t="s">
        <v>2747</v>
      </c>
      <c r="GH322" t="s">
        <v>2748</v>
      </c>
      <c r="GI322" t="s">
        <v>2738</v>
      </c>
      <c r="GJ322" t="s">
        <v>2738</v>
      </c>
      <c r="GU322">
        <v>0.76</v>
      </c>
      <c r="GV322">
        <v>0.88</v>
      </c>
      <c r="GX322" t="s">
        <v>1257</v>
      </c>
      <c r="GY322">
        <v>198257795</v>
      </c>
      <c r="HA322" t="s">
        <v>2749</v>
      </c>
      <c r="HD322" t="s">
        <v>2749</v>
      </c>
      <c r="HE322">
        <v>677</v>
      </c>
      <c r="HF322">
        <v>800</v>
      </c>
      <c r="HG322">
        <v>677</v>
      </c>
      <c r="HH322" t="s">
        <v>2750</v>
      </c>
      <c r="HI322" t="s">
        <v>432</v>
      </c>
      <c r="HJ322" t="s">
        <v>2751</v>
      </c>
      <c r="HK322" t="s">
        <v>2752</v>
      </c>
      <c r="HL322" t="s">
        <v>2753</v>
      </c>
      <c r="HM322" t="s">
        <v>2754</v>
      </c>
      <c r="HN322" t="s">
        <v>2755</v>
      </c>
      <c r="HO322" t="s">
        <v>335</v>
      </c>
      <c r="HP322" t="s">
        <v>432</v>
      </c>
      <c r="HS322" t="s">
        <v>2756</v>
      </c>
      <c r="HT322" t="s">
        <v>1257</v>
      </c>
      <c r="HU322">
        <v>198257795</v>
      </c>
      <c r="HV322">
        <v>198257795</v>
      </c>
      <c r="HW322" t="s">
        <v>899</v>
      </c>
      <c r="HX322" t="s">
        <v>2733</v>
      </c>
      <c r="HZ322" t="s">
        <v>972</v>
      </c>
      <c r="IA322" t="s">
        <v>2757</v>
      </c>
      <c r="IB322" t="s">
        <v>2758</v>
      </c>
      <c r="IC322" t="s">
        <v>2759</v>
      </c>
      <c r="IE322" t="s">
        <v>412</v>
      </c>
      <c r="IM322" t="s">
        <v>2760</v>
      </c>
      <c r="IN322">
        <v>0.88</v>
      </c>
      <c r="IO322">
        <v>0.67</v>
      </c>
      <c r="IP322">
        <v>0.84</v>
      </c>
      <c r="IQ322">
        <v>0.47</v>
      </c>
      <c r="IR322">
        <v>0.54</v>
      </c>
      <c r="IS322">
        <v>0.57999999999999996</v>
      </c>
      <c r="IT322">
        <v>0.69</v>
      </c>
      <c r="IU322">
        <v>0.68</v>
      </c>
      <c r="IV322">
        <v>0.75</v>
      </c>
      <c r="IZ322" t="s">
        <v>909</v>
      </c>
      <c r="JA322" t="s">
        <v>2761</v>
      </c>
      <c r="JB322" t="s">
        <v>2761</v>
      </c>
      <c r="JC322" t="s">
        <v>2732</v>
      </c>
      <c r="JD322">
        <v>23451</v>
      </c>
      <c r="JE322" t="s">
        <v>2762</v>
      </c>
      <c r="JF322" t="s">
        <v>223</v>
      </c>
      <c r="JG322" t="s">
        <v>2763</v>
      </c>
      <c r="JI322">
        <v>6</v>
      </c>
    </row>
    <row r="323" spans="2:269" x14ac:dyDescent="0.25">
      <c r="B323" t="s">
        <v>210</v>
      </c>
      <c r="C323" t="s">
        <v>538</v>
      </c>
      <c r="D323" t="s">
        <v>2764</v>
      </c>
      <c r="E323" t="s">
        <v>2732</v>
      </c>
      <c r="F323" t="s">
        <v>2733</v>
      </c>
      <c r="G323" t="s">
        <v>2734</v>
      </c>
      <c r="H323" t="s">
        <v>2765</v>
      </c>
      <c r="I323" t="s">
        <v>2766</v>
      </c>
      <c r="J323" t="s">
        <v>2767</v>
      </c>
      <c r="L323">
        <v>0.50590000000000002</v>
      </c>
      <c r="M323">
        <v>643</v>
      </c>
      <c r="N323">
        <v>1271</v>
      </c>
      <c r="O323">
        <v>13</v>
      </c>
      <c r="P323">
        <v>375</v>
      </c>
      <c r="Q323">
        <v>216.6</v>
      </c>
      <c r="V323" t="s">
        <v>649</v>
      </c>
      <c r="W323" t="s">
        <v>2768</v>
      </c>
      <c r="X323" t="s">
        <v>223</v>
      </c>
      <c r="Y323" t="s">
        <v>951</v>
      </c>
      <c r="AA323" t="s">
        <v>2739</v>
      </c>
      <c r="AB323" t="s">
        <v>2740</v>
      </c>
      <c r="AC323">
        <v>1</v>
      </c>
      <c r="AE323">
        <v>1</v>
      </c>
      <c r="AH323" t="s">
        <v>2769</v>
      </c>
      <c r="AI323" t="s">
        <v>1336</v>
      </c>
      <c r="AT323">
        <v>1</v>
      </c>
      <c r="AW323">
        <v>0.88</v>
      </c>
      <c r="BA323">
        <v>0.62781399999999998</v>
      </c>
      <c r="BB323">
        <v>0.51</v>
      </c>
      <c r="BC323">
        <v>0.76</v>
      </c>
      <c r="BD323">
        <v>0.88</v>
      </c>
      <c r="BE323">
        <v>0.73</v>
      </c>
      <c r="BF323">
        <v>0.63</v>
      </c>
      <c r="BG323">
        <v>0.72</v>
      </c>
      <c r="BH323">
        <v>0.66859999999999997</v>
      </c>
      <c r="BI323">
        <v>0.53769999999999996</v>
      </c>
      <c r="BJ323">
        <v>0.84130000000000005</v>
      </c>
      <c r="BK323">
        <v>0.4677</v>
      </c>
      <c r="BL323">
        <v>0.58260000000000001</v>
      </c>
      <c r="BM323">
        <v>0.68469999999999998</v>
      </c>
      <c r="BN323">
        <v>0.67</v>
      </c>
      <c r="BO323">
        <v>0.75449999999999995</v>
      </c>
      <c r="BP323">
        <v>0.74</v>
      </c>
      <c r="BQ323">
        <v>0.69</v>
      </c>
      <c r="BR323">
        <v>0.83</v>
      </c>
      <c r="BS323">
        <v>0.65790000000000004</v>
      </c>
      <c r="BT323">
        <v>0.83830000000000005</v>
      </c>
      <c r="BU323">
        <v>0.49280000000000002</v>
      </c>
      <c r="BV323">
        <v>0.74839999999999995</v>
      </c>
      <c r="BW323">
        <v>0.52939999999999998</v>
      </c>
      <c r="BX323">
        <v>0.57840000000000003</v>
      </c>
      <c r="BY323">
        <v>0.68140000000000001</v>
      </c>
      <c r="BZ323">
        <v>0.69769999999999999</v>
      </c>
      <c r="CA323">
        <v>0.75629999999999997</v>
      </c>
      <c r="CB323">
        <v>0.68059999999999998</v>
      </c>
      <c r="CC323">
        <v>0.82840000000000003</v>
      </c>
      <c r="CD323">
        <v>0.53100000000000003</v>
      </c>
      <c r="CE323">
        <v>0.745</v>
      </c>
      <c r="CF323">
        <v>0.52549999999999997</v>
      </c>
      <c r="CG323">
        <v>0.55449999999999999</v>
      </c>
      <c r="CH323">
        <v>0.65100000000000002</v>
      </c>
      <c r="CI323">
        <v>0.63009999999999999</v>
      </c>
      <c r="CV323">
        <v>1</v>
      </c>
      <c r="CX323">
        <v>0.11509999999999999</v>
      </c>
      <c r="DD323" t="s">
        <v>2770</v>
      </c>
      <c r="DE323">
        <v>1</v>
      </c>
      <c r="DJ323" t="s">
        <v>522</v>
      </c>
      <c r="DK323" t="s">
        <v>523</v>
      </c>
      <c r="DQ323">
        <v>1</v>
      </c>
      <c r="DS323">
        <v>2</v>
      </c>
      <c r="DW323">
        <v>1</v>
      </c>
      <c r="DX323">
        <v>1</v>
      </c>
      <c r="EA323" t="s">
        <v>1337</v>
      </c>
      <c r="EB323" t="s">
        <v>407</v>
      </c>
      <c r="EC323" t="s">
        <v>408</v>
      </c>
      <c r="ED323" t="s">
        <v>409</v>
      </c>
      <c r="EE323" t="s">
        <v>2771</v>
      </c>
      <c r="EF323" t="s">
        <v>2772</v>
      </c>
      <c r="EG323" t="s">
        <v>412</v>
      </c>
      <c r="EX323">
        <v>605590</v>
      </c>
      <c r="EY323" t="s">
        <v>2368</v>
      </c>
      <c r="EZ323">
        <v>23451</v>
      </c>
      <c r="FA323" t="s">
        <v>2745</v>
      </c>
      <c r="FB323" t="s">
        <v>2746</v>
      </c>
      <c r="GG323" t="s">
        <v>2773</v>
      </c>
      <c r="GH323" t="s">
        <v>2774</v>
      </c>
      <c r="GI323" t="s">
        <v>2768</v>
      </c>
      <c r="GJ323" t="s">
        <v>2768</v>
      </c>
      <c r="GU323">
        <v>0.75</v>
      </c>
      <c r="GV323">
        <v>0.88</v>
      </c>
      <c r="GX323" t="s">
        <v>1257</v>
      </c>
      <c r="GY323">
        <v>198265526</v>
      </c>
      <c r="HA323" t="s">
        <v>2775</v>
      </c>
      <c r="HD323" t="s">
        <v>2775</v>
      </c>
      <c r="HE323">
        <v>643</v>
      </c>
      <c r="HF323">
        <v>628</v>
      </c>
      <c r="HG323">
        <v>643</v>
      </c>
      <c r="HH323" t="s">
        <v>2776</v>
      </c>
      <c r="HI323" t="s">
        <v>261</v>
      </c>
      <c r="HJ323" t="s">
        <v>2777</v>
      </c>
      <c r="HK323" t="s">
        <v>2778</v>
      </c>
      <c r="HL323" t="s">
        <v>2779</v>
      </c>
      <c r="HM323" t="s">
        <v>261</v>
      </c>
      <c r="HN323" t="s">
        <v>2780</v>
      </c>
      <c r="HO323" t="s">
        <v>238</v>
      </c>
      <c r="HP323" t="s">
        <v>261</v>
      </c>
      <c r="HS323" t="s">
        <v>2781</v>
      </c>
      <c r="HT323" t="s">
        <v>1257</v>
      </c>
      <c r="HU323">
        <v>198265526</v>
      </c>
      <c r="HV323">
        <v>198265526</v>
      </c>
      <c r="HW323" t="s">
        <v>899</v>
      </c>
      <c r="HX323" t="s">
        <v>2733</v>
      </c>
      <c r="HZ323" t="s">
        <v>972</v>
      </c>
      <c r="IA323" t="s">
        <v>2782</v>
      </c>
      <c r="IB323" t="s">
        <v>2783</v>
      </c>
      <c r="IC323" t="s">
        <v>2784</v>
      </c>
      <c r="IE323" t="s">
        <v>412</v>
      </c>
      <c r="IM323" t="s">
        <v>2760</v>
      </c>
      <c r="IN323">
        <v>0.88</v>
      </c>
      <c r="IO323">
        <v>0.67</v>
      </c>
      <c r="IP323">
        <v>0.84</v>
      </c>
      <c r="IQ323">
        <v>0.47</v>
      </c>
      <c r="IR323">
        <v>0.54</v>
      </c>
      <c r="IS323">
        <v>0.57999999999999996</v>
      </c>
      <c r="IT323">
        <v>0.68</v>
      </c>
      <c r="IU323">
        <v>0.68</v>
      </c>
      <c r="IV323">
        <v>0.75</v>
      </c>
      <c r="IZ323" t="s">
        <v>909</v>
      </c>
      <c r="JA323" t="s">
        <v>2761</v>
      </c>
      <c r="JB323" t="s">
        <v>2761</v>
      </c>
      <c r="JC323" t="s">
        <v>2732</v>
      </c>
      <c r="JD323">
        <v>23451</v>
      </c>
      <c r="JE323" t="s">
        <v>2762</v>
      </c>
      <c r="JF323" t="s">
        <v>223</v>
      </c>
      <c r="JG323" t="s">
        <v>2763</v>
      </c>
      <c r="JI323">
        <v>6</v>
      </c>
    </row>
    <row r="324" spans="2:269" x14ac:dyDescent="0.25">
      <c r="B324" t="s">
        <v>210</v>
      </c>
      <c r="C324" t="s">
        <v>538</v>
      </c>
      <c r="D324" t="s">
        <v>2785</v>
      </c>
      <c r="E324" t="s">
        <v>2732</v>
      </c>
      <c r="F324" t="s">
        <v>2733</v>
      </c>
      <c r="G324" t="s">
        <v>2734</v>
      </c>
      <c r="H324" t="s">
        <v>2786</v>
      </c>
      <c r="I324" t="s">
        <v>2787</v>
      </c>
      <c r="J324" t="s">
        <v>864</v>
      </c>
      <c r="L324">
        <v>0.44464999999999999</v>
      </c>
      <c r="M324">
        <v>482</v>
      </c>
      <c r="N324">
        <v>1084</v>
      </c>
      <c r="O324">
        <v>8</v>
      </c>
      <c r="P324">
        <v>279</v>
      </c>
      <c r="Q324">
        <v>149.80000000000001</v>
      </c>
      <c r="V324" t="s">
        <v>649</v>
      </c>
      <c r="W324" t="s">
        <v>2788</v>
      </c>
      <c r="X324" t="s">
        <v>223</v>
      </c>
      <c r="Y324" t="s">
        <v>951</v>
      </c>
      <c r="AA324" t="s">
        <v>2739</v>
      </c>
      <c r="AB324" t="s">
        <v>2740</v>
      </c>
      <c r="AC324">
        <v>1</v>
      </c>
      <c r="AE324">
        <v>1</v>
      </c>
      <c r="AH324" t="s">
        <v>2789</v>
      </c>
      <c r="AI324" t="s">
        <v>1336</v>
      </c>
      <c r="AT324">
        <v>1</v>
      </c>
      <c r="AW324">
        <v>0.89</v>
      </c>
      <c r="BA324">
        <v>0.62218600000000002</v>
      </c>
      <c r="BB324">
        <v>0.52</v>
      </c>
      <c r="BC324">
        <v>0.76</v>
      </c>
      <c r="BD324">
        <v>0.89</v>
      </c>
      <c r="BE324">
        <v>0.73</v>
      </c>
      <c r="BF324">
        <v>0.63</v>
      </c>
      <c r="BG324">
        <v>0.72</v>
      </c>
      <c r="BH324">
        <v>0.67030000000000001</v>
      </c>
      <c r="BI324">
        <v>0.54020000000000001</v>
      </c>
      <c r="BJ324">
        <v>0.85350000000000004</v>
      </c>
      <c r="BK324">
        <v>0.46870000000000001</v>
      </c>
      <c r="BL324">
        <v>0.58260000000000001</v>
      </c>
      <c r="BM324">
        <v>0.68510000000000004</v>
      </c>
      <c r="BN324">
        <v>0.67149999999999999</v>
      </c>
      <c r="BO324">
        <v>0.75529999999999997</v>
      </c>
      <c r="BP324">
        <v>0.74</v>
      </c>
      <c r="BQ324">
        <v>0.68</v>
      </c>
      <c r="BR324">
        <v>0.85</v>
      </c>
      <c r="BS324">
        <v>0.65839999999999999</v>
      </c>
      <c r="BT324">
        <v>0.85070000000000001</v>
      </c>
      <c r="BU324">
        <v>0.49230000000000002</v>
      </c>
      <c r="BV324">
        <v>0.74860000000000004</v>
      </c>
      <c r="BW324">
        <v>0.53159999999999996</v>
      </c>
      <c r="BX324">
        <v>0.57799999999999996</v>
      </c>
      <c r="BY324">
        <v>0.68120000000000003</v>
      </c>
      <c r="BZ324">
        <v>0.69710000000000005</v>
      </c>
      <c r="CA324">
        <v>0.75539999999999996</v>
      </c>
      <c r="CB324">
        <v>0.68379999999999996</v>
      </c>
      <c r="CC324">
        <v>0.83950000000000002</v>
      </c>
      <c r="CD324">
        <v>0.53110000000000002</v>
      </c>
      <c r="CE324">
        <v>0.745</v>
      </c>
      <c r="CF324">
        <v>0.52729999999999999</v>
      </c>
      <c r="CG324">
        <v>0.5554</v>
      </c>
      <c r="CH324">
        <v>0.65080000000000005</v>
      </c>
      <c r="CI324">
        <v>0.62809999999999999</v>
      </c>
      <c r="CV324">
        <v>1</v>
      </c>
      <c r="CX324">
        <v>0.21679999999999999</v>
      </c>
      <c r="DD324" t="s">
        <v>2790</v>
      </c>
      <c r="DE324">
        <v>1</v>
      </c>
      <c r="DJ324" t="s">
        <v>522</v>
      </c>
      <c r="DK324" t="s">
        <v>523</v>
      </c>
      <c r="DQ324">
        <v>1</v>
      </c>
      <c r="DS324">
        <v>2</v>
      </c>
      <c r="DW324">
        <v>1</v>
      </c>
      <c r="DX324">
        <v>1</v>
      </c>
      <c r="EA324" t="s">
        <v>1337</v>
      </c>
      <c r="EB324" t="s">
        <v>407</v>
      </c>
      <c r="EC324" t="s">
        <v>408</v>
      </c>
      <c r="ED324" t="s">
        <v>409</v>
      </c>
      <c r="EE324" t="s">
        <v>2791</v>
      </c>
      <c r="EF324" t="s">
        <v>2792</v>
      </c>
      <c r="EG324" t="s">
        <v>412</v>
      </c>
      <c r="EX324">
        <v>605590</v>
      </c>
      <c r="EY324" t="s">
        <v>2282</v>
      </c>
      <c r="EZ324">
        <v>23451</v>
      </c>
      <c r="FA324" t="s">
        <v>2745</v>
      </c>
      <c r="FB324" t="s">
        <v>2746</v>
      </c>
      <c r="GG324" t="s">
        <v>2793</v>
      </c>
      <c r="GH324" t="s">
        <v>2794</v>
      </c>
      <c r="GI324" t="s">
        <v>2788</v>
      </c>
      <c r="GJ324" t="s">
        <v>2788</v>
      </c>
      <c r="GU324">
        <v>0.77</v>
      </c>
      <c r="GV324">
        <v>0.89</v>
      </c>
      <c r="GX324" t="s">
        <v>1257</v>
      </c>
      <c r="GY324">
        <v>198283305</v>
      </c>
      <c r="HA324" t="s">
        <v>2795</v>
      </c>
      <c r="HD324" t="s">
        <v>2795</v>
      </c>
      <c r="HE324">
        <v>482</v>
      </c>
      <c r="HF324">
        <v>602</v>
      </c>
      <c r="HG324">
        <v>482</v>
      </c>
      <c r="HH324" t="s">
        <v>2796</v>
      </c>
      <c r="HI324" t="s">
        <v>432</v>
      </c>
      <c r="HJ324" t="s">
        <v>2797</v>
      </c>
      <c r="HK324" t="s">
        <v>2798</v>
      </c>
      <c r="HL324" t="s">
        <v>2799</v>
      </c>
      <c r="HM324" t="s">
        <v>2462</v>
      </c>
      <c r="HN324" t="s">
        <v>2800</v>
      </c>
      <c r="HO324" t="s">
        <v>335</v>
      </c>
      <c r="HP324" t="s">
        <v>432</v>
      </c>
      <c r="HS324" t="s">
        <v>2801</v>
      </c>
      <c r="HT324" t="s">
        <v>1257</v>
      </c>
      <c r="HU324">
        <v>198283305</v>
      </c>
      <c r="HV324">
        <v>198283305</v>
      </c>
      <c r="HW324" t="s">
        <v>899</v>
      </c>
      <c r="HX324" t="s">
        <v>2733</v>
      </c>
      <c r="HZ324" t="s">
        <v>972</v>
      </c>
      <c r="IA324" t="s">
        <v>2802</v>
      </c>
      <c r="IB324" t="s">
        <v>2803</v>
      </c>
      <c r="IC324" t="s">
        <v>2804</v>
      </c>
      <c r="IE324" t="s">
        <v>412</v>
      </c>
      <c r="IM324" t="s">
        <v>2760</v>
      </c>
      <c r="IN324">
        <v>0.89</v>
      </c>
      <c r="IO324">
        <v>0.67</v>
      </c>
      <c r="IP324">
        <v>0.85</v>
      </c>
      <c r="IQ324">
        <v>0.47</v>
      </c>
      <c r="IR324">
        <v>0.54</v>
      </c>
      <c r="IS324">
        <v>0.57999999999999996</v>
      </c>
      <c r="IT324">
        <v>0.69</v>
      </c>
      <c r="IU324">
        <v>0.69</v>
      </c>
      <c r="IV324">
        <v>0.76</v>
      </c>
      <c r="IZ324" t="s">
        <v>909</v>
      </c>
      <c r="JA324" t="s">
        <v>2761</v>
      </c>
      <c r="JB324" t="s">
        <v>2761</v>
      </c>
      <c r="JC324" t="s">
        <v>2732</v>
      </c>
      <c r="JD324">
        <v>23451</v>
      </c>
      <c r="JE324" t="s">
        <v>2762</v>
      </c>
      <c r="JF324" t="s">
        <v>223</v>
      </c>
      <c r="JG324" t="s">
        <v>2763</v>
      </c>
      <c r="JI324">
        <v>6</v>
      </c>
    </row>
    <row r="325" spans="2:269" x14ac:dyDescent="0.25">
      <c r="C325" t="s">
        <v>538</v>
      </c>
      <c r="D325" t="s">
        <v>2785</v>
      </c>
      <c r="E325" t="s">
        <v>2732</v>
      </c>
      <c r="L325">
        <v>0.44464999999999999</v>
      </c>
      <c r="M325">
        <v>482</v>
      </c>
      <c r="N325">
        <v>1084</v>
      </c>
      <c r="O325">
        <v>8</v>
      </c>
      <c r="P325">
        <v>279</v>
      </c>
      <c r="Q325">
        <v>149.80000000000001</v>
      </c>
      <c r="V325" t="s">
        <v>649</v>
      </c>
      <c r="W325" t="s">
        <v>2788</v>
      </c>
      <c r="X325" t="s">
        <v>223</v>
      </c>
      <c r="Y325" t="s">
        <v>982</v>
      </c>
      <c r="AA325" t="s">
        <v>2739</v>
      </c>
      <c r="AB325" t="s">
        <v>2740</v>
      </c>
      <c r="AC325">
        <v>1</v>
      </c>
      <c r="AE325">
        <v>1</v>
      </c>
      <c r="AH325" t="s">
        <v>2789</v>
      </c>
      <c r="AI325" t="s">
        <v>1336</v>
      </c>
      <c r="AT325">
        <v>1</v>
      </c>
      <c r="AW325">
        <v>0.89</v>
      </c>
      <c r="BA325">
        <v>0.62218600000000002</v>
      </c>
      <c r="BB325">
        <v>0.52</v>
      </c>
      <c r="BC325">
        <v>0.76</v>
      </c>
      <c r="BD325">
        <v>0.89</v>
      </c>
      <c r="BE325">
        <v>0.73</v>
      </c>
      <c r="BF325">
        <v>0.63</v>
      </c>
      <c r="BG325">
        <v>0.72</v>
      </c>
      <c r="BH325">
        <v>0.67030000000000001</v>
      </c>
      <c r="BI325">
        <v>0.54020000000000001</v>
      </c>
      <c r="BJ325">
        <v>0.85350000000000004</v>
      </c>
      <c r="BK325">
        <v>0.46870000000000001</v>
      </c>
      <c r="BL325">
        <v>0.58260000000000001</v>
      </c>
      <c r="BM325">
        <v>0.68510000000000004</v>
      </c>
      <c r="BN325">
        <v>0.67149999999999999</v>
      </c>
      <c r="BO325">
        <v>0.75529999999999997</v>
      </c>
      <c r="BP325">
        <v>0.74</v>
      </c>
      <c r="BQ325">
        <v>0.68</v>
      </c>
      <c r="BR325">
        <v>0.85</v>
      </c>
      <c r="BS325">
        <v>0.65839999999999999</v>
      </c>
      <c r="BT325">
        <v>0.85070000000000001</v>
      </c>
      <c r="BU325">
        <v>0.49230000000000002</v>
      </c>
      <c r="BV325">
        <v>0.74860000000000004</v>
      </c>
      <c r="BW325">
        <v>0.53159999999999996</v>
      </c>
      <c r="BX325">
        <v>0.57799999999999996</v>
      </c>
      <c r="BY325">
        <v>0.68120000000000003</v>
      </c>
      <c r="BZ325">
        <v>0.69710000000000005</v>
      </c>
      <c r="CA325">
        <v>0.75539999999999996</v>
      </c>
      <c r="CB325">
        <v>0.68379999999999996</v>
      </c>
      <c r="CC325">
        <v>0.83950000000000002</v>
      </c>
      <c r="CD325">
        <v>0.53110000000000002</v>
      </c>
      <c r="CE325">
        <v>0.745</v>
      </c>
      <c r="CF325">
        <v>0.52729999999999999</v>
      </c>
      <c r="CG325">
        <v>0.5554</v>
      </c>
      <c r="CH325">
        <v>0.65080000000000005</v>
      </c>
      <c r="CI325">
        <v>0.62809999999999999</v>
      </c>
      <c r="CX325">
        <v>0.21679999999999999</v>
      </c>
      <c r="DJ325" t="s">
        <v>1192</v>
      </c>
      <c r="DK325" t="s">
        <v>926</v>
      </c>
      <c r="DQ325">
        <v>1</v>
      </c>
      <c r="DS325">
        <v>1</v>
      </c>
      <c r="DX325">
        <v>1</v>
      </c>
      <c r="EA325" t="s">
        <v>1337</v>
      </c>
      <c r="EB325" t="s">
        <v>407</v>
      </c>
      <c r="EC325" t="s">
        <v>408</v>
      </c>
      <c r="ED325" t="s">
        <v>409</v>
      </c>
      <c r="EE325" t="s">
        <v>2791</v>
      </c>
      <c r="EF325" t="s">
        <v>2792</v>
      </c>
      <c r="EG325" t="s">
        <v>412</v>
      </c>
      <c r="EX325">
        <v>605590</v>
      </c>
      <c r="EY325" t="s">
        <v>2282</v>
      </c>
      <c r="EZ325">
        <v>23451</v>
      </c>
      <c r="FA325" t="s">
        <v>2745</v>
      </c>
      <c r="FB325" t="s">
        <v>2746</v>
      </c>
      <c r="GG325" t="s">
        <v>2793</v>
      </c>
      <c r="GH325" t="s">
        <v>2794</v>
      </c>
      <c r="GI325" t="s">
        <v>2788</v>
      </c>
      <c r="GJ325" t="s">
        <v>2788</v>
      </c>
      <c r="GU325">
        <v>0.77</v>
      </c>
      <c r="GV325">
        <v>0.89</v>
      </c>
      <c r="GX325" t="s">
        <v>1257</v>
      </c>
      <c r="GY325">
        <v>198283305</v>
      </c>
      <c r="HA325" t="s">
        <v>2795</v>
      </c>
      <c r="HD325" t="s">
        <v>2795</v>
      </c>
      <c r="HE325">
        <v>482</v>
      </c>
      <c r="HF325">
        <v>602</v>
      </c>
      <c r="HG325">
        <v>482</v>
      </c>
      <c r="HH325" t="s">
        <v>2796</v>
      </c>
      <c r="HI325" t="s">
        <v>432</v>
      </c>
      <c r="HO325" t="s">
        <v>335</v>
      </c>
      <c r="HP325" t="s">
        <v>432</v>
      </c>
      <c r="HS325" t="s">
        <v>2801</v>
      </c>
      <c r="HT325" t="s">
        <v>1257</v>
      </c>
      <c r="HU325">
        <v>198283305</v>
      </c>
      <c r="HV325">
        <v>198283305</v>
      </c>
      <c r="HW325" t="s">
        <v>899</v>
      </c>
      <c r="HX325" t="s">
        <v>2805</v>
      </c>
      <c r="HZ325" t="s">
        <v>972</v>
      </c>
      <c r="IA325" t="s">
        <v>2802</v>
      </c>
      <c r="IC325" t="s">
        <v>2804</v>
      </c>
      <c r="IE325" t="s">
        <v>412</v>
      </c>
      <c r="IN325">
        <v>0.89</v>
      </c>
      <c r="IO325">
        <v>0.67</v>
      </c>
      <c r="IP325">
        <v>0.85</v>
      </c>
      <c r="IQ325">
        <v>0.47</v>
      </c>
      <c r="IR325">
        <v>0.54</v>
      </c>
      <c r="IS325">
        <v>0.57999999999999996</v>
      </c>
      <c r="IT325">
        <v>0.69</v>
      </c>
      <c r="IU325">
        <v>0.69</v>
      </c>
      <c r="IV325">
        <v>0.76</v>
      </c>
      <c r="IZ325" t="s">
        <v>909</v>
      </c>
      <c r="JA325" t="s">
        <v>2761</v>
      </c>
      <c r="JB325" t="s">
        <v>2761</v>
      </c>
      <c r="JC325" t="s">
        <v>2732</v>
      </c>
      <c r="JD325">
        <v>23451</v>
      </c>
      <c r="JE325" t="s">
        <v>2762</v>
      </c>
      <c r="JF325" t="s">
        <v>223</v>
      </c>
      <c r="JG325" t="s">
        <v>2763</v>
      </c>
      <c r="JI325">
        <v>6</v>
      </c>
    </row>
    <row r="326" spans="2:269" x14ac:dyDescent="0.25">
      <c r="C326" t="s">
        <v>538</v>
      </c>
      <c r="D326" t="s">
        <v>2785</v>
      </c>
      <c r="E326" t="s">
        <v>2732</v>
      </c>
      <c r="L326">
        <v>0.44464999999999999</v>
      </c>
      <c r="M326">
        <v>482</v>
      </c>
      <c r="N326">
        <v>1084</v>
      </c>
      <c r="O326">
        <v>8</v>
      </c>
      <c r="P326">
        <v>279</v>
      </c>
      <c r="Q326">
        <v>149.80000000000001</v>
      </c>
      <c r="V326" t="s">
        <v>649</v>
      </c>
      <c r="W326" t="s">
        <v>2788</v>
      </c>
      <c r="X326" t="s">
        <v>223</v>
      </c>
      <c r="Y326" t="s">
        <v>982</v>
      </c>
      <c r="AA326" t="s">
        <v>2739</v>
      </c>
      <c r="AB326" t="s">
        <v>2740</v>
      </c>
      <c r="AC326">
        <v>1</v>
      </c>
      <c r="AE326">
        <v>1</v>
      </c>
      <c r="AH326" t="s">
        <v>2789</v>
      </c>
      <c r="AI326" t="s">
        <v>1336</v>
      </c>
      <c r="AT326">
        <v>1</v>
      </c>
      <c r="AW326">
        <v>0.89</v>
      </c>
      <c r="BA326">
        <v>0.62218600000000002</v>
      </c>
      <c r="BB326">
        <v>0.52</v>
      </c>
      <c r="BC326">
        <v>0.76</v>
      </c>
      <c r="BD326">
        <v>0.89</v>
      </c>
      <c r="BE326">
        <v>0.73</v>
      </c>
      <c r="BF326">
        <v>0.63</v>
      </c>
      <c r="BG326">
        <v>0.72</v>
      </c>
      <c r="BH326">
        <v>0.67030000000000001</v>
      </c>
      <c r="BI326">
        <v>0.54020000000000001</v>
      </c>
      <c r="BJ326">
        <v>0.85350000000000004</v>
      </c>
      <c r="BK326">
        <v>0.46870000000000001</v>
      </c>
      <c r="BL326">
        <v>0.58260000000000001</v>
      </c>
      <c r="BM326">
        <v>0.68510000000000004</v>
      </c>
      <c r="BN326">
        <v>0.67149999999999999</v>
      </c>
      <c r="BO326">
        <v>0.75529999999999997</v>
      </c>
      <c r="BP326">
        <v>0.74</v>
      </c>
      <c r="BQ326">
        <v>0.68</v>
      </c>
      <c r="BR326">
        <v>0.85</v>
      </c>
      <c r="BS326">
        <v>0.65839999999999999</v>
      </c>
      <c r="BT326">
        <v>0.85070000000000001</v>
      </c>
      <c r="BU326">
        <v>0.49230000000000002</v>
      </c>
      <c r="BV326">
        <v>0.74860000000000004</v>
      </c>
      <c r="BW326">
        <v>0.53159999999999996</v>
      </c>
      <c r="BX326">
        <v>0.57799999999999996</v>
      </c>
      <c r="BY326">
        <v>0.68120000000000003</v>
      </c>
      <c r="BZ326">
        <v>0.69710000000000005</v>
      </c>
      <c r="CA326">
        <v>0.75539999999999996</v>
      </c>
      <c r="CB326">
        <v>0.68379999999999996</v>
      </c>
      <c r="CC326">
        <v>0.83950000000000002</v>
      </c>
      <c r="CD326">
        <v>0.53110000000000002</v>
      </c>
      <c r="CE326">
        <v>0.745</v>
      </c>
      <c r="CF326">
        <v>0.52729999999999999</v>
      </c>
      <c r="CG326">
        <v>0.5554</v>
      </c>
      <c r="CH326">
        <v>0.65080000000000005</v>
      </c>
      <c r="CI326">
        <v>0.62809999999999999</v>
      </c>
      <c r="CX326">
        <v>0.21679999999999999</v>
      </c>
      <c r="DJ326" t="s">
        <v>1192</v>
      </c>
      <c r="DK326" t="s">
        <v>926</v>
      </c>
      <c r="DQ326">
        <v>1</v>
      </c>
      <c r="DS326">
        <v>1</v>
      </c>
      <c r="DX326">
        <v>1</v>
      </c>
      <c r="EA326" t="s">
        <v>1337</v>
      </c>
      <c r="EB326" t="s">
        <v>407</v>
      </c>
      <c r="EC326" t="s">
        <v>408</v>
      </c>
      <c r="ED326" t="s">
        <v>409</v>
      </c>
      <c r="EE326" t="s">
        <v>2791</v>
      </c>
      <c r="EF326" t="s">
        <v>2792</v>
      </c>
      <c r="EG326" t="s">
        <v>412</v>
      </c>
      <c r="EX326">
        <v>605590</v>
      </c>
      <c r="EY326" t="s">
        <v>2282</v>
      </c>
      <c r="EZ326">
        <v>23451</v>
      </c>
      <c r="FA326" t="s">
        <v>2745</v>
      </c>
      <c r="FB326" t="s">
        <v>2746</v>
      </c>
      <c r="GG326" t="s">
        <v>2793</v>
      </c>
      <c r="GH326" t="s">
        <v>2794</v>
      </c>
      <c r="GI326" t="s">
        <v>2788</v>
      </c>
      <c r="GJ326" t="s">
        <v>2788</v>
      </c>
      <c r="GU326">
        <v>0.77</v>
      </c>
      <c r="GV326">
        <v>0.89</v>
      </c>
      <c r="GX326" t="s">
        <v>1257</v>
      </c>
      <c r="GY326">
        <v>198283305</v>
      </c>
      <c r="HA326" t="s">
        <v>2795</v>
      </c>
      <c r="HD326" t="s">
        <v>2795</v>
      </c>
      <c r="HE326">
        <v>482</v>
      </c>
      <c r="HF326">
        <v>602</v>
      </c>
      <c r="HG326">
        <v>482</v>
      </c>
      <c r="HH326" t="s">
        <v>2796</v>
      </c>
      <c r="HI326" t="s">
        <v>432</v>
      </c>
      <c r="HO326" t="s">
        <v>335</v>
      </c>
      <c r="HP326" t="s">
        <v>432</v>
      </c>
      <c r="HS326" t="s">
        <v>2801</v>
      </c>
      <c r="HT326" t="s">
        <v>1257</v>
      </c>
      <c r="HU326">
        <v>198283305</v>
      </c>
      <c r="HV326">
        <v>198283305</v>
      </c>
      <c r="HW326" t="s">
        <v>899</v>
      </c>
      <c r="HX326" t="s">
        <v>2806</v>
      </c>
      <c r="HZ326" t="s">
        <v>972</v>
      </c>
      <c r="IA326" t="s">
        <v>2802</v>
      </c>
      <c r="IC326" t="s">
        <v>2804</v>
      </c>
      <c r="IE326" t="s">
        <v>412</v>
      </c>
      <c r="IN326">
        <v>0.89</v>
      </c>
      <c r="IO326">
        <v>0.67</v>
      </c>
      <c r="IP326">
        <v>0.85</v>
      </c>
      <c r="IQ326">
        <v>0.47</v>
      </c>
      <c r="IR326">
        <v>0.54</v>
      </c>
      <c r="IS326">
        <v>0.57999999999999996</v>
      </c>
      <c r="IT326">
        <v>0.69</v>
      </c>
      <c r="IU326">
        <v>0.69</v>
      </c>
      <c r="IV326">
        <v>0.76</v>
      </c>
      <c r="IZ326" t="s">
        <v>909</v>
      </c>
      <c r="JA326" t="s">
        <v>2761</v>
      </c>
      <c r="JB326" t="s">
        <v>2761</v>
      </c>
      <c r="JC326" t="s">
        <v>2732</v>
      </c>
      <c r="JD326">
        <v>23451</v>
      </c>
      <c r="JE326" t="s">
        <v>2762</v>
      </c>
      <c r="JF326" t="s">
        <v>223</v>
      </c>
      <c r="JG326" t="s">
        <v>2763</v>
      </c>
      <c r="JI326">
        <v>6</v>
      </c>
    </row>
    <row r="327" spans="2:269" x14ac:dyDescent="0.25">
      <c r="B327" t="s">
        <v>210</v>
      </c>
      <c r="C327" t="s">
        <v>212</v>
      </c>
      <c r="D327" t="s">
        <v>243</v>
      </c>
      <c r="E327" t="s">
        <v>244</v>
      </c>
      <c r="F327" t="s">
        <v>245</v>
      </c>
      <c r="G327" t="s">
        <v>246</v>
      </c>
      <c r="H327" t="s">
        <v>247</v>
      </c>
      <c r="I327" t="s">
        <v>248</v>
      </c>
      <c r="J327" t="s">
        <v>250</v>
      </c>
      <c r="L327">
        <v>3.32E-3</v>
      </c>
      <c r="M327">
        <v>5</v>
      </c>
      <c r="N327">
        <v>1505</v>
      </c>
      <c r="O327">
        <v>0</v>
      </c>
      <c r="P327">
        <v>5</v>
      </c>
      <c r="Q327">
        <v>2.8</v>
      </c>
      <c r="V327" t="s">
        <v>251</v>
      </c>
      <c r="X327" t="s">
        <v>222</v>
      </c>
      <c r="Y327" t="s">
        <v>223</v>
      </c>
      <c r="AA327" t="s">
        <v>256</v>
      </c>
      <c r="AB327" t="s">
        <v>257</v>
      </c>
      <c r="AC327">
        <v>0</v>
      </c>
      <c r="AV327">
        <v>1</v>
      </c>
      <c r="DD327" t="s">
        <v>258</v>
      </c>
      <c r="DE327">
        <v>1</v>
      </c>
      <c r="DG327">
        <v>1</v>
      </c>
      <c r="DJ327" t="s">
        <v>233</v>
      </c>
      <c r="DK327" t="s">
        <v>234</v>
      </c>
      <c r="DM327">
        <v>1</v>
      </c>
      <c r="DO327">
        <v>1</v>
      </c>
      <c r="DU327">
        <v>1</v>
      </c>
      <c r="EX327">
        <v>147700</v>
      </c>
      <c r="EZ327">
        <v>3417</v>
      </c>
      <c r="FA327" t="s">
        <v>244</v>
      </c>
      <c r="FB327" t="s">
        <v>259</v>
      </c>
      <c r="GH327" t="s">
        <v>2807</v>
      </c>
      <c r="GX327" t="s">
        <v>1257</v>
      </c>
      <c r="GY327">
        <v>209108210</v>
      </c>
      <c r="HA327" t="s">
        <v>2808</v>
      </c>
      <c r="HD327" t="s">
        <v>2808</v>
      </c>
      <c r="HE327">
        <v>5</v>
      </c>
      <c r="HF327">
        <v>1500</v>
      </c>
      <c r="HG327">
        <v>5</v>
      </c>
      <c r="HH327" t="s">
        <v>2809</v>
      </c>
      <c r="HJ327" t="s">
        <v>2268</v>
      </c>
      <c r="HK327" t="s">
        <v>2810</v>
      </c>
      <c r="HL327" t="s">
        <v>2811</v>
      </c>
      <c r="HM327" t="s">
        <v>2812</v>
      </c>
      <c r="HN327" t="s">
        <v>2813</v>
      </c>
      <c r="HO327" t="s">
        <v>260</v>
      </c>
      <c r="HP327" t="s">
        <v>261</v>
      </c>
      <c r="HS327" t="s">
        <v>262</v>
      </c>
      <c r="HT327" t="s">
        <v>1257</v>
      </c>
      <c r="HU327">
        <v>209108211</v>
      </c>
      <c r="HV327">
        <v>209108211</v>
      </c>
      <c r="HW327" t="s">
        <v>899</v>
      </c>
      <c r="HX327" t="s">
        <v>245</v>
      </c>
      <c r="HZ327" t="s">
        <v>1453</v>
      </c>
      <c r="IA327" t="s">
        <v>2814</v>
      </c>
      <c r="IB327" t="s">
        <v>263</v>
      </c>
      <c r="IC327" t="s">
        <v>264</v>
      </c>
      <c r="IM327" t="s">
        <v>2815</v>
      </c>
      <c r="IZ327" t="s">
        <v>909</v>
      </c>
      <c r="JA327" t="s">
        <v>2816</v>
      </c>
      <c r="JB327" t="s">
        <v>2817</v>
      </c>
      <c r="JC327" t="s">
        <v>244</v>
      </c>
      <c r="JD327">
        <v>3417</v>
      </c>
      <c r="JE327" t="s">
        <v>2818</v>
      </c>
      <c r="JF327" t="s">
        <v>223</v>
      </c>
      <c r="JG327" t="s">
        <v>2819</v>
      </c>
      <c r="JI327">
        <v>1</v>
      </c>
    </row>
    <row r="328" spans="2:269" x14ac:dyDescent="0.25">
      <c r="C328" t="s">
        <v>212</v>
      </c>
      <c r="D328" t="s">
        <v>243</v>
      </c>
      <c r="E328" t="s">
        <v>244</v>
      </c>
      <c r="F328" t="s">
        <v>265</v>
      </c>
      <c r="G328" t="s">
        <v>266</v>
      </c>
      <c r="H328" t="s">
        <v>247</v>
      </c>
      <c r="I328" t="s">
        <v>248</v>
      </c>
      <c r="J328" t="s">
        <v>250</v>
      </c>
      <c r="L328">
        <v>3.32E-3</v>
      </c>
      <c r="M328">
        <v>5</v>
      </c>
      <c r="N328">
        <v>1505</v>
      </c>
      <c r="O328">
        <v>0</v>
      </c>
      <c r="P328">
        <v>5</v>
      </c>
      <c r="Q328">
        <v>2.8</v>
      </c>
      <c r="V328" t="s">
        <v>251</v>
      </c>
      <c r="X328" t="s">
        <v>222</v>
      </c>
      <c r="Y328" t="s">
        <v>223</v>
      </c>
      <c r="AA328" t="s">
        <v>256</v>
      </c>
      <c r="AB328" t="s">
        <v>257</v>
      </c>
      <c r="AC328">
        <v>0</v>
      </c>
      <c r="AV328">
        <v>1</v>
      </c>
      <c r="DD328" t="s">
        <v>258</v>
      </c>
      <c r="DE328">
        <v>1</v>
      </c>
      <c r="DG328">
        <v>1</v>
      </c>
      <c r="DJ328" t="s">
        <v>233</v>
      </c>
      <c r="DK328" t="s">
        <v>234</v>
      </c>
      <c r="DM328">
        <v>1</v>
      </c>
      <c r="DO328">
        <v>1</v>
      </c>
      <c r="DU328">
        <v>1</v>
      </c>
      <c r="EX328">
        <v>147700</v>
      </c>
      <c r="EZ328">
        <v>3417</v>
      </c>
      <c r="FA328" t="s">
        <v>244</v>
      </c>
      <c r="FB328" t="s">
        <v>259</v>
      </c>
      <c r="GH328" t="s">
        <v>2807</v>
      </c>
      <c r="GX328" t="s">
        <v>1257</v>
      </c>
      <c r="GY328">
        <v>209108210</v>
      </c>
      <c r="HA328" t="s">
        <v>2808</v>
      </c>
      <c r="HD328" t="s">
        <v>2808</v>
      </c>
      <c r="HE328">
        <v>5</v>
      </c>
      <c r="HF328">
        <v>1500</v>
      </c>
      <c r="HG328">
        <v>5</v>
      </c>
      <c r="HH328" t="s">
        <v>2809</v>
      </c>
      <c r="HJ328" t="s">
        <v>2820</v>
      </c>
      <c r="HK328" t="s">
        <v>2810</v>
      </c>
      <c r="HL328" t="s">
        <v>2811</v>
      </c>
      <c r="HM328" t="s">
        <v>2812</v>
      </c>
      <c r="HN328" t="s">
        <v>2813</v>
      </c>
      <c r="HO328" t="s">
        <v>260</v>
      </c>
      <c r="HP328" t="s">
        <v>261</v>
      </c>
      <c r="HS328" t="s">
        <v>262</v>
      </c>
      <c r="HT328" t="s">
        <v>1257</v>
      </c>
      <c r="HU328">
        <v>209108211</v>
      </c>
      <c r="HV328">
        <v>209108211</v>
      </c>
      <c r="HW328" t="s">
        <v>899</v>
      </c>
      <c r="HX328" t="s">
        <v>265</v>
      </c>
      <c r="HZ328" t="s">
        <v>1453</v>
      </c>
      <c r="IA328" t="s">
        <v>2814</v>
      </c>
      <c r="IB328" t="s">
        <v>267</v>
      </c>
      <c r="IC328" t="s">
        <v>264</v>
      </c>
      <c r="IM328" t="s">
        <v>2821</v>
      </c>
      <c r="IZ328" t="s">
        <v>909</v>
      </c>
      <c r="JA328" t="s">
        <v>2816</v>
      </c>
      <c r="JB328" t="s">
        <v>2817</v>
      </c>
      <c r="JC328" t="s">
        <v>244</v>
      </c>
      <c r="JD328">
        <v>3417</v>
      </c>
      <c r="JE328" t="s">
        <v>2818</v>
      </c>
      <c r="JF328" t="s">
        <v>223</v>
      </c>
      <c r="JG328" t="s">
        <v>2819</v>
      </c>
      <c r="JI328">
        <v>1</v>
      </c>
    </row>
    <row r="329" spans="2:269" x14ac:dyDescent="0.25">
      <c r="C329" t="s">
        <v>212</v>
      </c>
      <c r="D329" t="s">
        <v>243</v>
      </c>
      <c r="E329" t="s">
        <v>244</v>
      </c>
      <c r="F329" t="s">
        <v>268</v>
      </c>
      <c r="G329" t="s">
        <v>269</v>
      </c>
      <c r="H329" t="s">
        <v>247</v>
      </c>
      <c r="I329" t="s">
        <v>248</v>
      </c>
      <c r="J329" t="s">
        <v>250</v>
      </c>
      <c r="L329">
        <v>3.32E-3</v>
      </c>
      <c r="M329">
        <v>5</v>
      </c>
      <c r="N329">
        <v>1505</v>
      </c>
      <c r="O329">
        <v>0</v>
      </c>
      <c r="P329">
        <v>5</v>
      </c>
      <c r="Q329">
        <v>2.8</v>
      </c>
      <c r="V329" t="s">
        <v>251</v>
      </c>
      <c r="X329" t="s">
        <v>222</v>
      </c>
      <c r="Y329" t="s">
        <v>223</v>
      </c>
      <c r="AA329" t="s">
        <v>256</v>
      </c>
      <c r="AB329" t="s">
        <v>257</v>
      </c>
      <c r="AC329">
        <v>0</v>
      </c>
      <c r="AV329">
        <v>1</v>
      </c>
      <c r="DD329" t="s">
        <v>258</v>
      </c>
      <c r="DE329">
        <v>1</v>
      </c>
      <c r="DG329">
        <v>1</v>
      </c>
      <c r="DJ329" t="s">
        <v>233</v>
      </c>
      <c r="DK329" t="s">
        <v>234</v>
      </c>
      <c r="DM329">
        <v>1</v>
      </c>
      <c r="DO329">
        <v>1</v>
      </c>
      <c r="DU329">
        <v>1</v>
      </c>
      <c r="EX329">
        <v>147700</v>
      </c>
      <c r="EZ329">
        <v>3417</v>
      </c>
      <c r="FA329" t="s">
        <v>244</v>
      </c>
      <c r="FB329" t="s">
        <v>259</v>
      </c>
      <c r="GH329" t="s">
        <v>2807</v>
      </c>
      <c r="GX329" t="s">
        <v>1257</v>
      </c>
      <c r="GY329">
        <v>209108210</v>
      </c>
      <c r="HA329" t="s">
        <v>2808</v>
      </c>
      <c r="HD329" t="s">
        <v>2808</v>
      </c>
      <c r="HE329">
        <v>5</v>
      </c>
      <c r="HF329">
        <v>1500</v>
      </c>
      <c r="HG329">
        <v>5</v>
      </c>
      <c r="HH329" t="s">
        <v>2809</v>
      </c>
      <c r="HJ329" t="s">
        <v>2822</v>
      </c>
      <c r="HK329" t="s">
        <v>2810</v>
      </c>
      <c r="HL329" t="s">
        <v>2811</v>
      </c>
      <c r="HM329" t="s">
        <v>2812</v>
      </c>
      <c r="HN329" t="s">
        <v>2813</v>
      </c>
      <c r="HO329" t="s">
        <v>260</v>
      </c>
      <c r="HP329" t="s">
        <v>261</v>
      </c>
      <c r="HS329" t="s">
        <v>262</v>
      </c>
      <c r="HT329" t="s">
        <v>1257</v>
      </c>
      <c r="HU329">
        <v>209108211</v>
      </c>
      <c r="HV329">
        <v>209108211</v>
      </c>
      <c r="HW329" t="s">
        <v>899</v>
      </c>
      <c r="HX329" t="s">
        <v>268</v>
      </c>
      <c r="HZ329" t="s">
        <v>1453</v>
      </c>
      <c r="IA329" t="s">
        <v>2814</v>
      </c>
      <c r="IB329" t="s">
        <v>270</v>
      </c>
      <c r="IC329" t="s">
        <v>264</v>
      </c>
      <c r="IM329" t="s">
        <v>2823</v>
      </c>
      <c r="IZ329" t="s">
        <v>909</v>
      </c>
      <c r="JA329" t="s">
        <v>2816</v>
      </c>
      <c r="JB329" t="s">
        <v>2817</v>
      </c>
      <c r="JC329" t="s">
        <v>244</v>
      </c>
      <c r="JD329">
        <v>3417</v>
      </c>
      <c r="JE329" t="s">
        <v>2818</v>
      </c>
      <c r="JF329" t="s">
        <v>223</v>
      </c>
      <c r="JG329" t="s">
        <v>2819</v>
      </c>
      <c r="JI329">
        <v>1</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
  <sheetViews>
    <sheetView workbookViewId="0"/>
  </sheetViews>
  <sheetFormatPr defaultRowHeight="15" x14ac:dyDescent="0.25"/>
  <sheetData>
    <row r="1" spans="1:27" x14ac:dyDescent="0.25">
      <c r="A1" s="1" t="s">
        <v>2824</v>
      </c>
      <c r="B1" s="1" t="s">
        <v>4</v>
      </c>
      <c r="C1" s="1" t="s">
        <v>2825</v>
      </c>
      <c r="D1" s="1" t="s">
        <v>2826</v>
      </c>
      <c r="E1" s="1" t="s">
        <v>23</v>
      </c>
      <c r="F1" s="1" t="s">
        <v>13</v>
      </c>
      <c r="G1" s="1" t="s">
        <v>15</v>
      </c>
      <c r="H1" s="1" t="s">
        <v>2827</v>
      </c>
      <c r="I1" s="1" t="s">
        <v>2828</v>
      </c>
      <c r="J1" s="1" t="s">
        <v>38</v>
      </c>
      <c r="K1" s="1" t="s">
        <v>124</v>
      </c>
      <c r="L1" s="1" t="s">
        <v>2829</v>
      </c>
      <c r="M1" s="1" t="s">
        <v>2830</v>
      </c>
      <c r="N1" s="1" t="s">
        <v>139</v>
      </c>
      <c r="O1" s="1" t="s">
        <v>24</v>
      </c>
      <c r="P1" s="1" t="s">
        <v>2831</v>
      </c>
      <c r="Q1" s="1" t="s">
        <v>70</v>
      </c>
      <c r="R1" s="1" t="s">
        <v>72</v>
      </c>
      <c r="S1" s="1" t="s">
        <v>73</v>
      </c>
      <c r="T1" s="1" t="s">
        <v>71</v>
      </c>
      <c r="U1" s="1" t="s">
        <v>74</v>
      </c>
      <c r="V1" s="1" t="s">
        <v>75</v>
      </c>
      <c r="W1" s="1" t="s">
        <v>76</v>
      </c>
      <c r="X1" s="1" t="s">
        <v>77</v>
      </c>
      <c r="Y1" s="1" t="s">
        <v>819</v>
      </c>
      <c r="Z1" s="1" t="s">
        <v>820</v>
      </c>
      <c r="AA1" s="1" t="s">
        <v>821</v>
      </c>
    </row>
    <row r="2" spans="1:27" x14ac:dyDescent="0.25">
      <c r="A2" t="s">
        <v>2832</v>
      </c>
      <c r="B2" t="s">
        <v>2833</v>
      </c>
      <c r="C2" t="s">
        <v>2834</v>
      </c>
      <c r="D2" t="s">
        <v>2835</v>
      </c>
      <c r="E2" t="s">
        <v>251</v>
      </c>
      <c r="F2">
        <v>1.6410000000000001E-2</v>
      </c>
      <c r="G2">
        <v>975</v>
      </c>
      <c r="H2" t="s">
        <v>899</v>
      </c>
      <c r="I2" t="s">
        <v>709</v>
      </c>
      <c r="J2" t="s">
        <v>718</v>
      </c>
      <c r="K2" t="s">
        <v>2836</v>
      </c>
      <c r="L2" t="s">
        <v>2837</v>
      </c>
      <c r="M2">
        <v>0</v>
      </c>
      <c r="Y2" t="s">
        <v>1318</v>
      </c>
      <c r="Z2">
        <v>28597456</v>
      </c>
      <c r="AA2">
        <v>28597549</v>
      </c>
    </row>
    <row r="3" spans="1:27" x14ac:dyDescent="0.25">
      <c r="A3" t="s">
        <v>2832</v>
      </c>
      <c r="B3" t="s">
        <v>2833</v>
      </c>
      <c r="C3" t="s">
        <v>2834</v>
      </c>
      <c r="D3" t="s">
        <v>2835</v>
      </c>
      <c r="E3" t="s">
        <v>251</v>
      </c>
      <c r="F3">
        <v>1.6410000000000001E-2</v>
      </c>
      <c r="G3">
        <v>975</v>
      </c>
      <c r="H3" t="s">
        <v>899</v>
      </c>
      <c r="I3" t="s">
        <v>709</v>
      </c>
      <c r="J3" t="s">
        <v>718</v>
      </c>
      <c r="K3" t="s">
        <v>2836</v>
      </c>
      <c r="L3" t="s">
        <v>2837</v>
      </c>
      <c r="M3">
        <v>0</v>
      </c>
      <c r="Y3" t="s">
        <v>1318</v>
      </c>
      <c r="Z3">
        <v>28597456</v>
      </c>
      <c r="AA3">
        <v>28597549</v>
      </c>
    </row>
    <row r="4" spans="1:27" x14ac:dyDescent="0.25">
      <c r="A4" t="s">
        <v>2838</v>
      </c>
      <c r="B4" t="s">
        <v>2839</v>
      </c>
      <c r="C4" t="s">
        <v>2840</v>
      </c>
      <c r="D4" t="s">
        <v>2841</v>
      </c>
      <c r="E4" t="s">
        <v>251</v>
      </c>
      <c r="F4">
        <v>0.22727</v>
      </c>
      <c r="G4">
        <v>22</v>
      </c>
      <c r="H4" t="s">
        <v>899</v>
      </c>
      <c r="I4" t="s">
        <v>2842</v>
      </c>
      <c r="J4" t="s">
        <v>2843</v>
      </c>
      <c r="K4" t="s">
        <v>2844</v>
      </c>
      <c r="L4" t="s">
        <v>2845</v>
      </c>
      <c r="M4">
        <v>0</v>
      </c>
      <c r="Y4" t="s">
        <v>994</v>
      </c>
      <c r="Z4">
        <v>92537358</v>
      </c>
      <c r="AA4">
        <v>92537358</v>
      </c>
    </row>
    <row r="5" spans="1:27" x14ac:dyDescent="0.25">
      <c r="A5" t="s">
        <v>2838</v>
      </c>
      <c r="B5" t="s">
        <v>2839</v>
      </c>
      <c r="C5" t="s">
        <v>2840</v>
      </c>
      <c r="D5" t="s">
        <v>2841</v>
      </c>
      <c r="E5" t="s">
        <v>251</v>
      </c>
      <c r="F5">
        <v>0.22727</v>
      </c>
      <c r="G5">
        <v>22</v>
      </c>
      <c r="H5" t="s">
        <v>899</v>
      </c>
      <c r="I5" t="s">
        <v>2842</v>
      </c>
      <c r="J5" t="s">
        <v>2843</v>
      </c>
      <c r="K5" t="s">
        <v>2844</v>
      </c>
      <c r="L5" t="s">
        <v>2845</v>
      </c>
      <c r="M5">
        <v>0</v>
      </c>
      <c r="Y5" t="s">
        <v>994</v>
      </c>
      <c r="Z5">
        <v>92537358</v>
      </c>
      <c r="AA5">
        <v>92537358</v>
      </c>
    </row>
    <row r="6" spans="1:27" x14ac:dyDescent="0.25">
      <c r="A6" t="s">
        <v>2838</v>
      </c>
      <c r="B6" t="s">
        <v>2839</v>
      </c>
      <c r="C6" t="s">
        <v>2840</v>
      </c>
      <c r="D6" t="s">
        <v>2841</v>
      </c>
      <c r="E6" t="s">
        <v>251</v>
      </c>
      <c r="F6">
        <v>0.22727</v>
      </c>
      <c r="G6">
        <v>22</v>
      </c>
      <c r="H6" t="s">
        <v>899</v>
      </c>
      <c r="I6" t="s">
        <v>2842</v>
      </c>
      <c r="J6" t="s">
        <v>2843</v>
      </c>
      <c r="K6" t="s">
        <v>2844</v>
      </c>
      <c r="L6" t="s">
        <v>2845</v>
      </c>
      <c r="M6">
        <v>0</v>
      </c>
      <c r="Y6" t="s">
        <v>994</v>
      </c>
      <c r="Z6">
        <v>92537358</v>
      </c>
      <c r="AA6">
        <v>92537358</v>
      </c>
    </row>
    <row r="7" spans="1:27" x14ac:dyDescent="0.25">
      <c r="A7" t="s">
        <v>2838</v>
      </c>
      <c r="B7" t="s">
        <v>2839</v>
      </c>
      <c r="C7" t="s">
        <v>2840</v>
      </c>
      <c r="D7" t="s">
        <v>2841</v>
      </c>
      <c r="E7" t="s">
        <v>251</v>
      </c>
      <c r="F7">
        <v>0.22727</v>
      </c>
      <c r="G7">
        <v>22</v>
      </c>
      <c r="H7" t="s">
        <v>899</v>
      </c>
      <c r="I7" t="s">
        <v>2842</v>
      </c>
      <c r="J7" t="s">
        <v>2843</v>
      </c>
      <c r="K7" t="s">
        <v>2844</v>
      </c>
      <c r="L7" t="s">
        <v>2845</v>
      </c>
      <c r="M7">
        <v>0</v>
      </c>
      <c r="Y7" t="s">
        <v>994</v>
      </c>
      <c r="Z7">
        <v>92537358</v>
      </c>
      <c r="AA7">
        <v>92537358</v>
      </c>
    </row>
    <row r="8" spans="1:27" x14ac:dyDescent="0.25">
      <c r="A8" t="s">
        <v>2838</v>
      </c>
      <c r="B8" t="s">
        <v>2839</v>
      </c>
      <c r="C8" t="s">
        <v>2840</v>
      </c>
      <c r="D8" t="s">
        <v>2841</v>
      </c>
      <c r="E8" t="s">
        <v>251</v>
      </c>
      <c r="F8">
        <v>0.22727</v>
      </c>
      <c r="G8">
        <v>22</v>
      </c>
      <c r="H8" t="s">
        <v>899</v>
      </c>
      <c r="I8" t="s">
        <v>2842</v>
      </c>
      <c r="J8" t="s">
        <v>2843</v>
      </c>
      <c r="K8" t="s">
        <v>2844</v>
      </c>
      <c r="L8" t="s">
        <v>2845</v>
      </c>
      <c r="M8">
        <v>0</v>
      </c>
      <c r="Y8" t="s">
        <v>994</v>
      </c>
      <c r="Z8">
        <v>92537358</v>
      </c>
      <c r="AA8">
        <v>92537358</v>
      </c>
    </row>
    <row r="9" spans="1:27" x14ac:dyDescent="0.25">
      <c r="A9" t="s">
        <v>2838</v>
      </c>
      <c r="B9" t="s">
        <v>2839</v>
      </c>
      <c r="C9" t="s">
        <v>2840</v>
      </c>
      <c r="D9" t="s">
        <v>2841</v>
      </c>
      <c r="E9" t="s">
        <v>251</v>
      </c>
      <c r="F9">
        <v>0.22727</v>
      </c>
      <c r="G9">
        <v>22</v>
      </c>
      <c r="H9" t="s">
        <v>899</v>
      </c>
      <c r="I9" t="s">
        <v>2842</v>
      </c>
      <c r="J9" t="s">
        <v>2843</v>
      </c>
      <c r="K9" t="s">
        <v>2844</v>
      </c>
      <c r="L9" t="s">
        <v>2845</v>
      </c>
      <c r="M9">
        <v>0</v>
      </c>
      <c r="Y9" t="s">
        <v>994</v>
      </c>
      <c r="Z9">
        <v>92537358</v>
      </c>
      <c r="AA9">
        <v>92537358</v>
      </c>
    </row>
    <row r="10" spans="1:27" x14ac:dyDescent="0.25">
      <c r="A10" t="s">
        <v>2838</v>
      </c>
      <c r="B10" t="s">
        <v>2839</v>
      </c>
      <c r="C10" t="s">
        <v>2840</v>
      </c>
      <c r="D10" t="s">
        <v>2841</v>
      </c>
      <c r="E10" t="s">
        <v>251</v>
      </c>
      <c r="F10">
        <v>0.22727</v>
      </c>
      <c r="G10">
        <v>22</v>
      </c>
      <c r="H10" t="s">
        <v>899</v>
      </c>
      <c r="I10" t="s">
        <v>2842</v>
      </c>
      <c r="J10" t="s">
        <v>2843</v>
      </c>
      <c r="K10" t="s">
        <v>2844</v>
      </c>
      <c r="L10" t="s">
        <v>2845</v>
      </c>
      <c r="M10">
        <v>0</v>
      </c>
      <c r="Y10" t="s">
        <v>994</v>
      </c>
      <c r="Z10">
        <v>92537358</v>
      </c>
      <c r="AA10">
        <v>92537358</v>
      </c>
    </row>
    <row r="11" spans="1:27" x14ac:dyDescent="0.25">
      <c r="A11" t="s">
        <v>2838</v>
      </c>
      <c r="B11" t="s">
        <v>2839</v>
      </c>
      <c r="C11" t="s">
        <v>2840</v>
      </c>
      <c r="D11" t="s">
        <v>2841</v>
      </c>
      <c r="E11" t="s">
        <v>251</v>
      </c>
      <c r="F11">
        <v>0.22727</v>
      </c>
      <c r="G11">
        <v>22</v>
      </c>
      <c r="H11" t="s">
        <v>899</v>
      </c>
      <c r="I11" t="s">
        <v>2842</v>
      </c>
      <c r="J11" t="s">
        <v>2843</v>
      </c>
      <c r="K11" t="s">
        <v>2844</v>
      </c>
      <c r="L11" t="s">
        <v>2845</v>
      </c>
      <c r="M11">
        <v>0</v>
      </c>
      <c r="Y11" t="s">
        <v>994</v>
      </c>
      <c r="Z11">
        <v>92537358</v>
      </c>
      <c r="AA11">
        <v>92537358</v>
      </c>
    </row>
    <row r="12" spans="1:27" x14ac:dyDescent="0.25">
      <c r="A12" t="s">
        <v>2838</v>
      </c>
      <c r="B12" t="s">
        <v>2839</v>
      </c>
      <c r="C12" t="s">
        <v>2840</v>
      </c>
      <c r="D12" t="s">
        <v>2841</v>
      </c>
      <c r="E12" t="s">
        <v>251</v>
      </c>
      <c r="F12">
        <v>0.22727</v>
      </c>
      <c r="G12">
        <v>22</v>
      </c>
      <c r="H12" t="s">
        <v>899</v>
      </c>
      <c r="I12" t="s">
        <v>2842</v>
      </c>
      <c r="J12" t="s">
        <v>2843</v>
      </c>
      <c r="K12" t="s">
        <v>2844</v>
      </c>
      <c r="L12" t="s">
        <v>2845</v>
      </c>
      <c r="M12">
        <v>0</v>
      </c>
      <c r="Y12" t="s">
        <v>994</v>
      </c>
      <c r="Z12">
        <v>92537358</v>
      </c>
      <c r="AA12">
        <v>92537358</v>
      </c>
    </row>
    <row r="13" spans="1:27" x14ac:dyDescent="0.25">
      <c r="A13" t="s">
        <v>2838</v>
      </c>
      <c r="B13" t="s">
        <v>2839</v>
      </c>
      <c r="C13" t="s">
        <v>2840</v>
      </c>
      <c r="D13" t="s">
        <v>2841</v>
      </c>
      <c r="E13" t="s">
        <v>251</v>
      </c>
      <c r="F13">
        <v>0.22727</v>
      </c>
      <c r="G13">
        <v>22</v>
      </c>
      <c r="H13" t="s">
        <v>899</v>
      </c>
      <c r="I13" t="s">
        <v>2842</v>
      </c>
      <c r="J13" t="s">
        <v>2843</v>
      </c>
      <c r="K13" t="s">
        <v>2844</v>
      </c>
      <c r="L13" t="s">
        <v>2845</v>
      </c>
      <c r="M13">
        <v>0</v>
      </c>
      <c r="Y13" t="s">
        <v>994</v>
      </c>
      <c r="Z13">
        <v>92537358</v>
      </c>
      <c r="AA13">
        <v>92537358</v>
      </c>
    </row>
    <row r="14" spans="1:27" x14ac:dyDescent="0.25">
      <c r="A14" t="s">
        <v>2838</v>
      </c>
      <c r="B14" t="s">
        <v>2839</v>
      </c>
      <c r="C14" t="s">
        <v>2840</v>
      </c>
      <c r="D14" t="s">
        <v>2841</v>
      </c>
      <c r="E14" t="s">
        <v>251</v>
      </c>
      <c r="F14">
        <v>0.22727</v>
      </c>
      <c r="G14">
        <v>22</v>
      </c>
      <c r="H14" t="s">
        <v>899</v>
      </c>
      <c r="I14" t="s">
        <v>2842</v>
      </c>
      <c r="J14" t="s">
        <v>2843</v>
      </c>
      <c r="K14" t="s">
        <v>2844</v>
      </c>
      <c r="L14" t="s">
        <v>2845</v>
      </c>
      <c r="M14">
        <v>0</v>
      </c>
      <c r="Y14" t="s">
        <v>994</v>
      </c>
      <c r="Z14">
        <v>92537358</v>
      </c>
      <c r="AA14">
        <v>92537358</v>
      </c>
    </row>
    <row r="15" spans="1:27" x14ac:dyDescent="0.25">
      <c r="A15" t="s">
        <v>2838</v>
      </c>
      <c r="B15" t="s">
        <v>2839</v>
      </c>
      <c r="C15" t="s">
        <v>2840</v>
      </c>
      <c r="D15" t="s">
        <v>2841</v>
      </c>
      <c r="E15" t="s">
        <v>251</v>
      </c>
      <c r="F15">
        <v>0.22727</v>
      </c>
      <c r="G15">
        <v>22</v>
      </c>
      <c r="H15" t="s">
        <v>899</v>
      </c>
      <c r="I15" t="s">
        <v>2842</v>
      </c>
      <c r="J15" t="s">
        <v>2843</v>
      </c>
      <c r="K15" t="s">
        <v>2844</v>
      </c>
      <c r="L15" t="s">
        <v>2845</v>
      </c>
      <c r="M15">
        <v>0</v>
      </c>
      <c r="Y15" t="s">
        <v>994</v>
      </c>
      <c r="Z15">
        <v>92537358</v>
      </c>
      <c r="AA15">
        <v>92537358</v>
      </c>
    </row>
    <row r="16" spans="1:27" x14ac:dyDescent="0.25">
      <c r="A16" t="s">
        <v>2838</v>
      </c>
      <c r="B16" t="s">
        <v>2839</v>
      </c>
      <c r="C16" t="s">
        <v>2840</v>
      </c>
      <c r="D16" t="s">
        <v>2841</v>
      </c>
      <c r="E16" t="s">
        <v>251</v>
      </c>
      <c r="F16">
        <v>0.22727</v>
      </c>
      <c r="G16">
        <v>22</v>
      </c>
      <c r="H16" t="s">
        <v>899</v>
      </c>
      <c r="I16" t="s">
        <v>2842</v>
      </c>
      <c r="J16" t="s">
        <v>2843</v>
      </c>
      <c r="K16" t="s">
        <v>2844</v>
      </c>
      <c r="L16" t="s">
        <v>2845</v>
      </c>
      <c r="M16">
        <v>0</v>
      </c>
      <c r="Y16" t="s">
        <v>994</v>
      </c>
      <c r="Z16">
        <v>92537358</v>
      </c>
      <c r="AA16">
        <v>92537358</v>
      </c>
    </row>
    <row r="17" spans="1:27" x14ac:dyDescent="0.25">
      <c r="A17" t="s">
        <v>2838</v>
      </c>
      <c r="B17" t="s">
        <v>2839</v>
      </c>
      <c r="C17" t="s">
        <v>2840</v>
      </c>
      <c r="D17" t="s">
        <v>2841</v>
      </c>
      <c r="E17" t="s">
        <v>251</v>
      </c>
      <c r="F17">
        <v>0.22727</v>
      </c>
      <c r="G17">
        <v>22</v>
      </c>
      <c r="H17" t="s">
        <v>899</v>
      </c>
      <c r="I17" t="s">
        <v>2842</v>
      </c>
      <c r="J17" t="s">
        <v>2843</v>
      </c>
      <c r="K17" t="s">
        <v>2844</v>
      </c>
      <c r="L17" t="s">
        <v>2845</v>
      </c>
      <c r="M17">
        <v>0</v>
      </c>
      <c r="Y17" t="s">
        <v>994</v>
      </c>
      <c r="Z17">
        <v>92537358</v>
      </c>
      <c r="AA17">
        <v>92537358</v>
      </c>
    </row>
    <row r="18" spans="1:27" x14ac:dyDescent="0.25">
      <c r="A18" t="s">
        <v>2838</v>
      </c>
      <c r="B18" t="s">
        <v>2839</v>
      </c>
      <c r="C18" t="s">
        <v>2840</v>
      </c>
      <c r="D18" t="s">
        <v>2841</v>
      </c>
      <c r="E18" t="s">
        <v>251</v>
      </c>
      <c r="F18">
        <v>0.22727</v>
      </c>
      <c r="G18">
        <v>22</v>
      </c>
      <c r="H18" t="s">
        <v>899</v>
      </c>
      <c r="I18" t="s">
        <v>2842</v>
      </c>
      <c r="J18" t="s">
        <v>2843</v>
      </c>
      <c r="K18" t="s">
        <v>2844</v>
      </c>
      <c r="L18" t="s">
        <v>2845</v>
      </c>
      <c r="M18">
        <v>0</v>
      </c>
      <c r="Y18" t="s">
        <v>994</v>
      </c>
      <c r="Z18">
        <v>92537358</v>
      </c>
      <c r="AA18">
        <v>92537358</v>
      </c>
    </row>
    <row r="19" spans="1:27" x14ac:dyDescent="0.25">
      <c r="A19" t="s">
        <v>2838</v>
      </c>
      <c r="B19" t="s">
        <v>2839</v>
      </c>
      <c r="C19" t="s">
        <v>2840</v>
      </c>
      <c r="D19" t="s">
        <v>2841</v>
      </c>
      <c r="E19" t="s">
        <v>251</v>
      </c>
      <c r="F19">
        <v>0.22727</v>
      </c>
      <c r="G19">
        <v>22</v>
      </c>
      <c r="H19" t="s">
        <v>899</v>
      </c>
      <c r="I19" t="s">
        <v>2842</v>
      </c>
      <c r="J19" t="s">
        <v>2843</v>
      </c>
      <c r="K19" t="s">
        <v>2844</v>
      </c>
      <c r="L19" t="s">
        <v>2845</v>
      </c>
      <c r="M19">
        <v>0</v>
      </c>
      <c r="Y19" t="s">
        <v>994</v>
      </c>
      <c r="Z19">
        <v>92537358</v>
      </c>
      <c r="AA19">
        <v>92537358</v>
      </c>
    </row>
    <row r="20" spans="1:27" x14ac:dyDescent="0.25">
      <c r="A20" t="s">
        <v>2838</v>
      </c>
      <c r="B20" t="s">
        <v>2839</v>
      </c>
      <c r="C20" t="s">
        <v>2840</v>
      </c>
      <c r="D20" t="s">
        <v>2841</v>
      </c>
      <c r="E20" t="s">
        <v>251</v>
      </c>
      <c r="F20">
        <v>0.22727</v>
      </c>
      <c r="G20">
        <v>22</v>
      </c>
      <c r="H20" t="s">
        <v>899</v>
      </c>
      <c r="I20" t="s">
        <v>2842</v>
      </c>
      <c r="J20" t="s">
        <v>2843</v>
      </c>
      <c r="K20" t="s">
        <v>2844</v>
      </c>
      <c r="L20" t="s">
        <v>2845</v>
      </c>
      <c r="M20">
        <v>0</v>
      </c>
      <c r="Y20" t="s">
        <v>994</v>
      </c>
      <c r="Z20">
        <v>92537358</v>
      </c>
      <c r="AA20">
        <v>92537358</v>
      </c>
    </row>
    <row r="21" spans="1:27" x14ac:dyDescent="0.25">
      <c r="A21" t="s">
        <v>2838</v>
      </c>
      <c r="B21" t="s">
        <v>2839</v>
      </c>
      <c r="C21" t="s">
        <v>2840</v>
      </c>
      <c r="D21" t="s">
        <v>2841</v>
      </c>
      <c r="E21" t="s">
        <v>251</v>
      </c>
      <c r="F21">
        <v>0.22727</v>
      </c>
      <c r="G21">
        <v>22</v>
      </c>
      <c r="H21" t="s">
        <v>899</v>
      </c>
      <c r="I21" t="s">
        <v>2842</v>
      </c>
      <c r="J21" t="s">
        <v>2843</v>
      </c>
      <c r="K21" t="s">
        <v>2844</v>
      </c>
      <c r="L21" t="s">
        <v>2845</v>
      </c>
      <c r="M21">
        <v>0</v>
      </c>
      <c r="Y21" t="s">
        <v>994</v>
      </c>
      <c r="Z21">
        <v>92537358</v>
      </c>
      <c r="AA21">
        <v>92537358</v>
      </c>
    </row>
    <row r="22" spans="1:27" x14ac:dyDescent="0.25">
      <c r="A22" t="s">
        <v>2838</v>
      </c>
      <c r="B22" t="s">
        <v>2839</v>
      </c>
      <c r="C22" t="s">
        <v>2840</v>
      </c>
      <c r="D22" t="s">
        <v>2841</v>
      </c>
      <c r="E22" t="s">
        <v>251</v>
      </c>
      <c r="F22">
        <v>0.22727</v>
      </c>
      <c r="G22">
        <v>22</v>
      </c>
      <c r="H22" t="s">
        <v>899</v>
      </c>
      <c r="I22" t="s">
        <v>2842</v>
      </c>
      <c r="J22" t="s">
        <v>2843</v>
      </c>
      <c r="K22" t="s">
        <v>2844</v>
      </c>
      <c r="L22" t="s">
        <v>2845</v>
      </c>
      <c r="M22">
        <v>0</v>
      </c>
      <c r="Y22" t="s">
        <v>994</v>
      </c>
      <c r="Z22">
        <v>92537358</v>
      </c>
      <c r="AA22">
        <v>92537358</v>
      </c>
    </row>
    <row r="23" spans="1:27" x14ac:dyDescent="0.25">
      <c r="A23" t="s">
        <v>2838</v>
      </c>
      <c r="B23" t="s">
        <v>2839</v>
      </c>
      <c r="C23" t="s">
        <v>2840</v>
      </c>
      <c r="D23" t="s">
        <v>2841</v>
      </c>
      <c r="E23" t="s">
        <v>251</v>
      </c>
      <c r="F23">
        <v>0.22727</v>
      </c>
      <c r="G23">
        <v>22</v>
      </c>
      <c r="H23" t="s">
        <v>899</v>
      </c>
      <c r="I23" t="s">
        <v>2842</v>
      </c>
      <c r="J23" t="s">
        <v>2843</v>
      </c>
      <c r="K23" t="s">
        <v>2844</v>
      </c>
      <c r="L23" t="s">
        <v>2845</v>
      </c>
      <c r="M23">
        <v>0</v>
      </c>
      <c r="Y23" t="s">
        <v>994</v>
      </c>
      <c r="Z23">
        <v>92537358</v>
      </c>
      <c r="AA23">
        <v>92537358</v>
      </c>
    </row>
    <row r="24" spans="1:27" x14ac:dyDescent="0.25">
      <c r="A24" t="s">
        <v>2838</v>
      </c>
      <c r="B24" t="s">
        <v>2839</v>
      </c>
      <c r="C24" t="s">
        <v>2840</v>
      </c>
      <c r="D24" t="s">
        <v>2841</v>
      </c>
      <c r="E24" t="s">
        <v>251</v>
      </c>
      <c r="F24">
        <v>0.22727</v>
      </c>
      <c r="G24">
        <v>22</v>
      </c>
      <c r="H24" t="s">
        <v>899</v>
      </c>
      <c r="I24" t="s">
        <v>2842</v>
      </c>
      <c r="J24" t="s">
        <v>2843</v>
      </c>
      <c r="K24" t="s">
        <v>2844</v>
      </c>
      <c r="L24" t="s">
        <v>2845</v>
      </c>
      <c r="M24">
        <v>0</v>
      </c>
      <c r="Y24" t="s">
        <v>994</v>
      </c>
      <c r="Z24">
        <v>92537358</v>
      </c>
      <c r="AA24">
        <v>92537358</v>
      </c>
    </row>
    <row r="25" spans="1:27" x14ac:dyDescent="0.25">
      <c r="A25" t="s">
        <v>2838</v>
      </c>
      <c r="B25" t="s">
        <v>2839</v>
      </c>
      <c r="C25" t="s">
        <v>2840</v>
      </c>
      <c r="D25" t="s">
        <v>2841</v>
      </c>
      <c r="E25" t="s">
        <v>251</v>
      </c>
      <c r="F25">
        <v>0.22727</v>
      </c>
      <c r="G25">
        <v>22</v>
      </c>
      <c r="H25" t="s">
        <v>899</v>
      </c>
      <c r="I25" t="s">
        <v>2842</v>
      </c>
      <c r="J25" t="s">
        <v>2843</v>
      </c>
      <c r="K25" t="s">
        <v>2844</v>
      </c>
      <c r="L25" t="s">
        <v>2845</v>
      </c>
      <c r="M25">
        <v>0</v>
      </c>
      <c r="Y25" t="s">
        <v>994</v>
      </c>
      <c r="Z25">
        <v>92537358</v>
      </c>
      <c r="AA25">
        <v>92537358</v>
      </c>
    </row>
    <row r="26" spans="1:27" x14ac:dyDescent="0.25">
      <c r="A26" t="s">
        <v>2838</v>
      </c>
      <c r="B26" t="s">
        <v>2839</v>
      </c>
      <c r="C26" t="s">
        <v>2840</v>
      </c>
      <c r="D26" t="s">
        <v>2841</v>
      </c>
      <c r="E26" t="s">
        <v>251</v>
      </c>
      <c r="F26">
        <v>0.22727</v>
      </c>
      <c r="G26">
        <v>22</v>
      </c>
      <c r="H26" t="s">
        <v>899</v>
      </c>
      <c r="I26" t="s">
        <v>2842</v>
      </c>
      <c r="J26" t="s">
        <v>2843</v>
      </c>
      <c r="K26" t="s">
        <v>2844</v>
      </c>
      <c r="L26" t="s">
        <v>2845</v>
      </c>
      <c r="M26">
        <v>0</v>
      </c>
      <c r="Y26" t="s">
        <v>994</v>
      </c>
      <c r="Z26">
        <v>92537358</v>
      </c>
      <c r="AA26">
        <v>92537358</v>
      </c>
    </row>
    <row r="27" spans="1:27" x14ac:dyDescent="0.25">
      <c r="A27" t="s">
        <v>2838</v>
      </c>
      <c r="B27" t="s">
        <v>2839</v>
      </c>
      <c r="C27" t="s">
        <v>2840</v>
      </c>
      <c r="D27" t="s">
        <v>2841</v>
      </c>
      <c r="E27" t="s">
        <v>251</v>
      </c>
      <c r="F27">
        <v>0.22727</v>
      </c>
      <c r="G27">
        <v>22</v>
      </c>
      <c r="H27" t="s">
        <v>899</v>
      </c>
      <c r="I27" t="s">
        <v>2842</v>
      </c>
      <c r="J27" t="s">
        <v>2843</v>
      </c>
      <c r="K27" t="s">
        <v>2844</v>
      </c>
      <c r="L27" t="s">
        <v>2845</v>
      </c>
      <c r="M27">
        <v>0</v>
      </c>
      <c r="Y27" t="s">
        <v>994</v>
      </c>
      <c r="Z27">
        <v>92537358</v>
      </c>
      <c r="AA27">
        <v>92537358</v>
      </c>
    </row>
    <row r="28" spans="1:27" x14ac:dyDescent="0.25">
      <c r="A28" t="s">
        <v>2838</v>
      </c>
      <c r="B28" t="s">
        <v>2839</v>
      </c>
      <c r="C28" t="s">
        <v>2840</v>
      </c>
      <c r="D28" t="s">
        <v>2841</v>
      </c>
      <c r="E28" t="s">
        <v>251</v>
      </c>
      <c r="F28">
        <v>0.22727</v>
      </c>
      <c r="G28">
        <v>22</v>
      </c>
      <c r="H28" t="s">
        <v>899</v>
      </c>
      <c r="I28" t="s">
        <v>2842</v>
      </c>
      <c r="J28" t="s">
        <v>2843</v>
      </c>
      <c r="K28" t="s">
        <v>2844</v>
      </c>
      <c r="L28" t="s">
        <v>2845</v>
      </c>
      <c r="M28">
        <v>0</v>
      </c>
      <c r="Y28" t="s">
        <v>994</v>
      </c>
      <c r="Z28">
        <v>92537358</v>
      </c>
      <c r="AA28">
        <v>92537358</v>
      </c>
    </row>
    <row r="29" spans="1:27" x14ac:dyDescent="0.25">
      <c r="A29" t="s">
        <v>2838</v>
      </c>
      <c r="B29" t="s">
        <v>2839</v>
      </c>
      <c r="C29" t="s">
        <v>2840</v>
      </c>
      <c r="D29" t="s">
        <v>2841</v>
      </c>
      <c r="E29" t="s">
        <v>251</v>
      </c>
      <c r="F29">
        <v>0.22727</v>
      </c>
      <c r="G29">
        <v>22</v>
      </c>
      <c r="H29" t="s">
        <v>899</v>
      </c>
      <c r="I29" t="s">
        <v>2842</v>
      </c>
      <c r="J29" t="s">
        <v>2843</v>
      </c>
      <c r="K29" t="s">
        <v>2844</v>
      </c>
      <c r="L29" t="s">
        <v>2845</v>
      </c>
      <c r="M29">
        <v>0</v>
      </c>
      <c r="Y29" t="s">
        <v>994</v>
      </c>
      <c r="Z29">
        <v>92537358</v>
      </c>
      <c r="AA29">
        <v>92537358</v>
      </c>
    </row>
    <row r="30" spans="1:27" x14ac:dyDescent="0.25">
      <c r="A30" t="s">
        <v>2838</v>
      </c>
      <c r="B30" t="s">
        <v>2839</v>
      </c>
      <c r="C30" t="s">
        <v>2840</v>
      </c>
      <c r="D30" t="s">
        <v>2841</v>
      </c>
      <c r="E30" t="s">
        <v>251</v>
      </c>
      <c r="F30">
        <v>0.22727</v>
      </c>
      <c r="G30">
        <v>22</v>
      </c>
      <c r="H30" t="s">
        <v>899</v>
      </c>
      <c r="I30" t="s">
        <v>2842</v>
      </c>
      <c r="J30" t="s">
        <v>2843</v>
      </c>
      <c r="K30" t="s">
        <v>2844</v>
      </c>
      <c r="L30" t="s">
        <v>2845</v>
      </c>
      <c r="M30">
        <v>0</v>
      </c>
      <c r="Y30" t="s">
        <v>994</v>
      </c>
      <c r="Z30">
        <v>92537358</v>
      </c>
      <c r="AA30">
        <v>92537358</v>
      </c>
    </row>
    <row r="31" spans="1:27" x14ac:dyDescent="0.25">
      <c r="A31" t="s">
        <v>2838</v>
      </c>
      <c r="B31" t="s">
        <v>2839</v>
      </c>
      <c r="C31" t="s">
        <v>2840</v>
      </c>
      <c r="D31" t="s">
        <v>2841</v>
      </c>
      <c r="E31" t="s">
        <v>251</v>
      </c>
      <c r="F31">
        <v>0.22727</v>
      </c>
      <c r="G31">
        <v>22</v>
      </c>
      <c r="H31" t="s">
        <v>899</v>
      </c>
      <c r="I31" t="s">
        <v>2842</v>
      </c>
      <c r="J31" t="s">
        <v>2843</v>
      </c>
      <c r="K31" t="s">
        <v>2844</v>
      </c>
      <c r="L31" t="s">
        <v>2845</v>
      </c>
      <c r="M31">
        <v>0</v>
      </c>
      <c r="Y31" t="s">
        <v>994</v>
      </c>
      <c r="Z31">
        <v>92537358</v>
      </c>
      <c r="AA31">
        <v>92537358</v>
      </c>
    </row>
    <row r="32" spans="1:27" x14ac:dyDescent="0.25">
      <c r="A32" t="s">
        <v>2838</v>
      </c>
      <c r="B32" t="s">
        <v>2839</v>
      </c>
      <c r="C32" t="s">
        <v>2840</v>
      </c>
      <c r="D32" t="s">
        <v>2841</v>
      </c>
      <c r="E32" t="s">
        <v>251</v>
      </c>
      <c r="F32">
        <v>0.22727</v>
      </c>
      <c r="G32">
        <v>22</v>
      </c>
      <c r="H32" t="s">
        <v>899</v>
      </c>
      <c r="I32" t="s">
        <v>2842</v>
      </c>
      <c r="J32" t="s">
        <v>2843</v>
      </c>
      <c r="K32" t="s">
        <v>2844</v>
      </c>
      <c r="L32" t="s">
        <v>2845</v>
      </c>
      <c r="M32">
        <v>0</v>
      </c>
      <c r="Y32" t="s">
        <v>994</v>
      </c>
      <c r="Z32">
        <v>92537358</v>
      </c>
      <c r="AA32">
        <v>92537358</v>
      </c>
    </row>
    <row r="33" spans="1:27" x14ac:dyDescent="0.25">
      <c r="A33" t="s">
        <v>2838</v>
      </c>
      <c r="B33" t="s">
        <v>2839</v>
      </c>
      <c r="C33" t="s">
        <v>2840</v>
      </c>
      <c r="D33" t="s">
        <v>2841</v>
      </c>
      <c r="E33" t="s">
        <v>251</v>
      </c>
      <c r="F33">
        <v>0.22727</v>
      </c>
      <c r="G33">
        <v>22</v>
      </c>
      <c r="H33" t="s">
        <v>899</v>
      </c>
      <c r="I33" t="s">
        <v>2842</v>
      </c>
      <c r="J33" t="s">
        <v>2843</v>
      </c>
      <c r="K33" t="s">
        <v>2844</v>
      </c>
      <c r="L33" t="s">
        <v>2845</v>
      </c>
      <c r="M33">
        <v>0</v>
      </c>
      <c r="Y33" t="s">
        <v>994</v>
      </c>
      <c r="Z33">
        <v>92537358</v>
      </c>
      <c r="AA33">
        <v>92537358</v>
      </c>
    </row>
    <row r="34" spans="1:27" x14ac:dyDescent="0.25">
      <c r="A34" t="s">
        <v>2838</v>
      </c>
      <c r="B34" t="s">
        <v>2839</v>
      </c>
      <c r="C34" t="s">
        <v>2840</v>
      </c>
      <c r="D34" t="s">
        <v>2841</v>
      </c>
      <c r="E34" t="s">
        <v>251</v>
      </c>
      <c r="F34">
        <v>0.22727</v>
      </c>
      <c r="G34">
        <v>22</v>
      </c>
      <c r="H34" t="s">
        <v>899</v>
      </c>
      <c r="I34" t="s">
        <v>2842</v>
      </c>
      <c r="J34" t="s">
        <v>2843</v>
      </c>
      <c r="K34" t="s">
        <v>2844</v>
      </c>
      <c r="L34" t="s">
        <v>2845</v>
      </c>
      <c r="M34">
        <v>0</v>
      </c>
      <c r="Y34" t="s">
        <v>994</v>
      </c>
      <c r="Z34">
        <v>92537358</v>
      </c>
      <c r="AA34">
        <v>92537358</v>
      </c>
    </row>
    <row r="35" spans="1:27" x14ac:dyDescent="0.25">
      <c r="A35" t="s">
        <v>2846</v>
      </c>
      <c r="B35" t="s">
        <v>2847</v>
      </c>
      <c r="C35" t="s">
        <v>2840</v>
      </c>
      <c r="D35" t="s">
        <v>2848</v>
      </c>
      <c r="E35" t="s">
        <v>221</v>
      </c>
      <c r="F35">
        <v>3.1699999999999999E-2</v>
      </c>
      <c r="G35">
        <v>694</v>
      </c>
      <c r="H35" t="s">
        <v>899</v>
      </c>
      <c r="I35" t="s">
        <v>2849</v>
      </c>
      <c r="J35" t="s">
        <v>2850</v>
      </c>
      <c r="K35" t="s">
        <v>2851</v>
      </c>
      <c r="L35" t="s">
        <v>2852</v>
      </c>
      <c r="M35">
        <v>5</v>
      </c>
      <c r="N35" t="s">
        <v>2853</v>
      </c>
      <c r="Y35" t="s">
        <v>2854</v>
      </c>
      <c r="Z35">
        <v>247587584</v>
      </c>
      <c r="AA35">
        <v>247587584</v>
      </c>
    </row>
    <row r="36" spans="1:27" x14ac:dyDescent="0.25">
      <c r="A36" t="s">
        <v>2846</v>
      </c>
      <c r="B36" t="s">
        <v>2847</v>
      </c>
      <c r="C36" t="s">
        <v>2840</v>
      </c>
      <c r="D36" t="s">
        <v>2848</v>
      </c>
      <c r="E36" t="s">
        <v>221</v>
      </c>
      <c r="F36">
        <v>3.1699999999999999E-2</v>
      </c>
      <c r="G36">
        <v>694</v>
      </c>
      <c r="H36" t="s">
        <v>899</v>
      </c>
      <c r="I36" t="s">
        <v>2849</v>
      </c>
      <c r="J36" t="s">
        <v>2850</v>
      </c>
      <c r="K36" t="s">
        <v>2851</v>
      </c>
      <c r="L36" t="s">
        <v>2852</v>
      </c>
      <c r="M36">
        <v>5</v>
      </c>
      <c r="N36" t="s">
        <v>2853</v>
      </c>
      <c r="Y36" t="s">
        <v>2854</v>
      </c>
      <c r="Z36">
        <v>247587584</v>
      </c>
      <c r="AA36">
        <v>247587584</v>
      </c>
    </row>
    <row r="37" spans="1:27" x14ac:dyDescent="0.25">
      <c r="A37" t="s">
        <v>2846</v>
      </c>
      <c r="B37" t="s">
        <v>2847</v>
      </c>
      <c r="C37" t="s">
        <v>2840</v>
      </c>
      <c r="D37" t="s">
        <v>2848</v>
      </c>
      <c r="E37" t="s">
        <v>221</v>
      </c>
      <c r="F37">
        <v>3.1699999999999999E-2</v>
      </c>
      <c r="G37">
        <v>694</v>
      </c>
      <c r="H37" t="s">
        <v>899</v>
      </c>
      <c r="I37" t="s">
        <v>2849</v>
      </c>
      <c r="J37" t="s">
        <v>2850</v>
      </c>
      <c r="K37" t="s">
        <v>2851</v>
      </c>
      <c r="L37" t="s">
        <v>2852</v>
      </c>
      <c r="M37">
        <v>5</v>
      </c>
      <c r="N37" t="s">
        <v>2853</v>
      </c>
      <c r="Y37" t="s">
        <v>2854</v>
      </c>
      <c r="Z37">
        <v>247587584</v>
      </c>
      <c r="AA37">
        <v>247587584</v>
      </c>
    </row>
    <row r="38" spans="1:27" x14ac:dyDescent="0.25">
      <c r="A38" t="s">
        <v>2846</v>
      </c>
      <c r="B38" t="s">
        <v>2847</v>
      </c>
      <c r="C38" t="s">
        <v>2840</v>
      </c>
      <c r="D38" t="s">
        <v>2848</v>
      </c>
      <c r="E38" t="s">
        <v>221</v>
      </c>
      <c r="F38">
        <v>3.1699999999999999E-2</v>
      </c>
      <c r="G38">
        <v>694</v>
      </c>
      <c r="H38" t="s">
        <v>899</v>
      </c>
      <c r="I38" t="s">
        <v>2849</v>
      </c>
      <c r="J38" t="s">
        <v>2850</v>
      </c>
      <c r="K38" t="s">
        <v>2851</v>
      </c>
      <c r="L38" t="s">
        <v>2852</v>
      </c>
      <c r="M38">
        <v>5</v>
      </c>
      <c r="N38" t="s">
        <v>2853</v>
      </c>
      <c r="Y38" t="s">
        <v>2854</v>
      </c>
      <c r="Z38">
        <v>247587584</v>
      </c>
      <c r="AA38">
        <v>247587584</v>
      </c>
    </row>
    <row r="39" spans="1:27" x14ac:dyDescent="0.25">
      <c r="A39" t="s">
        <v>2846</v>
      </c>
      <c r="B39" t="s">
        <v>2847</v>
      </c>
      <c r="C39" t="s">
        <v>2840</v>
      </c>
      <c r="D39" t="s">
        <v>2848</v>
      </c>
      <c r="E39" t="s">
        <v>221</v>
      </c>
      <c r="F39">
        <v>3.1699999999999999E-2</v>
      </c>
      <c r="G39">
        <v>694</v>
      </c>
      <c r="H39" t="s">
        <v>899</v>
      </c>
      <c r="I39" t="s">
        <v>2849</v>
      </c>
      <c r="J39" t="s">
        <v>2850</v>
      </c>
      <c r="K39" t="s">
        <v>2851</v>
      </c>
      <c r="L39" t="s">
        <v>2852</v>
      </c>
      <c r="M39">
        <v>5</v>
      </c>
      <c r="N39" t="s">
        <v>2853</v>
      </c>
      <c r="Y39" t="s">
        <v>2854</v>
      </c>
      <c r="Z39">
        <v>247587584</v>
      </c>
      <c r="AA39">
        <v>247587584</v>
      </c>
    </row>
    <row r="40" spans="1:27" x14ac:dyDescent="0.25">
      <c r="A40" t="s">
        <v>2846</v>
      </c>
      <c r="B40" t="s">
        <v>2847</v>
      </c>
      <c r="C40" t="s">
        <v>2840</v>
      </c>
      <c r="D40" t="s">
        <v>2848</v>
      </c>
      <c r="E40" t="s">
        <v>221</v>
      </c>
      <c r="F40">
        <v>3.1699999999999999E-2</v>
      </c>
      <c r="G40">
        <v>694</v>
      </c>
      <c r="H40" t="s">
        <v>899</v>
      </c>
      <c r="I40" t="s">
        <v>2849</v>
      </c>
      <c r="J40" t="s">
        <v>2850</v>
      </c>
      <c r="K40" t="s">
        <v>2851</v>
      </c>
      <c r="L40" t="s">
        <v>2852</v>
      </c>
      <c r="M40">
        <v>5</v>
      </c>
      <c r="N40" t="s">
        <v>2853</v>
      </c>
      <c r="Y40" t="s">
        <v>2854</v>
      </c>
      <c r="Z40">
        <v>247587584</v>
      </c>
      <c r="AA40">
        <v>247587584</v>
      </c>
    </row>
    <row r="41" spans="1:27" x14ac:dyDescent="0.25">
      <c r="A41" t="s">
        <v>2855</v>
      </c>
      <c r="B41" t="s">
        <v>2856</v>
      </c>
      <c r="C41" t="s">
        <v>2840</v>
      </c>
      <c r="D41" t="s">
        <v>2857</v>
      </c>
      <c r="E41" t="s">
        <v>221</v>
      </c>
      <c r="F41">
        <v>0.68181999999999998</v>
      </c>
      <c r="G41">
        <v>22</v>
      </c>
      <c r="H41" t="s">
        <v>899</v>
      </c>
      <c r="I41" t="s">
        <v>2858</v>
      </c>
      <c r="J41" t="s">
        <v>2859</v>
      </c>
      <c r="K41" t="s">
        <v>2844</v>
      </c>
      <c r="L41" t="s">
        <v>2860</v>
      </c>
      <c r="M41">
        <v>5</v>
      </c>
      <c r="N41" t="s">
        <v>2861</v>
      </c>
      <c r="P41">
        <v>3.5999999999999999E-3</v>
      </c>
      <c r="Y41" t="s">
        <v>2862</v>
      </c>
      <c r="Z41">
        <v>16327891</v>
      </c>
      <c r="AA41">
        <v>16327891</v>
      </c>
    </row>
    <row r="42" spans="1:27" x14ac:dyDescent="0.25">
      <c r="A42" t="s">
        <v>2855</v>
      </c>
      <c r="B42" t="s">
        <v>2856</v>
      </c>
      <c r="C42" t="s">
        <v>2840</v>
      </c>
      <c r="D42" t="s">
        <v>2857</v>
      </c>
      <c r="E42" t="s">
        <v>221</v>
      </c>
      <c r="F42">
        <v>0.68181999999999998</v>
      </c>
      <c r="G42">
        <v>22</v>
      </c>
      <c r="H42" t="s">
        <v>899</v>
      </c>
      <c r="I42" t="s">
        <v>2858</v>
      </c>
      <c r="J42" t="s">
        <v>2859</v>
      </c>
      <c r="K42" t="s">
        <v>2844</v>
      </c>
      <c r="L42" t="s">
        <v>2860</v>
      </c>
      <c r="M42">
        <v>5</v>
      </c>
      <c r="N42" t="s">
        <v>2861</v>
      </c>
      <c r="P42">
        <v>3.5999999999999999E-3</v>
      </c>
      <c r="Y42" t="s">
        <v>2862</v>
      </c>
      <c r="Z42">
        <v>16327891</v>
      </c>
      <c r="AA42">
        <v>16327891</v>
      </c>
    </row>
    <row r="43" spans="1:27" x14ac:dyDescent="0.25">
      <c r="A43" t="s">
        <v>2855</v>
      </c>
      <c r="B43" t="s">
        <v>2856</v>
      </c>
      <c r="C43" t="s">
        <v>2840</v>
      </c>
      <c r="D43" t="s">
        <v>2857</v>
      </c>
      <c r="E43" t="s">
        <v>221</v>
      </c>
      <c r="F43">
        <v>0.68181999999999998</v>
      </c>
      <c r="G43">
        <v>22</v>
      </c>
      <c r="H43" t="s">
        <v>899</v>
      </c>
      <c r="I43" t="s">
        <v>2858</v>
      </c>
      <c r="J43" t="s">
        <v>2859</v>
      </c>
      <c r="K43" t="s">
        <v>2844</v>
      </c>
      <c r="L43" t="s">
        <v>2860</v>
      </c>
      <c r="M43">
        <v>5</v>
      </c>
      <c r="N43" t="s">
        <v>2861</v>
      </c>
      <c r="P43">
        <v>3.5999999999999999E-3</v>
      </c>
      <c r="Y43" t="s">
        <v>2862</v>
      </c>
      <c r="Z43">
        <v>16327891</v>
      </c>
      <c r="AA43">
        <v>16327891</v>
      </c>
    </row>
    <row r="44" spans="1:27" x14ac:dyDescent="0.25">
      <c r="A44" t="s">
        <v>2863</v>
      </c>
      <c r="B44" t="s">
        <v>2864</v>
      </c>
      <c r="C44" t="s">
        <v>2840</v>
      </c>
      <c r="D44" t="s">
        <v>2865</v>
      </c>
      <c r="E44" t="s">
        <v>322</v>
      </c>
      <c r="F44">
        <v>3.2259999999999997E-2</v>
      </c>
      <c r="G44">
        <v>186</v>
      </c>
      <c r="H44" t="s">
        <v>899</v>
      </c>
      <c r="I44" t="s">
        <v>2866</v>
      </c>
      <c r="J44" t="s">
        <v>223</v>
      </c>
      <c r="K44" t="s">
        <v>2844</v>
      </c>
      <c r="L44" t="s">
        <v>2867</v>
      </c>
      <c r="M44">
        <v>0</v>
      </c>
      <c r="Y44" t="s">
        <v>1223</v>
      </c>
      <c r="Z44">
        <v>124824726</v>
      </c>
      <c r="AA44">
        <v>124824726</v>
      </c>
    </row>
    <row r="45" spans="1:27" x14ac:dyDescent="0.25">
      <c r="A45" t="s">
        <v>2863</v>
      </c>
      <c r="B45" t="s">
        <v>2864</v>
      </c>
      <c r="C45" t="s">
        <v>2840</v>
      </c>
      <c r="D45" t="s">
        <v>2865</v>
      </c>
      <c r="E45" t="s">
        <v>322</v>
      </c>
      <c r="F45">
        <v>3.2259999999999997E-2</v>
      </c>
      <c r="G45">
        <v>186</v>
      </c>
      <c r="H45" t="s">
        <v>899</v>
      </c>
      <c r="I45" t="s">
        <v>2866</v>
      </c>
      <c r="K45" t="s">
        <v>2844</v>
      </c>
      <c r="L45" t="s">
        <v>2867</v>
      </c>
      <c r="M45">
        <v>0</v>
      </c>
      <c r="Y45" t="s">
        <v>1223</v>
      </c>
      <c r="Z45">
        <v>124824726</v>
      </c>
      <c r="AA45">
        <v>124824726</v>
      </c>
    </row>
    <row r="46" spans="1:27" x14ac:dyDescent="0.25">
      <c r="A46" t="s">
        <v>2863</v>
      </c>
      <c r="B46" t="s">
        <v>2864</v>
      </c>
      <c r="C46" t="s">
        <v>2840</v>
      </c>
      <c r="D46" t="s">
        <v>2865</v>
      </c>
      <c r="E46" t="s">
        <v>322</v>
      </c>
      <c r="F46">
        <v>3.2259999999999997E-2</v>
      </c>
      <c r="G46">
        <v>186</v>
      </c>
      <c r="H46" t="s">
        <v>899</v>
      </c>
      <c r="I46" t="s">
        <v>2866</v>
      </c>
      <c r="J46" t="s">
        <v>223</v>
      </c>
      <c r="K46" t="s">
        <v>2844</v>
      </c>
      <c r="L46" t="s">
        <v>2867</v>
      </c>
      <c r="M46">
        <v>0</v>
      </c>
      <c r="Y46" t="s">
        <v>1223</v>
      </c>
      <c r="Z46">
        <v>124824726</v>
      </c>
      <c r="AA46">
        <v>124824726</v>
      </c>
    </row>
    <row r="47" spans="1:27" x14ac:dyDescent="0.25">
      <c r="A47" t="s">
        <v>2863</v>
      </c>
      <c r="B47" t="s">
        <v>2864</v>
      </c>
      <c r="C47" t="s">
        <v>2840</v>
      </c>
      <c r="D47" t="s">
        <v>2865</v>
      </c>
      <c r="E47" t="s">
        <v>322</v>
      </c>
      <c r="F47">
        <v>3.2259999999999997E-2</v>
      </c>
      <c r="G47">
        <v>186</v>
      </c>
      <c r="H47" t="s">
        <v>899</v>
      </c>
      <c r="I47" t="s">
        <v>2866</v>
      </c>
      <c r="J47" t="s">
        <v>223</v>
      </c>
      <c r="K47" t="s">
        <v>2844</v>
      </c>
      <c r="L47" t="s">
        <v>2867</v>
      </c>
      <c r="M47">
        <v>0</v>
      </c>
      <c r="Y47" t="s">
        <v>1223</v>
      </c>
      <c r="Z47">
        <v>124824726</v>
      </c>
      <c r="AA47">
        <v>124824726</v>
      </c>
    </row>
    <row r="48" spans="1:27" x14ac:dyDescent="0.25">
      <c r="A48" t="s">
        <v>2868</v>
      </c>
      <c r="B48" t="s">
        <v>2869</v>
      </c>
      <c r="C48" t="s">
        <v>2870</v>
      </c>
      <c r="D48" t="s">
        <v>2840</v>
      </c>
      <c r="E48" t="s">
        <v>322</v>
      </c>
      <c r="F48">
        <v>0.8</v>
      </c>
      <c r="G48">
        <v>50</v>
      </c>
      <c r="H48" t="s">
        <v>899</v>
      </c>
      <c r="I48" t="s">
        <v>2871</v>
      </c>
      <c r="K48" t="s">
        <v>1653</v>
      </c>
      <c r="L48" t="s">
        <v>2872</v>
      </c>
      <c r="M48">
        <v>2</v>
      </c>
      <c r="N48" t="s">
        <v>2873</v>
      </c>
      <c r="Y48" t="s">
        <v>2396</v>
      </c>
      <c r="Z48">
        <v>40328555</v>
      </c>
      <c r="AA48">
        <v>40328581</v>
      </c>
    </row>
    <row r="49" spans="1:27" x14ac:dyDescent="0.25">
      <c r="A49" t="s">
        <v>2868</v>
      </c>
      <c r="B49" t="s">
        <v>2869</v>
      </c>
      <c r="C49" t="s">
        <v>2870</v>
      </c>
      <c r="D49" t="s">
        <v>2840</v>
      </c>
      <c r="E49" t="s">
        <v>322</v>
      </c>
      <c r="F49">
        <v>0.8</v>
      </c>
      <c r="G49">
        <v>50</v>
      </c>
      <c r="H49" t="s">
        <v>899</v>
      </c>
      <c r="I49" t="s">
        <v>2871</v>
      </c>
      <c r="J49" t="s">
        <v>223</v>
      </c>
      <c r="K49" t="s">
        <v>1653</v>
      </c>
      <c r="L49" t="s">
        <v>2872</v>
      </c>
      <c r="M49">
        <v>2</v>
      </c>
      <c r="N49" t="s">
        <v>2873</v>
      </c>
      <c r="Y49" t="s">
        <v>2396</v>
      </c>
      <c r="Z49">
        <v>40328555</v>
      </c>
      <c r="AA49">
        <v>40328581</v>
      </c>
    </row>
    <row r="50" spans="1:27" x14ac:dyDescent="0.25">
      <c r="A50" t="s">
        <v>2868</v>
      </c>
      <c r="B50" t="s">
        <v>2869</v>
      </c>
      <c r="C50" t="s">
        <v>2870</v>
      </c>
      <c r="D50" t="s">
        <v>2840</v>
      </c>
      <c r="E50" t="s">
        <v>322</v>
      </c>
      <c r="F50">
        <v>0.8</v>
      </c>
      <c r="G50">
        <v>50</v>
      </c>
      <c r="H50" t="s">
        <v>899</v>
      </c>
      <c r="I50" t="s">
        <v>2871</v>
      </c>
      <c r="J50" t="s">
        <v>223</v>
      </c>
      <c r="K50" t="s">
        <v>1653</v>
      </c>
      <c r="L50" t="s">
        <v>2872</v>
      </c>
      <c r="M50">
        <v>2</v>
      </c>
      <c r="N50" t="s">
        <v>2873</v>
      </c>
      <c r="Y50" t="s">
        <v>2396</v>
      </c>
      <c r="Z50">
        <v>40328555</v>
      </c>
      <c r="AA50">
        <v>40328581</v>
      </c>
    </row>
    <row r="51" spans="1:27" x14ac:dyDescent="0.25">
      <c r="A51" t="s">
        <v>2868</v>
      </c>
      <c r="B51" t="s">
        <v>2869</v>
      </c>
      <c r="C51" t="s">
        <v>2870</v>
      </c>
      <c r="D51" t="s">
        <v>2840</v>
      </c>
      <c r="E51" t="s">
        <v>322</v>
      </c>
      <c r="F51">
        <v>0.8</v>
      </c>
      <c r="G51">
        <v>50</v>
      </c>
      <c r="H51" t="s">
        <v>899</v>
      </c>
      <c r="I51" t="s">
        <v>2871</v>
      </c>
      <c r="K51" t="s">
        <v>1653</v>
      </c>
      <c r="L51" t="s">
        <v>2872</v>
      </c>
      <c r="M51">
        <v>2</v>
      </c>
      <c r="N51" t="s">
        <v>2873</v>
      </c>
      <c r="Y51" t="s">
        <v>2396</v>
      </c>
      <c r="Z51">
        <v>40328555</v>
      </c>
      <c r="AA51">
        <v>40328581</v>
      </c>
    </row>
    <row r="52" spans="1:27" x14ac:dyDescent="0.25">
      <c r="A52" t="s">
        <v>2868</v>
      </c>
      <c r="B52" t="s">
        <v>2869</v>
      </c>
      <c r="C52" t="s">
        <v>2870</v>
      </c>
      <c r="D52" t="s">
        <v>2840</v>
      </c>
      <c r="E52" t="s">
        <v>322</v>
      </c>
      <c r="F52">
        <v>0.8</v>
      </c>
      <c r="G52">
        <v>50</v>
      </c>
      <c r="H52" t="s">
        <v>899</v>
      </c>
      <c r="I52" t="s">
        <v>2871</v>
      </c>
      <c r="K52" t="s">
        <v>1653</v>
      </c>
      <c r="L52" t="s">
        <v>2872</v>
      </c>
      <c r="M52">
        <v>2</v>
      </c>
      <c r="N52" t="s">
        <v>2873</v>
      </c>
      <c r="Y52" t="s">
        <v>2396</v>
      </c>
      <c r="Z52">
        <v>40328555</v>
      </c>
      <c r="AA52">
        <v>40328581</v>
      </c>
    </row>
    <row r="53" spans="1:27" x14ac:dyDescent="0.25">
      <c r="A53" t="s">
        <v>2868</v>
      </c>
      <c r="B53" t="s">
        <v>2869</v>
      </c>
      <c r="C53" t="s">
        <v>2870</v>
      </c>
      <c r="D53" t="s">
        <v>2840</v>
      </c>
      <c r="E53" t="s">
        <v>322</v>
      </c>
      <c r="F53">
        <v>0.8</v>
      </c>
      <c r="G53">
        <v>50</v>
      </c>
      <c r="H53" t="s">
        <v>899</v>
      </c>
      <c r="I53" t="s">
        <v>2871</v>
      </c>
      <c r="J53" t="s">
        <v>2874</v>
      </c>
      <c r="K53" t="s">
        <v>1653</v>
      </c>
      <c r="L53" t="s">
        <v>2872</v>
      </c>
      <c r="M53">
        <v>2</v>
      </c>
      <c r="N53" t="s">
        <v>2873</v>
      </c>
      <c r="Y53" t="s">
        <v>2396</v>
      </c>
      <c r="Z53">
        <v>40328555</v>
      </c>
      <c r="AA53">
        <v>40328581</v>
      </c>
    </row>
    <row r="54" spans="1:27" x14ac:dyDescent="0.25">
      <c r="A54" t="s">
        <v>2868</v>
      </c>
      <c r="B54" t="s">
        <v>2869</v>
      </c>
      <c r="C54" t="s">
        <v>2870</v>
      </c>
      <c r="D54" t="s">
        <v>2840</v>
      </c>
      <c r="E54" t="s">
        <v>322</v>
      </c>
      <c r="F54">
        <v>0.8</v>
      </c>
      <c r="G54">
        <v>50</v>
      </c>
      <c r="H54" t="s">
        <v>899</v>
      </c>
      <c r="I54" t="s">
        <v>2871</v>
      </c>
      <c r="K54" t="s">
        <v>1653</v>
      </c>
      <c r="L54" t="s">
        <v>2872</v>
      </c>
      <c r="M54">
        <v>2</v>
      </c>
      <c r="N54" t="s">
        <v>2873</v>
      </c>
      <c r="Y54" t="s">
        <v>2396</v>
      </c>
      <c r="Z54">
        <v>40328555</v>
      </c>
      <c r="AA54">
        <v>40328581</v>
      </c>
    </row>
    <row r="55" spans="1:27" x14ac:dyDescent="0.25">
      <c r="A55" t="s">
        <v>2875</v>
      </c>
      <c r="B55" t="s">
        <v>2876</v>
      </c>
      <c r="C55" t="s">
        <v>2877</v>
      </c>
      <c r="D55" t="s">
        <v>2840</v>
      </c>
      <c r="E55" t="s">
        <v>660</v>
      </c>
      <c r="F55">
        <v>0.58333000000000002</v>
      </c>
      <c r="G55">
        <v>24</v>
      </c>
      <c r="H55" t="s">
        <v>899</v>
      </c>
      <c r="I55" t="s">
        <v>2858</v>
      </c>
      <c r="J55" t="s">
        <v>2859</v>
      </c>
      <c r="K55" t="s">
        <v>1653</v>
      </c>
      <c r="L55" t="s">
        <v>2878</v>
      </c>
      <c r="M55">
        <v>2</v>
      </c>
      <c r="N55" t="s">
        <v>2873</v>
      </c>
      <c r="O55" t="s">
        <v>2879</v>
      </c>
      <c r="P55">
        <v>0.21</v>
      </c>
      <c r="Q55">
        <v>4.8989999999999997E-5</v>
      </c>
      <c r="R55">
        <v>0</v>
      </c>
      <c r="S55">
        <v>2.9999999999999997E-4</v>
      </c>
      <c r="T55">
        <v>0</v>
      </c>
      <c r="U55">
        <v>0</v>
      </c>
      <c r="V55">
        <v>0</v>
      </c>
      <c r="W55">
        <v>0</v>
      </c>
      <c r="X55">
        <v>1E-4</v>
      </c>
      <c r="Y55" t="s">
        <v>2862</v>
      </c>
      <c r="Z55">
        <v>16327907</v>
      </c>
      <c r="AA55">
        <v>16327915</v>
      </c>
    </row>
    <row r="56" spans="1:27" x14ac:dyDescent="0.25">
      <c r="A56" t="s">
        <v>2875</v>
      </c>
      <c r="B56" t="s">
        <v>2876</v>
      </c>
      <c r="C56" t="s">
        <v>2877</v>
      </c>
      <c r="D56" t="s">
        <v>2840</v>
      </c>
      <c r="E56" t="s">
        <v>660</v>
      </c>
      <c r="F56">
        <v>0.58333000000000002</v>
      </c>
      <c r="G56">
        <v>24</v>
      </c>
      <c r="H56" t="s">
        <v>899</v>
      </c>
      <c r="I56" t="s">
        <v>2858</v>
      </c>
      <c r="J56" t="s">
        <v>2859</v>
      </c>
      <c r="K56" t="s">
        <v>1653</v>
      </c>
      <c r="L56" t="s">
        <v>2878</v>
      </c>
      <c r="M56">
        <v>2</v>
      </c>
      <c r="N56" t="s">
        <v>2873</v>
      </c>
      <c r="O56" t="s">
        <v>2879</v>
      </c>
      <c r="P56">
        <v>0.21</v>
      </c>
      <c r="Q56">
        <v>4.8989999999999997E-5</v>
      </c>
      <c r="R56">
        <v>0</v>
      </c>
      <c r="S56">
        <v>2.9999999999999997E-4</v>
      </c>
      <c r="T56">
        <v>0</v>
      </c>
      <c r="U56">
        <v>0</v>
      </c>
      <c r="V56">
        <v>0</v>
      </c>
      <c r="W56">
        <v>0</v>
      </c>
      <c r="X56">
        <v>1E-4</v>
      </c>
      <c r="Y56" t="s">
        <v>2862</v>
      </c>
      <c r="Z56">
        <v>16327907</v>
      </c>
      <c r="AA56">
        <v>16327915</v>
      </c>
    </row>
    <row r="57" spans="1:27" x14ac:dyDescent="0.25">
      <c r="A57" t="s">
        <v>2875</v>
      </c>
      <c r="B57" t="s">
        <v>2876</v>
      </c>
      <c r="C57" t="s">
        <v>2877</v>
      </c>
      <c r="D57" t="s">
        <v>2840</v>
      </c>
      <c r="E57" t="s">
        <v>660</v>
      </c>
      <c r="F57">
        <v>0.58333000000000002</v>
      </c>
      <c r="G57">
        <v>24</v>
      </c>
      <c r="H57" t="s">
        <v>899</v>
      </c>
      <c r="I57" t="s">
        <v>2858</v>
      </c>
      <c r="J57" t="s">
        <v>2859</v>
      </c>
      <c r="K57" t="s">
        <v>1653</v>
      </c>
      <c r="L57" t="s">
        <v>2878</v>
      </c>
      <c r="M57">
        <v>2</v>
      </c>
      <c r="N57" t="s">
        <v>2873</v>
      </c>
      <c r="O57" t="s">
        <v>2879</v>
      </c>
      <c r="P57">
        <v>0.21</v>
      </c>
      <c r="Q57">
        <v>4.8989999999999997E-5</v>
      </c>
      <c r="R57">
        <v>0</v>
      </c>
      <c r="S57">
        <v>2.9999999999999997E-4</v>
      </c>
      <c r="T57">
        <v>0</v>
      </c>
      <c r="U57">
        <v>0</v>
      </c>
      <c r="V57">
        <v>0</v>
      </c>
      <c r="W57">
        <v>0</v>
      </c>
      <c r="X57">
        <v>1E-4</v>
      </c>
      <c r="Y57" t="s">
        <v>2862</v>
      </c>
      <c r="Z57">
        <v>16327907</v>
      </c>
      <c r="AA57">
        <v>16327915</v>
      </c>
    </row>
    <row r="58" spans="1:27" x14ac:dyDescent="0.25">
      <c r="A58" t="s">
        <v>2880</v>
      </c>
      <c r="B58" t="s">
        <v>2881</v>
      </c>
      <c r="C58" t="s">
        <v>2882</v>
      </c>
      <c r="D58" t="s">
        <v>2840</v>
      </c>
      <c r="E58" t="s">
        <v>660</v>
      </c>
      <c r="F58">
        <v>0.38095000000000001</v>
      </c>
      <c r="G58">
        <v>21</v>
      </c>
      <c r="H58" t="s">
        <v>899</v>
      </c>
      <c r="I58" t="s">
        <v>2883</v>
      </c>
      <c r="J58" t="s">
        <v>2884</v>
      </c>
      <c r="K58" t="s">
        <v>1653</v>
      </c>
      <c r="L58" t="s">
        <v>2885</v>
      </c>
      <c r="M58">
        <v>2</v>
      </c>
      <c r="N58" t="s">
        <v>2886</v>
      </c>
      <c r="P58">
        <v>2.0000000000000001E-4</v>
      </c>
      <c r="Y58" t="s">
        <v>2862</v>
      </c>
      <c r="Z58">
        <v>170871038</v>
      </c>
      <c r="AA58">
        <v>170871046</v>
      </c>
    </row>
    <row r="59" spans="1:27" x14ac:dyDescent="0.25">
      <c r="A59" t="s">
        <v>2880</v>
      </c>
      <c r="B59" t="s">
        <v>2881</v>
      </c>
      <c r="C59" t="s">
        <v>2882</v>
      </c>
      <c r="D59" t="s">
        <v>2840</v>
      </c>
      <c r="E59" t="s">
        <v>660</v>
      </c>
      <c r="F59">
        <v>0.38095000000000001</v>
      </c>
      <c r="G59">
        <v>21</v>
      </c>
      <c r="H59" t="s">
        <v>899</v>
      </c>
      <c r="I59" t="s">
        <v>2883</v>
      </c>
      <c r="J59" t="s">
        <v>2884</v>
      </c>
      <c r="K59" t="s">
        <v>1653</v>
      </c>
      <c r="L59" t="s">
        <v>2885</v>
      </c>
      <c r="M59">
        <v>2</v>
      </c>
      <c r="N59" t="s">
        <v>2886</v>
      </c>
      <c r="P59">
        <v>2.0000000000000001E-4</v>
      </c>
      <c r="Y59" t="s">
        <v>2862</v>
      </c>
      <c r="Z59">
        <v>170871038</v>
      </c>
      <c r="AA59">
        <v>170871046</v>
      </c>
    </row>
    <row r="60" spans="1:27" x14ac:dyDescent="0.25">
      <c r="A60" t="s">
        <v>2887</v>
      </c>
      <c r="B60" t="s">
        <v>2888</v>
      </c>
      <c r="C60" t="s">
        <v>2889</v>
      </c>
      <c r="D60" t="s">
        <v>2840</v>
      </c>
      <c r="E60" t="s">
        <v>649</v>
      </c>
      <c r="F60">
        <v>0.23610999999999999</v>
      </c>
      <c r="G60">
        <v>72</v>
      </c>
      <c r="H60" t="s">
        <v>899</v>
      </c>
      <c r="I60" t="s">
        <v>2883</v>
      </c>
      <c r="J60" t="s">
        <v>2884</v>
      </c>
      <c r="K60" t="s">
        <v>1653</v>
      </c>
      <c r="L60" t="s">
        <v>2890</v>
      </c>
      <c r="M60">
        <v>3</v>
      </c>
      <c r="N60" t="s">
        <v>2891</v>
      </c>
      <c r="Y60" t="s">
        <v>2862</v>
      </c>
      <c r="Z60">
        <v>170871098</v>
      </c>
      <c r="AA60">
        <v>170871106</v>
      </c>
    </row>
    <row r="61" spans="1:27" x14ac:dyDescent="0.25">
      <c r="A61" t="s">
        <v>2887</v>
      </c>
      <c r="B61" t="s">
        <v>2888</v>
      </c>
      <c r="C61" t="s">
        <v>2889</v>
      </c>
      <c r="D61" t="s">
        <v>2840</v>
      </c>
      <c r="E61" t="s">
        <v>649</v>
      </c>
      <c r="F61">
        <v>0.23610999999999999</v>
      </c>
      <c r="G61">
        <v>72</v>
      </c>
      <c r="H61" t="s">
        <v>899</v>
      </c>
      <c r="I61" t="s">
        <v>2883</v>
      </c>
      <c r="J61" t="s">
        <v>2884</v>
      </c>
      <c r="K61" t="s">
        <v>1653</v>
      </c>
      <c r="L61" t="s">
        <v>2890</v>
      </c>
      <c r="M61">
        <v>3</v>
      </c>
      <c r="N61" t="s">
        <v>2891</v>
      </c>
      <c r="Y61" t="s">
        <v>2862</v>
      </c>
      <c r="Z61">
        <v>170871098</v>
      </c>
      <c r="AA61">
        <v>170871106</v>
      </c>
    </row>
    <row r="62" spans="1:27" x14ac:dyDescent="0.25">
      <c r="A62" t="s">
        <v>2892</v>
      </c>
      <c r="B62" t="s">
        <v>2893</v>
      </c>
      <c r="C62" t="s">
        <v>2840</v>
      </c>
      <c r="D62" t="s">
        <v>2865</v>
      </c>
      <c r="E62" t="s">
        <v>670</v>
      </c>
      <c r="F62">
        <v>3.0609999999999998E-2</v>
      </c>
      <c r="G62">
        <v>196</v>
      </c>
      <c r="H62" t="s">
        <v>899</v>
      </c>
      <c r="I62" t="s">
        <v>2866</v>
      </c>
      <c r="J62" t="s">
        <v>223</v>
      </c>
      <c r="K62" t="s">
        <v>2844</v>
      </c>
      <c r="L62" t="s">
        <v>2894</v>
      </c>
      <c r="M62">
        <v>0</v>
      </c>
      <c r="Y62" t="s">
        <v>1223</v>
      </c>
      <c r="Z62">
        <v>124824725</v>
      </c>
      <c r="AA62">
        <v>124824725</v>
      </c>
    </row>
    <row r="63" spans="1:27" x14ac:dyDescent="0.25">
      <c r="A63" t="s">
        <v>2892</v>
      </c>
      <c r="B63" t="s">
        <v>2893</v>
      </c>
      <c r="C63" t="s">
        <v>2840</v>
      </c>
      <c r="D63" t="s">
        <v>2865</v>
      </c>
      <c r="E63" t="s">
        <v>670</v>
      </c>
      <c r="F63">
        <v>3.0609999999999998E-2</v>
      </c>
      <c r="G63">
        <v>196</v>
      </c>
      <c r="H63" t="s">
        <v>899</v>
      </c>
      <c r="I63" t="s">
        <v>2866</v>
      </c>
      <c r="J63" t="s">
        <v>223</v>
      </c>
      <c r="K63" t="s">
        <v>2844</v>
      </c>
      <c r="L63" t="s">
        <v>2894</v>
      </c>
      <c r="M63">
        <v>0</v>
      </c>
      <c r="Y63" t="s">
        <v>1223</v>
      </c>
      <c r="Z63">
        <v>124824725</v>
      </c>
      <c r="AA63">
        <v>124824725</v>
      </c>
    </row>
    <row r="64" spans="1:27" x14ac:dyDescent="0.25">
      <c r="A64" t="s">
        <v>2892</v>
      </c>
      <c r="B64" t="s">
        <v>2893</v>
      </c>
      <c r="C64" t="s">
        <v>2840</v>
      </c>
      <c r="D64" t="s">
        <v>2865</v>
      </c>
      <c r="E64" t="s">
        <v>670</v>
      </c>
      <c r="F64">
        <v>3.0609999999999998E-2</v>
      </c>
      <c r="G64">
        <v>196</v>
      </c>
      <c r="H64" t="s">
        <v>899</v>
      </c>
      <c r="I64" t="s">
        <v>2866</v>
      </c>
      <c r="K64" t="s">
        <v>2844</v>
      </c>
      <c r="L64" t="s">
        <v>2894</v>
      </c>
      <c r="M64">
        <v>0</v>
      </c>
      <c r="Y64" t="s">
        <v>1223</v>
      </c>
      <c r="Z64">
        <v>124824725</v>
      </c>
      <c r="AA64">
        <v>124824725</v>
      </c>
    </row>
    <row r="65" spans="1:27" x14ac:dyDescent="0.25">
      <c r="A65" t="s">
        <v>2892</v>
      </c>
      <c r="B65" t="s">
        <v>2893</v>
      </c>
      <c r="C65" t="s">
        <v>2840</v>
      </c>
      <c r="D65" t="s">
        <v>2865</v>
      </c>
      <c r="E65" t="s">
        <v>670</v>
      </c>
      <c r="F65">
        <v>3.0609999999999998E-2</v>
      </c>
      <c r="G65">
        <v>196</v>
      </c>
      <c r="H65" t="s">
        <v>899</v>
      </c>
      <c r="I65" t="s">
        <v>2866</v>
      </c>
      <c r="J65" t="s">
        <v>223</v>
      </c>
      <c r="K65" t="s">
        <v>2844</v>
      </c>
      <c r="L65" t="s">
        <v>2894</v>
      </c>
      <c r="M65">
        <v>0</v>
      </c>
      <c r="Y65" t="s">
        <v>1223</v>
      </c>
      <c r="Z65">
        <v>124824725</v>
      </c>
      <c r="AA65">
        <v>124824725</v>
      </c>
    </row>
  </sheetData>
  <phoneticPr fontId="3" type="noConversion"/>
  <conditionalFormatting sqref="I2">
    <cfRule type="containsText" dxfId="62" priority="2" operator="containsText" text="FLT3">
      <formula>NOT(ISERROR(SEARCH("FLT3", I2)))</formula>
    </cfRule>
  </conditionalFormatting>
  <conditionalFormatting sqref="I3">
    <cfRule type="containsText" dxfId="61" priority="3" operator="containsText" text="FLT3">
      <formula>NOT(ISERROR(SEARCH("FLT3", I3)))</formula>
    </cfRule>
  </conditionalFormatting>
  <conditionalFormatting sqref="I4">
    <cfRule type="containsText" dxfId="60" priority="4" operator="containsText" text="FLT3">
      <formula>NOT(ISERROR(SEARCH("FLT3", I4)))</formula>
    </cfRule>
  </conditionalFormatting>
  <conditionalFormatting sqref="I5">
    <cfRule type="containsText" dxfId="59" priority="5" operator="containsText" text="FLT3">
      <formula>NOT(ISERROR(SEARCH("FLT3", I5)))</formula>
    </cfRule>
  </conditionalFormatting>
  <conditionalFormatting sqref="I6">
    <cfRule type="containsText" dxfId="58" priority="6" operator="containsText" text="FLT3">
      <formula>NOT(ISERROR(SEARCH("FLT3", I6)))</formula>
    </cfRule>
  </conditionalFormatting>
  <conditionalFormatting sqref="I7">
    <cfRule type="containsText" dxfId="57" priority="7" operator="containsText" text="FLT3">
      <formula>NOT(ISERROR(SEARCH("FLT3", I7)))</formula>
    </cfRule>
  </conditionalFormatting>
  <conditionalFormatting sqref="I8">
    <cfRule type="containsText" dxfId="56" priority="8" operator="containsText" text="FLT3">
      <formula>NOT(ISERROR(SEARCH("FLT3", I8)))</formula>
    </cfRule>
  </conditionalFormatting>
  <conditionalFormatting sqref="I9">
    <cfRule type="containsText" dxfId="55" priority="9" operator="containsText" text="FLT3">
      <formula>NOT(ISERROR(SEARCH("FLT3", I9)))</formula>
    </cfRule>
  </conditionalFormatting>
  <conditionalFormatting sqref="I10">
    <cfRule type="containsText" dxfId="54" priority="10" operator="containsText" text="FLT3">
      <formula>NOT(ISERROR(SEARCH("FLT3", I10)))</formula>
    </cfRule>
  </conditionalFormatting>
  <conditionalFormatting sqref="I11">
    <cfRule type="containsText" dxfId="53" priority="11" operator="containsText" text="FLT3">
      <formula>NOT(ISERROR(SEARCH("FLT3", I11)))</formula>
    </cfRule>
  </conditionalFormatting>
  <conditionalFormatting sqref="I12">
    <cfRule type="containsText" dxfId="52" priority="12" operator="containsText" text="FLT3">
      <formula>NOT(ISERROR(SEARCH("FLT3", I12)))</formula>
    </cfRule>
  </conditionalFormatting>
  <conditionalFormatting sqref="I13">
    <cfRule type="containsText" dxfId="51" priority="13" operator="containsText" text="FLT3">
      <formula>NOT(ISERROR(SEARCH("FLT3", I13)))</formula>
    </cfRule>
  </conditionalFormatting>
  <conditionalFormatting sqref="I14">
    <cfRule type="containsText" dxfId="50" priority="14" operator="containsText" text="FLT3">
      <formula>NOT(ISERROR(SEARCH("FLT3", I14)))</formula>
    </cfRule>
  </conditionalFormatting>
  <conditionalFormatting sqref="I15">
    <cfRule type="containsText" dxfId="49" priority="15" operator="containsText" text="FLT3">
      <formula>NOT(ISERROR(SEARCH("FLT3", I15)))</formula>
    </cfRule>
  </conditionalFormatting>
  <conditionalFormatting sqref="I16">
    <cfRule type="containsText" dxfId="48" priority="16" operator="containsText" text="FLT3">
      <formula>NOT(ISERROR(SEARCH("FLT3", I16)))</formula>
    </cfRule>
  </conditionalFormatting>
  <conditionalFormatting sqref="I17">
    <cfRule type="containsText" dxfId="47" priority="17" operator="containsText" text="FLT3">
      <formula>NOT(ISERROR(SEARCH("FLT3", I17)))</formula>
    </cfRule>
  </conditionalFormatting>
  <conditionalFormatting sqref="I18">
    <cfRule type="containsText" dxfId="46" priority="18" operator="containsText" text="FLT3">
      <formula>NOT(ISERROR(SEARCH("FLT3", I18)))</formula>
    </cfRule>
  </conditionalFormatting>
  <conditionalFormatting sqref="I19">
    <cfRule type="containsText" dxfId="45" priority="19" operator="containsText" text="FLT3">
      <formula>NOT(ISERROR(SEARCH("FLT3", I19)))</formula>
    </cfRule>
  </conditionalFormatting>
  <conditionalFormatting sqref="I20">
    <cfRule type="containsText" dxfId="44" priority="20" operator="containsText" text="FLT3">
      <formula>NOT(ISERROR(SEARCH("FLT3", I20)))</formula>
    </cfRule>
  </conditionalFormatting>
  <conditionalFormatting sqref="I21">
    <cfRule type="containsText" dxfId="43" priority="21" operator="containsText" text="FLT3">
      <formula>NOT(ISERROR(SEARCH("FLT3", I21)))</formula>
    </cfRule>
  </conditionalFormatting>
  <conditionalFormatting sqref="I22">
    <cfRule type="containsText" dxfId="42" priority="22" operator="containsText" text="FLT3">
      <formula>NOT(ISERROR(SEARCH("FLT3", I22)))</formula>
    </cfRule>
  </conditionalFormatting>
  <conditionalFormatting sqref="I23">
    <cfRule type="containsText" dxfId="41" priority="23" operator="containsText" text="FLT3">
      <formula>NOT(ISERROR(SEARCH("FLT3", I23)))</formula>
    </cfRule>
  </conditionalFormatting>
  <conditionalFormatting sqref="I24">
    <cfRule type="containsText" dxfId="40" priority="24" operator="containsText" text="FLT3">
      <formula>NOT(ISERROR(SEARCH("FLT3", I24)))</formula>
    </cfRule>
  </conditionalFormatting>
  <conditionalFormatting sqref="I25">
    <cfRule type="containsText" dxfId="39" priority="25" operator="containsText" text="FLT3">
      <formula>NOT(ISERROR(SEARCH("FLT3", I25)))</formula>
    </cfRule>
  </conditionalFormatting>
  <conditionalFormatting sqref="I26">
    <cfRule type="containsText" dxfId="38" priority="26" operator="containsText" text="FLT3">
      <formula>NOT(ISERROR(SEARCH("FLT3", I26)))</formula>
    </cfRule>
  </conditionalFormatting>
  <conditionalFormatting sqref="I27">
    <cfRule type="containsText" dxfId="37" priority="27" operator="containsText" text="FLT3">
      <formula>NOT(ISERROR(SEARCH("FLT3", I27)))</formula>
    </cfRule>
  </conditionalFormatting>
  <conditionalFormatting sqref="I28">
    <cfRule type="containsText" dxfId="36" priority="28" operator="containsText" text="FLT3">
      <formula>NOT(ISERROR(SEARCH("FLT3", I28)))</formula>
    </cfRule>
  </conditionalFormatting>
  <conditionalFormatting sqref="I29">
    <cfRule type="containsText" dxfId="35" priority="29" operator="containsText" text="FLT3">
      <formula>NOT(ISERROR(SEARCH("FLT3", I29)))</formula>
    </cfRule>
  </conditionalFormatting>
  <conditionalFormatting sqref="I30">
    <cfRule type="containsText" dxfId="34" priority="30" operator="containsText" text="FLT3">
      <formula>NOT(ISERROR(SEARCH("FLT3", I30)))</formula>
    </cfRule>
  </conditionalFormatting>
  <conditionalFormatting sqref="I31">
    <cfRule type="containsText" dxfId="33" priority="31" operator="containsText" text="FLT3">
      <formula>NOT(ISERROR(SEARCH("FLT3", I31)))</formula>
    </cfRule>
  </conditionalFormatting>
  <conditionalFormatting sqref="I32">
    <cfRule type="containsText" dxfId="32" priority="32" operator="containsText" text="FLT3">
      <formula>NOT(ISERROR(SEARCH("FLT3", I32)))</formula>
    </cfRule>
  </conditionalFormatting>
  <conditionalFormatting sqref="I33">
    <cfRule type="containsText" dxfId="31" priority="33" operator="containsText" text="FLT3">
      <formula>NOT(ISERROR(SEARCH("FLT3", I33)))</formula>
    </cfRule>
  </conditionalFormatting>
  <conditionalFormatting sqref="I34">
    <cfRule type="containsText" dxfId="30" priority="34" operator="containsText" text="FLT3">
      <formula>NOT(ISERROR(SEARCH("FLT3", I34)))</formula>
    </cfRule>
  </conditionalFormatting>
  <conditionalFormatting sqref="I35">
    <cfRule type="containsText" dxfId="29" priority="35" operator="containsText" text="FLT3">
      <formula>NOT(ISERROR(SEARCH("FLT3", I35)))</formula>
    </cfRule>
  </conditionalFormatting>
  <conditionalFormatting sqref="I36">
    <cfRule type="containsText" dxfId="28" priority="36" operator="containsText" text="FLT3">
      <formula>NOT(ISERROR(SEARCH("FLT3", I36)))</formula>
    </cfRule>
  </conditionalFormatting>
  <conditionalFormatting sqref="I37">
    <cfRule type="containsText" dxfId="27" priority="37" operator="containsText" text="FLT3">
      <formula>NOT(ISERROR(SEARCH("FLT3", I37)))</formula>
    </cfRule>
  </conditionalFormatting>
  <conditionalFormatting sqref="I38">
    <cfRule type="containsText" dxfId="26" priority="38" operator="containsText" text="FLT3">
      <formula>NOT(ISERROR(SEARCH("FLT3", I38)))</formula>
    </cfRule>
  </conditionalFormatting>
  <conditionalFormatting sqref="I39">
    <cfRule type="containsText" dxfId="25" priority="39" operator="containsText" text="FLT3">
      <formula>NOT(ISERROR(SEARCH("FLT3", I39)))</formula>
    </cfRule>
  </conditionalFormatting>
  <conditionalFormatting sqref="I40">
    <cfRule type="containsText" dxfId="24" priority="40" operator="containsText" text="FLT3">
      <formula>NOT(ISERROR(SEARCH("FLT3", I40)))</formula>
    </cfRule>
  </conditionalFormatting>
  <conditionalFormatting sqref="I41">
    <cfRule type="containsText" dxfId="23" priority="41" operator="containsText" text="FLT3">
      <formula>NOT(ISERROR(SEARCH("FLT3", I41)))</formula>
    </cfRule>
  </conditionalFormatting>
  <conditionalFormatting sqref="I42">
    <cfRule type="containsText" dxfId="22" priority="42" operator="containsText" text="FLT3">
      <formula>NOT(ISERROR(SEARCH("FLT3", I42)))</formula>
    </cfRule>
  </conditionalFormatting>
  <conditionalFormatting sqref="I43">
    <cfRule type="containsText" dxfId="21" priority="43" operator="containsText" text="FLT3">
      <formula>NOT(ISERROR(SEARCH("FLT3", I43)))</formula>
    </cfRule>
  </conditionalFormatting>
  <conditionalFormatting sqref="I44">
    <cfRule type="containsText" dxfId="20" priority="44" operator="containsText" text="FLT3">
      <formula>NOT(ISERROR(SEARCH("FLT3", I44)))</formula>
    </cfRule>
  </conditionalFormatting>
  <conditionalFormatting sqref="I45">
    <cfRule type="containsText" dxfId="19" priority="45" operator="containsText" text="FLT3">
      <formula>NOT(ISERROR(SEARCH("FLT3", I45)))</formula>
    </cfRule>
  </conditionalFormatting>
  <conditionalFormatting sqref="I46">
    <cfRule type="containsText" dxfId="18" priority="46" operator="containsText" text="FLT3">
      <formula>NOT(ISERROR(SEARCH("FLT3", I46)))</formula>
    </cfRule>
  </conditionalFormatting>
  <conditionalFormatting sqref="I47">
    <cfRule type="containsText" dxfId="17" priority="47" operator="containsText" text="FLT3">
      <formula>NOT(ISERROR(SEARCH("FLT3", I47)))</formula>
    </cfRule>
  </conditionalFormatting>
  <conditionalFormatting sqref="I48">
    <cfRule type="containsText" dxfId="16" priority="48" operator="containsText" text="FLT3">
      <formula>NOT(ISERROR(SEARCH("FLT3", I48)))</formula>
    </cfRule>
  </conditionalFormatting>
  <conditionalFormatting sqref="I49">
    <cfRule type="containsText" dxfId="15" priority="49" operator="containsText" text="FLT3">
      <formula>NOT(ISERROR(SEARCH("FLT3", I49)))</formula>
    </cfRule>
  </conditionalFormatting>
  <conditionalFormatting sqref="I50">
    <cfRule type="containsText" dxfId="14" priority="50" operator="containsText" text="FLT3">
      <formula>NOT(ISERROR(SEARCH("FLT3", I50)))</formula>
    </cfRule>
  </conditionalFormatting>
  <conditionalFormatting sqref="I51">
    <cfRule type="containsText" dxfId="13" priority="51" operator="containsText" text="FLT3">
      <formula>NOT(ISERROR(SEARCH("FLT3", I51)))</formula>
    </cfRule>
  </conditionalFormatting>
  <conditionalFormatting sqref="I52">
    <cfRule type="containsText" dxfId="12" priority="52" operator="containsText" text="FLT3">
      <formula>NOT(ISERROR(SEARCH("FLT3", I52)))</formula>
    </cfRule>
  </conditionalFormatting>
  <conditionalFormatting sqref="I53">
    <cfRule type="containsText" dxfId="11" priority="53" operator="containsText" text="FLT3">
      <formula>NOT(ISERROR(SEARCH("FLT3", I53)))</formula>
    </cfRule>
  </conditionalFormatting>
  <conditionalFormatting sqref="I54">
    <cfRule type="containsText" dxfId="10" priority="54" operator="containsText" text="FLT3">
      <formula>NOT(ISERROR(SEARCH("FLT3", I54)))</formula>
    </cfRule>
  </conditionalFormatting>
  <conditionalFormatting sqref="I55">
    <cfRule type="containsText" dxfId="9" priority="55" operator="containsText" text="FLT3">
      <formula>NOT(ISERROR(SEARCH("FLT3", I55)))</formula>
    </cfRule>
  </conditionalFormatting>
  <conditionalFormatting sqref="I56">
    <cfRule type="containsText" dxfId="8" priority="56" operator="containsText" text="FLT3">
      <formula>NOT(ISERROR(SEARCH("FLT3", I56)))</formula>
    </cfRule>
  </conditionalFormatting>
  <conditionalFormatting sqref="I57">
    <cfRule type="containsText" dxfId="7" priority="57" operator="containsText" text="FLT3">
      <formula>NOT(ISERROR(SEARCH("FLT3", I57)))</formula>
    </cfRule>
  </conditionalFormatting>
  <conditionalFormatting sqref="I58">
    <cfRule type="containsText" dxfId="6" priority="58" operator="containsText" text="FLT3">
      <formula>NOT(ISERROR(SEARCH("FLT3", I58)))</formula>
    </cfRule>
  </conditionalFormatting>
  <conditionalFormatting sqref="I59">
    <cfRule type="containsText" dxfId="5" priority="59" operator="containsText" text="FLT3">
      <formula>NOT(ISERROR(SEARCH("FLT3", I59)))</formula>
    </cfRule>
  </conditionalFormatting>
  <conditionalFormatting sqref="I60">
    <cfRule type="containsText" dxfId="4" priority="60" operator="containsText" text="FLT3">
      <formula>NOT(ISERROR(SEARCH("FLT3", I60)))</formula>
    </cfRule>
  </conditionalFormatting>
  <conditionalFormatting sqref="I61">
    <cfRule type="containsText" dxfId="3" priority="61" operator="containsText" text="FLT3">
      <formula>NOT(ISERROR(SEARCH("FLT3", I61)))</formula>
    </cfRule>
  </conditionalFormatting>
  <conditionalFormatting sqref="I62">
    <cfRule type="containsText" dxfId="2" priority="62" operator="containsText" text="FLT3">
      <formula>NOT(ISERROR(SEARCH("FLT3", I62)))</formula>
    </cfRule>
  </conditionalFormatting>
  <conditionalFormatting sqref="I63">
    <cfRule type="containsText" dxfId="1" priority="63" operator="containsText" text="FLT3">
      <formula>NOT(ISERROR(SEARCH("FLT3", I63)))</formula>
    </cfRule>
  </conditionalFormatting>
  <conditionalFormatting sqref="I64">
    <cfRule type="containsText" dxfId="0" priority="1" operator="containsText" text="FLT3">
      <formula>NOT(ISERROR(SEARCH("FLT3", I64)))</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2895</v>
      </c>
      <c r="B1" s="1" t="s">
        <v>2896</v>
      </c>
      <c r="C1" s="1" t="s">
        <v>2897</v>
      </c>
      <c r="D1" s="1" t="s">
        <v>28</v>
      </c>
      <c r="E1" s="1" t="s">
        <v>2898</v>
      </c>
      <c r="F1" s="1" t="s">
        <v>2899</v>
      </c>
      <c r="G1" s="1" t="s">
        <v>2900</v>
      </c>
      <c r="H1" s="1" t="s">
        <v>2901</v>
      </c>
      <c r="I1" s="1" t="s">
        <v>2902</v>
      </c>
      <c r="J1" s="1" t="s">
        <v>39</v>
      </c>
      <c r="K1" s="1" t="s">
        <v>2903</v>
      </c>
      <c r="L1" s="1" t="s">
        <v>2904</v>
      </c>
      <c r="M1" s="1" t="s">
        <v>2905</v>
      </c>
      <c r="N1" s="1" t="s">
        <v>2906</v>
      </c>
      <c r="O1" s="1" t="s">
        <v>2907</v>
      </c>
      <c r="P1" s="1" t="s">
        <v>2908</v>
      </c>
      <c r="Q1" s="1" t="s">
        <v>2909</v>
      </c>
      <c r="R1" s="1" t="s">
        <v>2910</v>
      </c>
      <c r="S1" s="1" t="s">
        <v>2911</v>
      </c>
      <c r="T1" s="1" t="s">
        <v>2912</v>
      </c>
      <c r="U1" s="1" t="s">
        <v>2913</v>
      </c>
      <c r="V1" s="1" t="s">
        <v>2914</v>
      </c>
    </row>
    <row r="2" spans="1:22" x14ac:dyDescent="0.25">
      <c r="A2" t="s">
        <v>2915</v>
      </c>
      <c r="B2" t="s">
        <v>2916</v>
      </c>
      <c r="C2" t="s">
        <v>2917</v>
      </c>
      <c r="D2" t="s">
        <v>2918</v>
      </c>
      <c r="E2" t="s">
        <v>2917</v>
      </c>
      <c r="F2" t="s">
        <v>2919</v>
      </c>
      <c r="G2" t="s">
        <v>2920</v>
      </c>
      <c r="H2" t="s">
        <v>2921</v>
      </c>
      <c r="I2" t="s">
        <v>2922</v>
      </c>
      <c r="J2" t="s">
        <v>2923</v>
      </c>
      <c r="K2" t="s">
        <v>1434</v>
      </c>
      <c r="L2">
        <v>30954175</v>
      </c>
      <c r="M2">
        <v>31025152</v>
      </c>
      <c r="N2">
        <v>70978</v>
      </c>
      <c r="O2">
        <v>12</v>
      </c>
      <c r="P2">
        <v>28.3</v>
      </c>
      <c r="Q2" t="s">
        <v>478</v>
      </c>
      <c r="R2">
        <v>-0.38400000000000001</v>
      </c>
      <c r="S2">
        <v>0.81100000000000005</v>
      </c>
      <c r="T2">
        <v>22557</v>
      </c>
      <c r="U2">
        <v>18283</v>
      </c>
    </row>
    <row r="3" spans="1:22" x14ac:dyDescent="0.25">
      <c r="A3" t="s">
        <v>2915</v>
      </c>
      <c r="B3" t="s">
        <v>2924</v>
      </c>
      <c r="C3" t="s">
        <v>2925</v>
      </c>
      <c r="D3" t="s">
        <v>2926</v>
      </c>
      <c r="E3" t="s">
        <v>2925</v>
      </c>
      <c r="F3" t="s">
        <v>2927</v>
      </c>
      <c r="G3" t="s">
        <v>2928</v>
      </c>
      <c r="H3" t="s">
        <v>2929</v>
      </c>
      <c r="I3" t="s">
        <v>2930</v>
      </c>
      <c r="J3" t="s">
        <v>2925</v>
      </c>
      <c r="K3" t="s">
        <v>1555</v>
      </c>
      <c r="L3">
        <v>32413506</v>
      </c>
      <c r="M3">
        <v>32413621</v>
      </c>
      <c r="N3">
        <v>116</v>
      </c>
      <c r="O3">
        <v>1</v>
      </c>
      <c r="P3">
        <v>11</v>
      </c>
      <c r="Q3" t="s">
        <v>478</v>
      </c>
      <c r="R3">
        <v>-0.58450000000000002</v>
      </c>
      <c r="S3">
        <v>0.64300000000000002</v>
      </c>
      <c r="T3">
        <v>530</v>
      </c>
      <c r="U3">
        <v>341</v>
      </c>
    </row>
    <row r="4" spans="1:22" x14ac:dyDescent="0.25">
      <c r="A4" t="s">
        <v>2915</v>
      </c>
      <c r="B4" t="s">
        <v>2931</v>
      </c>
      <c r="C4" t="s">
        <v>2932</v>
      </c>
      <c r="D4" t="s">
        <v>2932</v>
      </c>
      <c r="E4" t="s">
        <v>2932</v>
      </c>
      <c r="F4" t="s">
        <v>2933</v>
      </c>
      <c r="G4" t="s">
        <v>2934</v>
      </c>
      <c r="H4" t="s">
        <v>2935</v>
      </c>
      <c r="I4" t="s">
        <v>2932</v>
      </c>
      <c r="J4" t="s">
        <v>2936</v>
      </c>
      <c r="K4" t="s">
        <v>1318</v>
      </c>
      <c r="L4">
        <v>28674593</v>
      </c>
      <c r="M4">
        <v>28674740</v>
      </c>
      <c r="N4">
        <v>148</v>
      </c>
      <c r="O4">
        <v>2</v>
      </c>
      <c r="P4">
        <v>4.8099999999999996</v>
      </c>
      <c r="Q4" t="s">
        <v>2937</v>
      </c>
      <c r="R4">
        <v>-5.8999999999999997E-2</v>
      </c>
      <c r="S4">
        <v>1.1599999999999999</v>
      </c>
      <c r="T4">
        <v>1083</v>
      </c>
      <c r="U4">
        <v>1254</v>
      </c>
    </row>
    <row r="5" spans="1:22" x14ac:dyDescent="0.25">
      <c r="A5" t="s">
        <v>2938</v>
      </c>
      <c r="B5" t="s">
        <v>2939</v>
      </c>
      <c r="C5" t="s">
        <v>2940</v>
      </c>
      <c r="D5" t="s">
        <v>2941</v>
      </c>
      <c r="E5" t="s">
        <v>2940</v>
      </c>
      <c r="F5" t="s">
        <v>2942</v>
      </c>
      <c r="G5" t="s">
        <v>2943</v>
      </c>
      <c r="H5" t="s">
        <v>2944</v>
      </c>
      <c r="I5" t="s">
        <v>2945</v>
      </c>
      <c r="J5" t="s">
        <v>2946</v>
      </c>
      <c r="K5" t="s">
        <v>1796</v>
      </c>
      <c r="L5">
        <v>39911350</v>
      </c>
      <c r="M5">
        <v>39937193</v>
      </c>
      <c r="N5">
        <v>25844</v>
      </c>
      <c r="O5">
        <v>14</v>
      </c>
      <c r="P5">
        <v>19.100000000000001</v>
      </c>
      <c r="Q5" t="s">
        <v>478</v>
      </c>
      <c r="R5">
        <v>-0.45400000000000001</v>
      </c>
      <c r="S5">
        <v>0.70199999999999996</v>
      </c>
      <c r="T5">
        <v>22100</v>
      </c>
      <c r="U5">
        <v>15511</v>
      </c>
    </row>
    <row r="6" spans="1:22" x14ac:dyDescent="0.25">
      <c r="A6" t="s">
        <v>2938</v>
      </c>
      <c r="B6" t="s">
        <v>2947</v>
      </c>
      <c r="C6" t="s">
        <v>2948</v>
      </c>
      <c r="D6" t="s">
        <v>2949</v>
      </c>
      <c r="E6" t="s">
        <v>2948</v>
      </c>
      <c r="F6" t="s">
        <v>2950</v>
      </c>
      <c r="G6" t="s">
        <v>2951</v>
      </c>
      <c r="H6" t="s">
        <v>2948</v>
      </c>
      <c r="I6" t="s">
        <v>2948</v>
      </c>
      <c r="J6" t="s">
        <v>2952</v>
      </c>
      <c r="K6" t="s">
        <v>1796</v>
      </c>
      <c r="L6">
        <v>123184024</v>
      </c>
      <c r="M6">
        <v>123229310</v>
      </c>
      <c r="N6">
        <v>45287</v>
      </c>
      <c r="O6">
        <v>24</v>
      </c>
      <c r="P6">
        <v>16.100000000000001</v>
      </c>
      <c r="Q6" t="s">
        <v>478</v>
      </c>
      <c r="R6">
        <v>-0.38400000000000001</v>
      </c>
      <c r="S6">
        <v>0.77400000000000002</v>
      </c>
      <c r="T6">
        <v>12474</v>
      </c>
      <c r="U6">
        <v>9653</v>
      </c>
    </row>
    <row r="7" spans="1:22" x14ac:dyDescent="0.25">
      <c r="A7" t="s">
        <v>2953</v>
      </c>
      <c r="B7" t="s">
        <v>351</v>
      </c>
      <c r="C7" t="s">
        <v>223</v>
      </c>
      <c r="D7" t="s">
        <v>224</v>
      </c>
      <c r="E7" t="s">
        <v>223</v>
      </c>
      <c r="F7" t="s">
        <v>367</v>
      </c>
      <c r="G7" t="s">
        <v>366</v>
      </c>
      <c r="H7" t="s">
        <v>365</v>
      </c>
      <c r="I7" t="s">
        <v>2954</v>
      </c>
      <c r="J7" t="s">
        <v>2955</v>
      </c>
      <c r="K7" t="s">
        <v>1434</v>
      </c>
      <c r="L7">
        <v>30944646</v>
      </c>
      <c r="M7">
        <v>31028622</v>
      </c>
      <c r="N7">
        <v>83976</v>
      </c>
      <c r="O7">
        <v>13</v>
      </c>
      <c r="Q7" t="s">
        <v>223</v>
      </c>
      <c r="R7">
        <v>-0.29399999999999998</v>
      </c>
    </row>
    <row r="8" spans="1:22" x14ac:dyDescent="0.25">
      <c r="A8" t="s">
        <v>2953</v>
      </c>
      <c r="B8" t="s">
        <v>1771</v>
      </c>
      <c r="C8" t="s">
        <v>223</v>
      </c>
      <c r="D8" t="s">
        <v>2956</v>
      </c>
      <c r="E8" t="s">
        <v>223</v>
      </c>
      <c r="F8" t="s">
        <v>1780</v>
      </c>
      <c r="G8" t="s">
        <v>1779</v>
      </c>
      <c r="H8" t="s">
        <v>1778</v>
      </c>
      <c r="I8" t="s">
        <v>2954</v>
      </c>
      <c r="J8" t="s">
        <v>2854</v>
      </c>
      <c r="K8" t="s">
        <v>1796</v>
      </c>
      <c r="L8">
        <v>39908998</v>
      </c>
      <c r="M8">
        <v>40038082</v>
      </c>
      <c r="N8">
        <v>129084</v>
      </c>
      <c r="O8">
        <v>14</v>
      </c>
      <c r="Q8" t="s">
        <v>223</v>
      </c>
      <c r="R8">
        <v>-0.45800000000000002</v>
      </c>
    </row>
    <row r="9" spans="1:22" x14ac:dyDescent="0.25">
      <c r="A9" t="s">
        <v>2953</v>
      </c>
      <c r="B9" t="s">
        <v>585</v>
      </c>
      <c r="C9" t="s">
        <v>223</v>
      </c>
      <c r="D9" t="s">
        <v>224</v>
      </c>
      <c r="E9" t="s">
        <v>223</v>
      </c>
      <c r="F9" t="s">
        <v>594</v>
      </c>
      <c r="G9" t="s">
        <v>593</v>
      </c>
      <c r="H9" t="s">
        <v>229</v>
      </c>
      <c r="I9" t="s">
        <v>223</v>
      </c>
      <c r="J9" t="s">
        <v>223</v>
      </c>
      <c r="K9" t="s">
        <v>1170</v>
      </c>
      <c r="L9">
        <v>33789339</v>
      </c>
      <c r="M9">
        <v>33794970</v>
      </c>
      <c r="N9">
        <v>5631</v>
      </c>
      <c r="O9">
        <v>1</v>
      </c>
      <c r="Q9" t="s">
        <v>223</v>
      </c>
      <c r="R9">
        <v>-0.108</v>
      </c>
    </row>
    <row r="10" spans="1:22" x14ac:dyDescent="0.25">
      <c r="A10" t="s">
        <v>2953</v>
      </c>
      <c r="B10" t="s">
        <v>2528</v>
      </c>
      <c r="C10" t="s">
        <v>2957</v>
      </c>
      <c r="D10" t="s">
        <v>2956</v>
      </c>
      <c r="E10" t="s">
        <v>2958</v>
      </c>
      <c r="F10" t="s">
        <v>2536</v>
      </c>
      <c r="G10" t="s">
        <v>2535</v>
      </c>
      <c r="H10" t="s">
        <v>229</v>
      </c>
      <c r="I10" t="s">
        <v>223</v>
      </c>
      <c r="J10" t="s">
        <v>2854</v>
      </c>
      <c r="K10" t="s">
        <v>1435</v>
      </c>
      <c r="L10">
        <v>148502963</v>
      </c>
      <c r="M10">
        <v>148582941</v>
      </c>
      <c r="N10">
        <v>79978</v>
      </c>
      <c r="O10">
        <v>19</v>
      </c>
      <c r="Q10" t="s">
        <v>223</v>
      </c>
      <c r="R10">
        <v>0.20100000000000001</v>
      </c>
    </row>
    <row r="11" spans="1:22" x14ac:dyDescent="0.25">
      <c r="A11" t="s">
        <v>2953</v>
      </c>
      <c r="B11" t="s">
        <v>709</v>
      </c>
      <c r="C11" t="s">
        <v>223</v>
      </c>
      <c r="D11" t="s">
        <v>223</v>
      </c>
      <c r="E11" t="s">
        <v>223</v>
      </c>
      <c r="F11" t="s">
        <v>718</v>
      </c>
      <c r="G11" t="s">
        <v>717</v>
      </c>
      <c r="H11" t="s">
        <v>229</v>
      </c>
      <c r="I11" t="s">
        <v>223</v>
      </c>
      <c r="J11" t="s">
        <v>2959</v>
      </c>
      <c r="K11" t="s">
        <v>1318</v>
      </c>
      <c r="L11">
        <v>28575910</v>
      </c>
      <c r="M11">
        <v>28676229</v>
      </c>
      <c r="N11">
        <v>100319</v>
      </c>
      <c r="O11">
        <v>25</v>
      </c>
      <c r="Q11" t="s">
        <v>223</v>
      </c>
      <c r="R11">
        <v>0.254</v>
      </c>
    </row>
    <row r="12" spans="1:22" x14ac:dyDescent="0.25">
      <c r="A12" t="s">
        <v>2953</v>
      </c>
      <c r="B12" t="s">
        <v>244</v>
      </c>
      <c r="C12" t="s">
        <v>223</v>
      </c>
      <c r="D12" t="s">
        <v>223</v>
      </c>
      <c r="E12" t="s">
        <v>223</v>
      </c>
      <c r="F12" t="s">
        <v>257</v>
      </c>
      <c r="G12" t="s">
        <v>256</v>
      </c>
      <c r="H12" t="s">
        <v>223</v>
      </c>
      <c r="I12" t="s">
        <v>223</v>
      </c>
      <c r="J12" t="s">
        <v>2955</v>
      </c>
      <c r="K12" t="s">
        <v>1257</v>
      </c>
      <c r="L12">
        <v>209099450</v>
      </c>
      <c r="M12">
        <v>209121367</v>
      </c>
      <c r="N12">
        <v>21917</v>
      </c>
      <c r="O12">
        <v>8</v>
      </c>
      <c r="Q12" t="s">
        <v>223</v>
      </c>
      <c r="R12">
        <v>0.214</v>
      </c>
    </row>
    <row r="13" spans="1:22" x14ac:dyDescent="0.25">
      <c r="A13" t="s">
        <v>2953</v>
      </c>
      <c r="B13" t="s">
        <v>763</v>
      </c>
      <c r="C13" t="s">
        <v>223</v>
      </c>
      <c r="D13" t="s">
        <v>2956</v>
      </c>
      <c r="E13" t="s">
        <v>223</v>
      </c>
      <c r="F13" t="s">
        <v>772</v>
      </c>
      <c r="G13" t="s">
        <v>771</v>
      </c>
      <c r="H13" t="s">
        <v>229</v>
      </c>
      <c r="I13" t="s">
        <v>223</v>
      </c>
      <c r="J13" t="s">
        <v>2960</v>
      </c>
      <c r="K13" t="s">
        <v>890</v>
      </c>
      <c r="L13">
        <v>4983585</v>
      </c>
      <c r="M13">
        <v>5129683</v>
      </c>
      <c r="N13">
        <v>146098</v>
      </c>
      <c r="O13">
        <v>23</v>
      </c>
      <c r="Q13" t="s">
        <v>223</v>
      </c>
      <c r="R13">
        <v>0.23400000000000001</v>
      </c>
    </row>
    <row r="14" spans="1:22" x14ac:dyDescent="0.25">
      <c r="A14" t="s">
        <v>2953</v>
      </c>
      <c r="B14" t="s">
        <v>272</v>
      </c>
      <c r="C14" t="s">
        <v>223</v>
      </c>
      <c r="D14" t="s">
        <v>224</v>
      </c>
      <c r="E14" t="s">
        <v>223</v>
      </c>
      <c r="F14" t="s">
        <v>284</v>
      </c>
      <c r="G14" t="s">
        <v>283</v>
      </c>
      <c r="H14" t="s">
        <v>229</v>
      </c>
      <c r="I14" t="s">
        <v>223</v>
      </c>
      <c r="J14" t="s">
        <v>2961</v>
      </c>
      <c r="K14" t="s">
        <v>2113</v>
      </c>
      <c r="L14">
        <v>55522594</v>
      </c>
      <c r="M14">
        <v>55608381</v>
      </c>
      <c r="N14">
        <v>85787</v>
      </c>
      <c r="O14">
        <v>21</v>
      </c>
      <c r="Q14" t="s">
        <v>223</v>
      </c>
      <c r="R14">
        <v>0.16400000000000001</v>
      </c>
    </row>
    <row r="15" spans="1:22" x14ac:dyDescent="0.25">
      <c r="A15" t="s">
        <v>2953</v>
      </c>
      <c r="B15" t="s">
        <v>1198</v>
      </c>
      <c r="C15" t="s">
        <v>2962</v>
      </c>
      <c r="D15" t="s">
        <v>224</v>
      </c>
      <c r="E15" t="s">
        <v>2963</v>
      </c>
      <c r="F15" t="s">
        <v>1206</v>
      </c>
      <c r="G15" t="s">
        <v>1205</v>
      </c>
      <c r="H15" t="s">
        <v>365</v>
      </c>
      <c r="I15" t="s">
        <v>2964</v>
      </c>
      <c r="J15" t="s">
        <v>2965</v>
      </c>
      <c r="K15" t="s">
        <v>1223</v>
      </c>
      <c r="L15">
        <v>25356222</v>
      </c>
      <c r="M15">
        <v>25405365</v>
      </c>
      <c r="N15">
        <v>49143</v>
      </c>
      <c r="O15">
        <v>5</v>
      </c>
      <c r="Q15" t="s">
        <v>223</v>
      </c>
      <c r="R15">
        <v>0.28899999999999998</v>
      </c>
    </row>
    <row r="16" spans="1:22" x14ac:dyDescent="0.25">
      <c r="A16" t="s">
        <v>2953</v>
      </c>
      <c r="B16" t="s">
        <v>457</v>
      </c>
      <c r="C16" t="s">
        <v>223</v>
      </c>
      <c r="D16" t="s">
        <v>223</v>
      </c>
      <c r="E16" t="s">
        <v>223</v>
      </c>
      <c r="F16" t="s">
        <v>472</v>
      </c>
      <c r="G16" t="s">
        <v>471</v>
      </c>
      <c r="H16" t="s">
        <v>229</v>
      </c>
      <c r="I16" t="s">
        <v>223</v>
      </c>
      <c r="J16" t="s">
        <v>2966</v>
      </c>
      <c r="K16" t="s">
        <v>2632</v>
      </c>
      <c r="L16">
        <v>170813207</v>
      </c>
      <c r="M16">
        <v>170839388</v>
      </c>
      <c r="N16">
        <v>26181</v>
      </c>
      <c r="O16">
        <v>12</v>
      </c>
      <c r="Q16" t="s">
        <v>223</v>
      </c>
      <c r="R16">
        <v>0.22600000000000001</v>
      </c>
    </row>
    <row r="17" spans="1:18" x14ac:dyDescent="0.25">
      <c r="A17" t="s">
        <v>2953</v>
      </c>
      <c r="B17" t="s">
        <v>2967</v>
      </c>
      <c r="C17" t="s">
        <v>223</v>
      </c>
      <c r="D17" t="s">
        <v>2968</v>
      </c>
      <c r="E17" t="s">
        <v>223</v>
      </c>
      <c r="F17" t="s">
        <v>2969</v>
      </c>
      <c r="G17" t="s">
        <v>2970</v>
      </c>
      <c r="H17" t="s">
        <v>229</v>
      </c>
      <c r="I17" t="s">
        <v>223</v>
      </c>
      <c r="J17" t="s">
        <v>2971</v>
      </c>
      <c r="K17" t="s">
        <v>2854</v>
      </c>
      <c r="L17">
        <v>115245584</v>
      </c>
      <c r="M17">
        <v>115261015</v>
      </c>
      <c r="N17">
        <v>15431</v>
      </c>
      <c r="O17">
        <v>4</v>
      </c>
      <c r="Q17" t="s">
        <v>223</v>
      </c>
      <c r="R17">
        <v>0.128</v>
      </c>
    </row>
    <row r="18" spans="1:18" x14ac:dyDescent="0.25">
      <c r="A18" t="s">
        <v>2953</v>
      </c>
      <c r="B18" t="s">
        <v>2972</v>
      </c>
      <c r="C18" t="s">
        <v>223</v>
      </c>
      <c r="D18" t="s">
        <v>224</v>
      </c>
      <c r="E18" t="s">
        <v>223</v>
      </c>
      <c r="F18" t="s">
        <v>2973</v>
      </c>
      <c r="G18" t="s">
        <v>2974</v>
      </c>
      <c r="H18" t="s">
        <v>2975</v>
      </c>
      <c r="I18" t="s">
        <v>2954</v>
      </c>
      <c r="J18" t="s">
        <v>2966</v>
      </c>
      <c r="K18" t="s">
        <v>1796</v>
      </c>
      <c r="L18">
        <v>133505841</v>
      </c>
      <c r="M18">
        <v>133564322</v>
      </c>
      <c r="N18">
        <v>58481</v>
      </c>
      <c r="O18">
        <v>9</v>
      </c>
      <c r="Q18" t="s">
        <v>223</v>
      </c>
      <c r="R18">
        <v>-0.36599999999999999</v>
      </c>
    </row>
    <row r="19" spans="1:18" x14ac:dyDescent="0.25">
      <c r="A19" t="s">
        <v>2953</v>
      </c>
      <c r="B19" t="s">
        <v>2976</v>
      </c>
      <c r="C19" t="s">
        <v>223</v>
      </c>
      <c r="D19" t="s">
        <v>223</v>
      </c>
      <c r="E19" t="s">
        <v>223</v>
      </c>
      <c r="F19" t="s">
        <v>2977</v>
      </c>
      <c r="G19" t="s">
        <v>2978</v>
      </c>
      <c r="H19" t="s">
        <v>229</v>
      </c>
      <c r="I19" t="s">
        <v>2954</v>
      </c>
      <c r="J19" t="s">
        <v>2854</v>
      </c>
      <c r="K19" t="s">
        <v>1223</v>
      </c>
      <c r="L19">
        <v>112855035</v>
      </c>
      <c r="M19">
        <v>112949217</v>
      </c>
      <c r="N19">
        <v>94182</v>
      </c>
      <c r="O19">
        <v>15</v>
      </c>
      <c r="Q19" t="s">
        <v>223</v>
      </c>
      <c r="R19">
        <v>0.25</v>
      </c>
    </row>
    <row r="20" spans="1:18" x14ac:dyDescent="0.25">
      <c r="A20" t="s">
        <v>2953</v>
      </c>
      <c r="B20" t="s">
        <v>2465</v>
      </c>
      <c r="C20" t="s">
        <v>223</v>
      </c>
      <c r="D20" t="s">
        <v>223</v>
      </c>
      <c r="E20" t="s">
        <v>223</v>
      </c>
      <c r="F20" t="s">
        <v>2473</v>
      </c>
      <c r="G20" t="s">
        <v>2472</v>
      </c>
      <c r="H20" t="s">
        <v>229</v>
      </c>
      <c r="I20" t="s">
        <v>223</v>
      </c>
      <c r="J20" t="s">
        <v>2979</v>
      </c>
      <c r="K20" t="s">
        <v>2488</v>
      </c>
      <c r="L20">
        <v>117856672</v>
      </c>
      <c r="M20">
        <v>117888605</v>
      </c>
      <c r="N20">
        <v>31933</v>
      </c>
      <c r="O20">
        <v>13</v>
      </c>
      <c r="Q20" t="s">
        <v>223</v>
      </c>
      <c r="R20">
        <v>0.2</v>
      </c>
    </row>
    <row r="21" spans="1:18" x14ac:dyDescent="0.25">
      <c r="A21" t="s">
        <v>2953</v>
      </c>
      <c r="B21" t="s">
        <v>1855</v>
      </c>
      <c r="C21" t="s">
        <v>223</v>
      </c>
      <c r="D21" t="s">
        <v>223</v>
      </c>
      <c r="E21" t="s">
        <v>223</v>
      </c>
      <c r="F21" t="s">
        <v>1863</v>
      </c>
      <c r="G21" t="s">
        <v>1862</v>
      </c>
      <c r="H21" t="s">
        <v>223</v>
      </c>
      <c r="I21" t="s">
        <v>2980</v>
      </c>
      <c r="J21" t="s">
        <v>2854</v>
      </c>
      <c r="K21" t="s">
        <v>1877</v>
      </c>
      <c r="L21">
        <v>47056397</v>
      </c>
      <c r="M21">
        <v>47206967</v>
      </c>
      <c r="N21">
        <v>150570</v>
      </c>
      <c r="O21">
        <v>21</v>
      </c>
      <c r="Q21" t="s">
        <v>223</v>
      </c>
      <c r="R21">
        <v>0.25800000000000001</v>
      </c>
    </row>
    <row r="22" spans="1:18" x14ac:dyDescent="0.25">
      <c r="A22" t="s">
        <v>2953</v>
      </c>
      <c r="B22" t="s">
        <v>2732</v>
      </c>
      <c r="C22" t="s">
        <v>223</v>
      </c>
      <c r="D22" t="s">
        <v>223</v>
      </c>
      <c r="E22" t="s">
        <v>223</v>
      </c>
      <c r="F22" t="s">
        <v>2740</v>
      </c>
      <c r="G22" t="s">
        <v>2739</v>
      </c>
      <c r="H22" t="s">
        <v>223</v>
      </c>
      <c r="I22" t="s">
        <v>223</v>
      </c>
      <c r="J22" t="s">
        <v>2854</v>
      </c>
      <c r="K22" t="s">
        <v>1257</v>
      </c>
      <c r="L22">
        <v>198255197</v>
      </c>
      <c r="M22">
        <v>198301317</v>
      </c>
      <c r="N22">
        <v>46120</v>
      </c>
      <c r="O22">
        <v>26</v>
      </c>
      <c r="Q22" t="s">
        <v>223</v>
      </c>
      <c r="R22">
        <v>0.247</v>
      </c>
    </row>
    <row r="23" spans="1:18" x14ac:dyDescent="0.25">
      <c r="A23" t="s">
        <v>2953</v>
      </c>
      <c r="B23" t="s">
        <v>2981</v>
      </c>
      <c r="C23" t="s">
        <v>223</v>
      </c>
      <c r="D23" t="s">
        <v>224</v>
      </c>
      <c r="E23" t="s">
        <v>223</v>
      </c>
      <c r="F23" t="s">
        <v>2982</v>
      </c>
      <c r="G23" t="s">
        <v>2983</v>
      </c>
      <c r="H23" t="s">
        <v>223</v>
      </c>
      <c r="I23" t="s">
        <v>223</v>
      </c>
      <c r="J23" t="s">
        <v>2854</v>
      </c>
      <c r="K23" t="s">
        <v>1796</v>
      </c>
      <c r="L23">
        <v>123092909</v>
      </c>
      <c r="M23">
        <v>123238005</v>
      </c>
      <c r="N23">
        <v>145096</v>
      </c>
      <c r="O23">
        <v>33</v>
      </c>
      <c r="Q23" t="s">
        <v>223</v>
      </c>
      <c r="R23">
        <v>-0.36799999999999999</v>
      </c>
    </row>
    <row r="24" spans="1:18" x14ac:dyDescent="0.25">
      <c r="A24" t="s">
        <v>2953</v>
      </c>
      <c r="B24" t="s">
        <v>744</v>
      </c>
      <c r="C24" t="s">
        <v>223</v>
      </c>
      <c r="D24" t="s">
        <v>223</v>
      </c>
      <c r="E24" t="s">
        <v>223</v>
      </c>
      <c r="F24" t="s">
        <v>755</v>
      </c>
      <c r="G24" t="s">
        <v>754</v>
      </c>
      <c r="H24" t="s">
        <v>223</v>
      </c>
      <c r="I24" t="s">
        <v>223</v>
      </c>
      <c r="J24" t="s">
        <v>2955</v>
      </c>
      <c r="K24" t="s">
        <v>2113</v>
      </c>
      <c r="L24">
        <v>106065531</v>
      </c>
      <c r="M24">
        <v>106202460</v>
      </c>
      <c r="N24">
        <v>136929</v>
      </c>
      <c r="O24">
        <v>9</v>
      </c>
      <c r="Q24" t="s">
        <v>223</v>
      </c>
      <c r="R24">
        <v>0.16300000000000001</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2984</v>
      </c>
      <c r="B1" s="1" t="s">
        <v>2985</v>
      </c>
      <c r="C1" s="1" t="s">
        <v>2986</v>
      </c>
      <c r="D1" s="1" t="s">
        <v>2987</v>
      </c>
      <c r="E1" s="1" t="s">
        <v>2988</v>
      </c>
      <c r="F1" s="1" t="s">
        <v>2989</v>
      </c>
    </row>
    <row r="2" spans="1:6" x14ac:dyDescent="0.25">
      <c r="A2">
        <v>99.79</v>
      </c>
      <c r="B2">
        <v>1436</v>
      </c>
      <c r="C2">
        <v>1436</v>
      </c>
      <c r="D2" t="s">
        <v>313</v>
      </c>
      <c r="E2">
        <v>0</v>
      </c>
      <c r="F2" t="s">
        <v>2990</v>
      </c>
    </row>
    <row r="3" spans="1:6" x14ac:dyDescent="0.25">
      <c r="A3">
        <v>0.21</v>
      </c>
      <c r="B3">
        <v>3</v>
      </c>
      <c r="C3">
        <v>0</v>
      </c>
      <c r="D3" t="s">
        <v>417</v>
      </c>
      <c r="E3">
        <v>1</v>
      </c>
      <c r="F3" t="s">
        <v>2991</v>
      </c>
    </row>
    <row r="4" spans="1:6" x14ac:dyDescent="0.25">
      <c r="A4">
        <v>0.21</v>
      </c>
      <c r="B4">
        <v>3</v>
      </c>
      <c r="C4">
        <v>0</v>
      </c>
      <c r="D4" t="s">
        <v>2992</v>
      </c>
      <c r="E4">
        <v>131567</v>
      </c>
      <c r="F4" t="s">
        <v>2993</v>
      </c>
    </row>
    <row r="5" spans="1:6" x14ac:dyDescent="0.25">
      <c r="A5">
        <v>0.14000000000000001</v>
      </c>
      <c r="B5">
        <v>2</v>
      </c>
      <c r="C5">
        <v>0</v>
      </c>
      <c r="D5" t="s">
        <v>427</v>
      </c>
      <c r="E5">
        <v>2</v>
      </c>
      <c r="F5" t="s">
        <v>2994</v>
      </c>
    </row>
    <row r="6" spans="1:6" x14ac:dyDescent="0.25">
      <c r="A6">
        <v>7.0000000000000007E-2</v>
      </c>
      <c r="B6">
        <v>1</v>
      </c>
      <c r="C6">
        <v>0</v>
      </c>
      <c r="D6" t="s">
        <v>2995</v>
      </c>
      <c r="E6">
        <v>1783272</v>
      </c>
      <c r="F6" t="s">
        <v>2996</v>
      </c>
    </row>
    <row r="7" spans="1:6" x14ac:dyDescent="0.25">
      <c r="A7">
        <v>7.0000000000000007E-2</v>
      </c>
      <c r="B7">
        <v>1</v>
      </c>
      <c r="C7">
        <v>0</v>
      </c>
      <c r="D7" t="s">
        <v>430</v>
      </c>
      <c r="E7">
        <v>201174</v>
      </c>
      <c r="F7" t="s">
        <v>2997</v>
      </c>
    </row>
    <row r="8" spans="1:6" x14ac:dyDescent="0.25">
      <c r="A8">
        <v>7.0000000000000007E-2</v>
      </c>
      <c r="B8">
        <v>1</v>
      </c>
      <c r="C8">
        <v>0</v>
      </c>
      <c r="D8" t="s">
        <v>432</v>
      </c>
      <c r="E8">
        <v>1760</v>
      </c>
      <c r="F8" t="s">
        <v>2998</v>
      </c>
    </row>
    <row r="9" spans="1:6" x14ac:dyDescent="0.25">
      <c r="A9">
        <v>7.0000000000000007E-2</v>
      </c>
      <c r="B9">
        <v>1</v>
      </c>
      <c r="C9">
        <v>0</v>
      </c>
      <c r="D9" t="s">
        <v>210</v>
      </c>
      <c r="E9">
        <v>85004</v>
      </c>
      <c r="F9" t="s">
        <v>2999</v>
      </c>
    </row>
    <row r="10" spans="1:6" x14ac:dyDescent="0.25">
      <c r="A10">
        <v>7.0000000000000007E-2</v>
      </c>
      <c r="B10">
        <v>1</v>
      </c>
      <c r="C10">
        <v>0</v>
      </c>
      <c r="D10" t="s">
        <v>3000</v>
      </c>
      <c r="E10">
        <v>31953</v>
      </c>
      <c r="F10" t="s">
        <v>3001</v>
      </c>
    </row>
    <row r="11" spans="1:6" x14ac:dyDescent="0.25">
      <c r="A11">
        <v>7.0000000000000007E-2</v>
      </c>
      <c r="B11">
        <v>1</v>
      </c>
      <c r="C11">
        <v>0</v>
      </c>
      <c r="D11" t="s">
        <v>261</v>
      </c>
      <c r="E11">
        <v>2701</v>
      </c>
      <c r="F11" t="s">
        <v>3002</v>
      </c>
    </row>
    <row r="12" spans="1:6" x14ac:dyDescent="0.25">
      <c r="A12">
        <v>7.0000000000000007E-2</v>
      </c>
      <c r="B12">
        <v>1</v>
      </c>
      <c r="C12">
        <v>1</v>
      </c>
      <c r="D12" t="s">
        <v>1522</v>
      </c>
      <c r="E12">
        <v>2702</v>
      </c>
      <c r="F12" t="s">
        <v>3003</v>
      </c>
    </row>
    <row r="13" spans="1:6" x14ac:dyDescent="0.25">
      <c r="A13">
        <v>7.0000000000000007E-2</v>
      </c>
      <c r="B13">
        <v>1</v>
      </c>
      <c r="C13">
        <v>0</v>
      </c>
      <c r="D13" t="s">
        <v>430</v>
      </c>
      <c r="E13">
        <v>1224</v>
      </c>
      <c r="F13" t="s">
        <v>3004</v>
      </c>
    </row>
    <row r="14" spans="1:6" x14ac:dyDescent="0.25">
      <c r="A14">
        <v>7.0000000000000007E-2</v>
      </c>
      <c r="B14">
        <v>1</v>
      </c>
      <c r="C14">
        <v>0</v>
      </c>
      <c r="D14" t="s">
        <v>432</v>
      </c>
      <c r="E14">
        <v>1236</v>
      </c>
      <c r="F14" t="s">
        <v>3005</v>
      </c>
    </row>
    <row r="15" spans="1:6" x14ac:dyDescent="0.25">
      <c r="A15">
        <v>7.0000000000000007E-2</v>
      </c>
      <c r="B15">
        <v>1</v>
      </c>
      <c r="C15">
        <v>0</v>
      </c>
      <c r="D15" t="s">
        <v>210</v>
      </c>
      <c r="E15">
        <v>135614</v>
      </c>
      <c r="F15" t="s">
        <v>3006</v>
      </c>
    </row>
    <row r="16" spans="1:6" x14ac:dyDescent="0.25">
      <c r="A16">
        <v>7.0000000000000007E-2</v>
      </c>
      <c r="B16">
        <v>1</v>
      </c>
      <c r="C16">
        <v>0</v>
      </c>
      <c r="D16" t="s">
        <v>3000</v>
      </c>
      <c r="E16">
        <v>32033</v>
      </c>
      <c r="F16" t="s">
        <v>3007</v>
      </c>
    </row>
    <row r="17" spans="1:6" x14ac:dyDescent="0.25">
      <c r="A17">
        <v>7.0000000000000007E-2</v>
      </c>
      <c r="B17">
        <v>1</v>
      </c>
      <c r="C17">
        <v>0</v>
      </c>
      <c r="D17" t="s">
        <v>261</v>
      </c>
      <c r="E17">
        <v>338</v>
      </c>
      <c r="F17" t="s">
        <v>3008</v>
      </c>
    </row>
    <row r="18" spans="1:6" x14ac:dyDescent="0.25">
      <c r="A18">
        <v>7.0000000000000007E-2</v>
      </c>
      <c r="B18">
        <v>1</v>
      </c>
      <c r="C18">
        <v>1</v>
      </c>
      <c r="D18" t="s">
        <v>1522</v>
      </c>
      <c r="E18">
        <v>339</v>
      </c>
      <c r="F18" t="s">
        <v>3009</v>
      </c>
    </row>
    <row r="19" spans="1:6" x14ac:dyDescent="0.25">
      <c r="A19">
        <v>7.0000000000000007E-2</v>
      </c>
      <c r="B19">
        <v>1</v>
      </c>
      <c r="C19">
        <v>0</v>
      </c>
      <c r="D19" t="s">
        <v>427</v>
      </c>
      <c r="E19">
        <v>2759</v>
      </c>
      <c r="F19" t="s">
        <v>3010</v>
      </c>
    </row>
    <row r="20" spans="1:6" x14ac:dyDescent="0.25">
      <c r="A20">
        <v>7.0000000000000007E-2</v>
      </c>
      <c r="B20">
        <v>1</v>
      </c>
      <c r="C20">
        <v>0</v>
      </c>
      <c r="D20" t="s">
        <v>2995</v>
      </c>
      <c r="E20">
        <v>33630</v>
      </c>
      <c r="F20" t="s">
        <v>3011</v>
      </c>
    </row>
    <row r="21" spans="1:6" x14ac:dyDescent="0.25">
      <c r="A21">
        <v>7.0000000000000007E-2</v>
      </c>
      <c r="B21">
        <v>1</v>
      </c>
      <c r="C21">
        <v>0</v>
      </c>
      <c r="D21" t="s">
        <v>430</v>
      </c>
      <c r="E21">
        <v>5794</v>
      </c>
      <c r="F21" t="s">
        <v>3012</v>
      </c>
    </row>
    <row r="22" spans="1:6" x14ac:dyDescent="0.25">
      <c r="A22">
        <v>7.0000000000000007E-2</v>
      </c>
      <c r="B22">
        <v>1</v>
      </c>
      <c r="C22">
        <v>0</v>
      </c>
      <c r="D22" t="s">
        <v>432</v>
      </c>
      <c r="E22">
        <v>1280412</v>
      </c>
      <c r="F22" t="s">
        <v>3013</v>
      </c>
    </row>
    <row r="23" spans="1:6" x14ac:dyDescent="0.25">
      <c r="A23">
        <v>7.0000000000000007E-2</v>
      </c>
      <c r="B23">
        <v>1</v>
      </c>
      <c r="C23">
        <v>0</v>
      </c>
      <c r="D23" t="s">
        <v>3014</v>
      </c>
      <c r="E23">
        <v>5796</v>
      </c>
      <c r="F23" t="s">
        <v>3015</v>
      </c>
    </row>
    <row r="24" spans="1:6" x14ac:dyDescent="0.25">
      <c r="A24">
        <v>7.0000000000000007E-2</v>
      </c>
      <c r="B24">
        <v>1</v>
      </c>
      <c r="C24">
        <v>0</v>
      </c>
      <c r="D24" t="s">
        <v>210</v>
      </c>
      <c r="E24">
        <v>75739</v>
      </c>
      <c r="F24" t="s">
        <v>3016</v>
      </c>
    </row>
    <row r="25" spans="1:6" x14ac:dyDescent="0.25">
      <c r="A25">
        <v>7.0000000000000007E-2</v>
      </c>
      <c r="B25">
        <v>1</v>
      </c>
      <c r="C25">
        <v>0</v>
      </c>
      <c r="D25" t="s">
        <v>3017</v>
      </c>
      <c r="E25">
        <v>423054</v>
      </c>
      <c r="F25" t="s">
        <v>3018</v>
      </c>
    </row>
    <row r="26" spans="1:6" x14ac:dyDescent="0.25">
      <c r="A26">
        <v>7.0000000000000007E-2</v>
      </c>
      <c r="B26">
        <v>1</v>
      </c>
      <c r="C26">
        <v>0</v>
      </c>
      <c r="D26" t="s">
        <v>3000</v>
      </c>
      <c r="E26">
        <v>5809</v>
      </c>
      <c r="F26" t="s">
        <v>3019</v>
      </c>
    </row>
    <row r="27" spans="1:6" x14ac:dyDescent="0.25">
      <c r="A27">
        <v>7.0000000000000007E-2</v>
      </c>
      <c r="B27">
        <v>1</v>
      </c>
      <c r="C27">
        <v>0</v>
      </c>
      <c r="D27" t="s">
        <v>261</v>
      </c>
      <c r="E27">
        <v>5810</v>
      </c>
      <c r="F27" t="s">
        <v>3020</v>
      </c>
    </row>
    <row r="28" spans="1:6" x14ac:dyDescent="0.25">
      <c r="A28">
        <v>7.0000000000000007E-2</v>
      </c>
      <c r="B28">
        <v>1</v>
      </c>
      <c r="C28">
        <v>0</v>
      </c>
      <c r="D28" t="s">
        <v>1522</v>
      </c>
      <c r="E28">
        <v>5811</v>
      </c>
      <c r="F28" t="s">
        <v>3021</v>
      </c>
    </row>
    <row r="29" spans="1:6" x14ac:dyDescent="0.25">
      <c r="A29">
        <v>7.0000000000000007E-2</v>
      </c>
      <c r="B29">
        <v>1</v>
      </c>
      <c r="C29">
        <v>1</v>
      </c>
      <c r="D29" t="s">
        <v>3022</v>
      </c>
      <c r="E29">
        <v>508771</v>
      </c>
      <c r="F29" t="s">
        <v>3023</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2828</v>
      </c>
      <c r="B1" s="1" t="s">
        <v>3024</v>
      </c>
      <c r="C1" s="1" t="s">
        <v>3025</v>
      </c>
      <c r="D1" s="1" t="s">
        <v>3026</v>
      </c>
      <c r="E1" s="1" t="s">
        <v>3027</v>
      </c>
      <c r="F1" s="1" t="s">
        <v>3028</v>
      </c>
      <c r="G1" s="1" t="s">
        <v>3029</v>
      </c>
      <c r="H1" s="1" t="s">
        <v>3029</v>
      </c>
      <c r="I1" s="1" t="s">
        <v>3030</v>
      </c>
      <c r="J1" s="1" t="s">
        <v>3031</v>
      </c>
      <c r="K1" s="1" t="s">
        <v>3029</v>
      </c>
      <c r="L1" s="1" t="s">
        <v>3029</v>
      </c>
      <c r="M1" s="1" t="s">
        <v>3032</v>
      </c>
      <c r="N1" s="1" t="s">
        <v>3033</v>
      </c>
    </row>
    <row r="2" spans="1:14" x14ac:dyDescent="0.25">
      <c r="A2" t="s">
        <v>351</v>
      </c>
      <c r="B2" t="s">
        <v>3034</v>
      </c>
      <c r="C2" t="s">
        <v>3034</v>
      </c>
      <c r="D2" t="s">
        <v>3035</v>
      </c>
      <c r="E2" t="s">
        <v>3036</v>
      </c>
      <c r="F2" t="s">
        <v>3037</v>
      </c>
      <c r="G2" t="s">
        <v>223</v>
      </c>
      <c r="H2" t="s">
        <v>223</v>
      </c>
      <c r="I2" t="s">
        <v>3038</v>
      </c>
      <c r="J2" t="s">
        <v>3039</v>
      </c>
      <c r="K2" t="s">
        <v>223</v>
      </c>
      <c r="L2" t="s">
        <v>223</v>
      </c>
      <c r="M2" t="s">
        <v>3040</v>
      </c>
      <c r="N2" t="s">
        <v>3041</v>
      </c>
    </row>
    <row r="3" spans="1:14" x14ac:dyDescent="0.25">
      <c r="A3" t="s">
        <v>1771</v>
      </c>
      <c r="B3" t="s">
        <v>3034</v>
      </c>
      <c r="C3" t="s">
        <v>3042</v>
      </c>
      <c r="D3" t="s">
        <v>3043</v>
      </c>
      <c r="E3" t="s">
        <v>3044</v>
      </c>
      <c r="F3" t="s">
        <v>3045</v>
      </c>
      <c r="G3" t="s">
        <v>223</v>
      </c>
      <c r="H3" t="s">
        <v>223</v>
      </c>
      <c r="I3" t="s">
        <v>3046</v>
      </c>
      <c r="J3" t="s">
        <v>223</v>
      </c>
      <c r="K3" t="s">
        <v>223</v>
      </c>
      <c r="L3" t="s">
        <v>223</v>
      </c>
      <c r="M3" t="s">
        <v>3047</v>
      </c>
      <c r="N3" t="s">
        <v>3048</v>
      </c>
    </row>
    <row r="4" spans="1:14" x14ac:dyDescent="0.25">
      <c r="A4" t="s">
        <v>725</v>
      </c>
      <c r="B4" t="s">
        <v>3034</v>
      </c>
      <c r="C4" t="s">
        <v>3034</v>
      </c>
      <c r="D4" t="s">
        <v>3034</v>
      </c>
      <c r="E4" t="s">
        <v>3034</v>
      </c>
      <c r="F4" t="s">
        <v>3049</v>
      </c>
      <c r="G4" t="s">
        <v>223</v>
      </c>
      <c r="H4" t="s">
        <v>223</v>
      </c>
      <c r="I4" t="s">
        <v>3050</v>
      </c>
      <c r="J4" t="s">
        <v>3051</v>
      </c>
      <c r="K4" t="s">
        <v>223</v>
      </c>
      <c r="L4" t="s">
        <v>223</v>
      </c>
      <c r="M4" t="s">
        <v>3052</v>
      </c>
      <c r="N4" t="s">
        <v>3053</v>
      </c>
    </row>
    <row r="5" spans="1:14" x14ac:dyDescent="0.25">
      <c r="A5" t="s">
        <v>585</v>
      </c>
      <c r="B5" t="s">
        <v>3034</v>
      </c>
      <c r="C5" t="s">
        <v>3034</v>
      </c>
      <c r="D5" t="s">
        <v>3034</v>
      </c>
      <c r="E5" t="s">
        <v>3034</v>
      </c>
      <c r="F5" t="s">
        <v>3034</v>
      </c>
      <c r="G5" t="s">
        <v>223</v>
      </c>
      <c r="H5" t="s">
        <v>223</v>
      </c>
      <c r="I5" t="s">
        <v>3054</v>
      </c>
      <c r="J5" t="s">
        <v>3055</v>
      </c>
      <c r="K5" t="s">
        <v>223</v>
      </c>
      <c r="L5" t="s">
        <v>223</v>
      </c>
      <c r="M5" t="s">
        <v>3056</v>
      </c>
      <c r="N5" t="s">
        <v>890</v>
      </c>
    </row>
    <row r="6" spans="1:14" x14ac:dyDescent="0.25">
      <c r="A6" t="s">
        <v>2665</v>
      </c>
      <c r="B6" t="s">
        <v>3034</v>
      </c>
      <c r="C6" t="s">
        <v>3034</v>
      </c>
      <c r="D6" t="s">
        <v>3034</v>
      </c>
      <c r="E6" t="s">
        <v>3034</v>
      </c>
      <c r="F6" t="s">
        <v>3057</v>
      </c>
      <c r="G6" t="s">
        <v>223</v>
      </c>
      <c r="H6" t="s">
        <v>223</v>
      </c>
      <c r="I6" t="s">
        <v>3058</v>
      </c>
      <c r="J6" t="s">
        <v>3059</v>
      </c>
      <c r="K6" t="s">
        <v>223</v>
      </c>
      <c r="L6" t="s">
        <v>223</v>
      </c>
      <c r="M6" t="s">
        <v>3060</v>
      </c>
      <c r="N6" t="s">
        <v>3061</v>
      </c>
    </row>
    <row r="7" spans="1:14" x14ac:dyDescent="0.25">
      <c r="A7" t="s">
        <v>384</v>
      </c>
      <c r="B7" t="s">
        <v>3062</v>
      </c>
      <c r="C7" t="s">
        <v>3063</v>
      </c>
      <c r="D7" t="s">
        <v>3064</v>
      </c>
      <c r="E7" t="s">
        <v>3065</v>
      </c>
      <c r="F7" t="s">
        <v>3066</v>
      </c>
      <c r="G7" t="s">
        <v>223</v>
      </c>
      <c r="H7" t="s">
        <v>223</v>
      </c>
      <c r="I7" t="s">
        <v>3067</v>
      </c>
      <c r="J7" t="s">
        <v>3068</v>
      </c>
      <c r="K7" t="s">
        <v>223</v>
      </c>
      <c r="L7" t="s">
        <v>223</v>
      </c>
      <c r="M7" t="s">
        <v>3069</v>
      </c>
      <c r="N7" t="s">
        <v>223</v>
      </c>
    </row>
    <row r="8" spans="1:14" x14ac:dyDescent="0.25">
      <c r="A8" t="s">
        <v>3070</v>
      </c>
      <c r="B8" t="s">
        <v>3034</v>
      </c>
      <c r="C8" t="s">
        <v>3034</v>
      </c>
      <c r="D8" t="s">
        <v>3034</v>
      </c>
      <c r="E8" t="s">
        <v>3034</v>
      </c>
      <c r="F8" t="s">
        <v>3071</v>
      </c>
      <c r="G8" t="s">
        <v>223</v>
      </c>
      <c r="H8" t="s">
        <v>223</v>
      </c>
      <c r="I8" t="s">
        <v>3072</v>
      </c>
      <c r="J8" t="s">
        <v>3073</v>
      </c>
      <c r="K8" t="s">
        <v>223</v>
      </c>
      <c r="L8" t="s">
        <v>223</v>
      </c>
      <c r="M8" t="s">
        <v>3074</v>
      </c>
      <c r="N8" t="s">
        <v>223</v>
      </c>
    </row>
    <row r="9" spans="1:14" x14ac:dyDescent="0.25">
      <c r="A9" t="s">
        <v>2528</v>
      </c>
      <c r="B9" t="s">
        <v>3034</v>
      </c>
      <c r="C9" t="s">
        <v>3034</v>
      </c>
      <c r="D9" t="s">
        <v>3034</v>
      </c>
      <c r="E9" t="s">
        <v>3075</v>
      </c>
      <c r="F9" t="s">
        <v>3076</v>
      </c>
      <c r="G9" t="s">
        <v>223</v>
      </c>
      <c r="H9" t="s">
        <v>223</v>
      </c>
      <c r="I9" t="s">
        <v>3077</v>
      </c>
      <c r="J9" t="s">
        <v>3078</v>
      </c>
      <c r="K9" t="s">
        <v>223</v>
      </c>
      <c r="L9" t="s">
        <v>223</v>
      </c>
      <c r="M9" t="s">
        <v>3079</v>
      </c>
      <c r="N9" t="s">
        <v>223</v>
      </c>
    </row>
    <row r="10" spans="1:14" x14ac:dyDescent="0.25">
      <c r="A10" t="s">
        <v>709</v>
      </c>
      <c r="B10" t="s">
        <v>3034</v>
      </c>
      <c r="C10" t="s">
        <v>3034</v>
      </c>
      <c r="D10" t="s">
        <v>3034</v>
      </c>
      <c r="E10" t="s">
        <v>3080</v>
      </c>
      <c r="F10" t="s">
        <v>3081</v>
      </c>
      <c r="G10" t="s">
        <v>223</v>
      </c>
      <c r="H10" t="s">
        <v>223</v>
      </c>
      <c r="I10" t="s">
        <v>3082</v>
      </c>
      <c r="J10" t="s">
        <v>3083</v>
      </c>
      <c r="K10" t="s">
        <v>223</v>
      </c>
      <c r="L10" t="s">
        <v>223</v>
      </c>
      <c r="M10" t="s">
        <v>3048</v>
      </c>
      <c r="N10" t="s">
        <v>3041</v>
      </c>
    </row>
    <row r="11" spans="1:14" x14ac:dyDescent="0.25">
      <c r="A11" t="s">
        <v>244</v>
      </c>
      <c r="B11" t="s">
        <v>3034</v>
      </c>
      <c r="C11" t="s">
        <v>3034</v>
      </c>
      <c r="D11" t="s">
        <v>3034</v>
      </c>
      <c r="E11" t="s">
        <v>3034</v>
      </c>
      <c r="F11" t="s">
        <v>3084</v>
      </c>
      <c r="G11" t="s">
        <v>223</v>
      </c>
      <c r="H11" t="s">
        <v>223</v>
      </c>
      <c r="I11" t="s">
        <v>3085</v>
      </c>
      <c r="J11" t="s">
        <v>3086</v>
      </c>
      <c r="K11" t="s">
        <v>223</v>
      </c>
      <c r="L11" t="s">
        <v>223</v>
      </c>
      <c r="M11" t="s">
        <v>3087</v>
      </c>
      <c r="N11" t="s">
        <v>3061</v>
      </c>
    </row>
    <row r="12" spans="1:14" x14ac:dyDescent="0.25">
      <c r="A12" t="s">
        <v>315</v>
      </c>
      <c r="B12" t="s">
        <v>3034</v>
      </c>
      <c r="C12" t="s">
        <v>3034</v>
      </c>
      <c r="D12" t="s">
        <v>3034</v>
      </c>
      <c r="E12" t="s">
        <v>3034</v>
      </c>
      <c r="F12" t="s">
        <v>3088</v>
      </c>
      <c r="G12" t="s">
        <v>223</v>
      </c>
      <c r="H12" t="s">
        <v>223</v>
      </c>
      <c r="I12" t="s">
        <v>3089</v>
      </c>
      <c r="J12" t="s">
        <v>3090</v>
      </c>
      <c r="K12" t="s">
        <v>223</v>
      </c>
      <c r="L12" t="s">
        <v>223</v>
      </c>
      <c r="M12" t="s">
        <v>3091</v>
      </c>
      <c r="N12" t="s">
        <v>3053</v>
      </c>
    </row>
    <row r="13" spans="1:14" x14ac:dyDescent="0.25">
      <c r="A13" t="s">
        <v>763</v>
      </c>
      <c r="B13" t="s">
        <v>3034</v>
      </c>
      <c r="C13" t="s">
        <v>3034</v>
      </c>
      <c r="D13" t="s">
        <v>3042</v>
      </c>
      <c r="E13" t="s">
        <v>3092</v>
      </c>
      <c r="F13" t="s">
        <v>3093</v>
      </c>
      <c r="G13" t="s">
        <v>223</v>
      </c>
      <c r="H13" t="s">
        <v>223</v>
      </c>
      <c r="I13" t="s">
        <v>3094</v>
      </c>
      <c r="J13" t="s">
        <v>3095</v>
      </c>
      <c r="K13" t="s">
        <v>223</v>
      </c>
      <c r="L13" t="s">
        <v>223</v>
      </c>
      <c r="M13" t="s">
        <v>3096</v>
      </c>
      <c r="N13" t="s">
        <v>890</v>
      </c>
    </row>
    <row r="14" spans="1:14" x14ac:dyDescent="0.25">
      <c r="A14" t="s">
        <v>272</v>
      </c>
      <c r="B14" t="s">
        <v>3034</v>
      </c>
      <c r="C14" t="s">
        <v>3034</v>
      </c>
      <c r="D14" t="s">
        <v>3034</v>
      </c>
      <c r="E14" t="s">
        <v>3097</v>
      </c>
      <c r="F14" t="s">
        <v>3098</v>
      </c>
      <c r="G14" t="s">
        <v>223</v>
      </c>
      <c r="H14" t="s">
        <v>223</v>
      </c>
      <c r="I14" t="s">
        <v>3099</v>
      </c>
      <c r="J14" t="s">
        <v>3100</v>
      </c>
      <c r="K14" t="s">
        <v>223</v>
      </c>
      <c r="L14" t="s">
        <v>223</v>
      </c>
      <c r="M14" t="s">
        <v>3101</v>
      </c>
      <c r="N14" t="s">
        <v>3102</v>
      </c>
    </row>
    <row r="15" spans="1:14" x14ac:dyDescent="0.25">
      <c r="A15" t="s">
        <v>214</v>
      </c>
      <c r="B15" t="s">
        <v>3034</v>
      </c>
      <c r="C15" t="s">
        <v>3034</v>
      </c>
      <c r="D15" t="s">
        <v>3042</v>
      </c>
      <c r="E15" t="s">
        <v>3035</v>
      </c>
      <c r="F15" t="s">
        <v>3103</v>
      </c>
      <c r="G15" t="s">
        <v>223</v>
      </c>
      <c r="H15" t="s">
        <v>223</v>
      </c>
      <c r="I15" t="s">
        <v>3104</v>
      </c>
      <c r="J15" t="s">
        <v>3105</v>
      </c>
      <c r="K15" t="s">
        <v>223</v>
      </c>
      <c r="L15" t="s">
        <v>223</v>
      </c>
      <c r="M15" t="s">
        <v>3106</v>
      </c>
      <c r="N15" t="s">
        <v>3107</v>
      </c>
    </row>
    <row r="16" spans="1:14" x14ac:dyDescent="0.25">
      <c r="A16" t="s">
        <v>1198</v>
      </c>
      <c r="B16" t="s">
        <v>3034</v>
      </c>
      <c r="C16" t="s">
        <v>3034</v>
      </c>
      <c r="D16" t="s">
        <v>3034</v>
      </c>
      <c r="E16" t="s">
        <v>3108</v>
      </c>
      <c r="F16" t="s">
        <v>3109</v>
      </c>
      <c r="G16" t="s">
        <v>223</v>
      </c>
      <c r="H16" t="s">
        <v>223</v>
      </c>
      <c r="I16" t="s">
        <v>3110</v>
      </c>
      <c r="J16" t="s">
        <v>3111</v>
      </c>
      <c r="K16" t="s">
        <v>223</v>
      </c>
      <c r="L16" t="s">
        <v>223</v>
      </c>
      <c r="M16" t="s">
        <v>3112</v>
      </c>
      <c r="N16" t="s">
        <v>223</v>
      </c>
    </row>
    <row r="17" spans="1:14" x14ac:dyDescent="0.25">
      <c r="A17" t="s">
        <v>3113</v>
      </c>
      <c r="B17" t="s">
        <v>3034</v>
      </c>
      <c r="C17" t="s">
        <v>3034</v>
      </c>
      <c r="D17" t="s">
        <v>3034</v>
      </c>
      <c r="E17" t="s">
        <v>3034</v>
      </c>
      <c r="F17" t="s">
        <v>3114</v>
      </c>
      <c r="G17" t="s">
        <v>223</v>
      </c>
      <c r="H17" t="s">
        <v>223</v>
      </c>
      <c r="I17" t="s">
        <v>3115</v>
      </c>
      <c r="J17" t="s">
        <v>3116</v>
      </c>
      <c r="K17" t="s">
        <v>223</v>
      </c>
      <c r="L17" t="s">
        <v>223</v>
      </c>
      <c r="M17" t="s">
        <v>3117</v>
      </c>
      <c r="N17" t="s">
        <v>223</v>
      </c>
    </row>
    <row r="18" spans="1:14" x14ac:dyDescent="0.25">
      <c r="A18" t="s">
        <v>457</v>
      </c>
      <c r="B18" t="s">
        <v>3034</v>
      </c>
      <c r="C18" t="s">
        <v>3034</v>
      </c>
      <c r="D18" t="s">
        <v>3034</v>
      </c>
      <c r="E18" t="s">
        <v>3034</v>
      </c>
      <c r="F18" t="s">
        <v>3118</v>
      </c>
      <c r="G18" t="s">
        <v>223</v>
      </c>
      <c r="H18" t="s">
        <v>223</v>
      </c>
      <c r="I18" t="s">
        <v>3119</v>
      </c>
      <c r="J18" t="s">
        <v>3120</v>
      </c>
      <c r="K18" t="s">
        <v>223</v>
      </c>
      <c r="L18" t="s">
        <v>223</v>
      </c>
      <c r="M18" t="s">
        <v>3121</v>
      </c>
      <c r="N18" t="s">
        <v>223</v>
      </c>
    </row>
    <row r="19" spans="1:14" x14ac:dyDescent="0.25">
      <c r="A19" t="s">
        <v>2967</v>
      </c>
      <c r="B19" t="s">
        <v>3034</v>
      </c>
      <c r="C19" t="s">
        <v>3034</v>
      </c>
      <c r="D19" t="s">
        <v>3034</v>
      </c>
      <c r="E19" t="s">
        <v>3122</v>
      </c>
      <c r="F19" t="s">
        <v>3066</v>
      </c>
      <c r="G19" t="s">
        <v>223</v>
      </c>
      <c r="H19" t="s">
        <v>223</v>
      </c>
      <c r="I19" t="s">
        <v>3123</v>
      </c>
      <c r="J19" t="s">
        <v>3124</v>
      </c>
      <c r="K19" t="s">
        <v>223</v>
      </c>
      <c r="L19" t="s">
        <v>223</v>
      </c>
      <c r="M19" t="s">
        <v>3125</v>
      </c>
      <c r="N19" t="s">
        <v>223</v>
      </c>
    </row>
    <row r="20" spans="1:14" x14ac:dyDescent="0.25">
      <c r="A20" t="s">
        <v>2972</v>
      </c>
      <c r="B20" t="s">
        <v>3034</v>
      </c>
      <c r="C20" t="s">
        <v>3034</v>
      </c>
      <c r="D20" t="s">
        <v>3126</v>
      </c>
      <c r="E20" t="s">
        <v>3127</v>
      </c>
      <c r="F20" t="s">
        <v>2955</v>
      </c>
      <c r="G20" t="s">
        <v>223</v>
      </c>
      <c r="H20" t="s">
        <v>223</v>
      </c>
      <c r="I20" t="s">
        <v>3128</v>
      </c>
      <c r="J20" t="s">
        <v>3129</v>
      </c>
      <c r="K20" t="s">
        <v>223</v>
      </c>
      <c r="L20" t="s">
        <v>223</v>
      </c>
      <c r="M20" t="s">
        <v>3130</v>
      </c>
      <c r="N20" t="s">
        <v>223</v>
      </c>
    </row>
    <row r="21" spans="1:14" x14ac:dyDescent="0.25">
      <c r="A21" t="s">
        <v>2976</v>
      </c>
      <c r="B21" t="s">
        <v>3034</v>
      </c>
      <c r="C21" t="s">
        <v>3034</v>
      </c>
      <c r="D21" t="s">
        <v>3034</v>
      </c>
      <c r="E21" t="s">
        <v>3034</v>
      </c>
      <c r="F21" t="s">
        <v>3131</v>
      </c>
      <c r="G21" t="s">
        <v>223</v>
      </c>
      <c r="H21" t="s">
        <v>223</v>
      </c>
      <c r="I21" t="s">
        <v>3132</v>
      </c>
      <c r="J21" t="s">
        <v>3133</v>
      </c>
      <c r="K21" t="s">
        <v>223</v>
      </c>
      <c r="L21" t="s">
        <v>223</v>
      </c>
      <c r="M21" t="s">
        <v>3134</v>
      </c>
      <c r="N21" t="s">
        <v>223</v>
      </c>
    </row>
    <row r="22" spans="1:14" x14ac:dyDescent="0.25">
      <c r="A22" t="s">
        <v>2465</v>
      </c>
      <c r="B22" t="s">
        <v>3034</v>
      </c>
      <c r="C22" t="s">
        <v>3034</v>
      </c>
      <c r="D22" t="s">
        <v>3034</v>
      </c>
      <c r="E22" t="s">
        <v>3135</v>
      </c>
      <c r="F22" t="s">
        <v>3136</v>
      </c>
      <c r="G22" t="s">
        <v>223</v>
      </c>
      <c r="H22" t="s">
        <v>223</v>
      </c>
      <c r="I22" t="s">
        <v>3029</v>
      </c>
      <c r="J22" t="s">
        <v>3029</v>
      </c>
      <c r="K22" t="s">
        <v>223</v>
      </c>
      <c r="L22" t="s">
        <v>223</v>
      </c>
      <c r="M22" t="s">
        <v>3137</v>
      </c>
      <c r="N22" t="s">
        <v>2955</v>
      </c>
    </row>
    <row r="23" spans="1:14" x14ac:dyDescent="0.25">
      <c r="A23" t="s">
        <v>1722</v>
      </c>
      <c r="B23" t="s">
        <v>3034</v>
      </c>
      <c r="C23" t="s">
        <v>3034</v>
      </c>
      <c r="D23" t="s">
        <v>3034</v>
      </c>
      <c r="E23" t="s">
        <v>3138</v>
      </c>
      <c r="F23" t="s">
        <v>3139</v>
      </c>
      <c r="G23" t="s">
        <v>223</v>
      </c>
      <c r="H23" t="s">
        <v>223</v>
      </c>
      <c r="I23" t="s">
        <v>3140</v>
      </c>
      <c r="J23" t="s">
        <v>3141</v>
      </c>
      <c r="K23" t="s">
        <v>223</v>
      </c>
      <c r="L23" t="s">
        <v>223</v>
      </c>
      <c r="M23" t="s">
        <v>3142</v>
      </c>
      <c r="N23" t="s">
        <v>223</v>
      </c>
    </row>
    <row r="24" spans="1:14" x14ac:dyDescent="0.25">
      <c r="A24" t="s">
        <v>1855</v>
      </c>
      <c r="B24" t="s">
        <v>3034</v>
      </c>
      <c r="C24" t="s">
        <v>3034</v>
      </c>
      <c r="D24" t="s">
        <v>3034</v>
      </c>
      <c r="E24" t="s">
        <v>3042</v>
      </c>
      <c r="F24" t="s">
        <v>3143</v>
      </c>
      <c r="G24" t="s">
        <v>223</v>
      </c>
      <c r="H24" t="s">
        <v>223</v>
      </c>
      <c r="I24" t="s">
        <v>3144</v>
      </c>
      <c r="J24" t="s">
        <v>3145</v>
      </c>
      <c r="K24" t="s">
        <v>223</v>
      </c>
      <c r="L24" t="s">
        <v>223</v>
      </c>
      <c r="M24" t="s">
        <v>3146</v>
      </c>
      <c r="N24" t="s">
        <v>223</v>
      </c>
    </row>
    <row r="25" spans="1:14" x14ac:dyDescent="0.25">
      <c r="A25" t="s">
        <v>2732</v>
      </c>
      <c r="B25" t="s">
        <v>3034</v>
      </c>
      <c r="C25" t="s">
        <v>3034</v>
      </c>
      <c r="D25" t="s">
        <v>3034</v>
      </c>
      <c r="E25" t="s">
        <v>3147</v>
      </c>
      <c r="F25" t="s">
        <v>3148</v>
      </c>
      <c r="G25" t="s">
        <v>223</v>
      </c>
      <c r="H25" t="s">
        <v>223</v>
      </c>
      <c r="I25" t="s">
        <v>3149</v>
      </c>
      <c r="J25" t="s">
        <v>3150</v>
      </c>
      <c r="K25" t="s">
        <v>223</v>
      </c>
      <c r="L25" t="s">
        <v>223</v>
      </c>
      <c r="M25" t="s">
        <v>3151</v>
      </c>
      <c r="N25" t="s">
        <v>223</v>
      </c>
    </row>
    <row r="26" spans="1:14" x14ac:dyDescent="0.25">
      <c r="A26" t="s">
        <v>2272</v>
      </c>
      <c r="B26" t="s">
        <v>3152</v>
      </c>
      <c r="C26" t="s">
        <v>3152</v>
      </c>
      <c r="D26" t="s">
        <v>3152</v>
      </c>
      <c r="E26" t="s">
        <v>3152</v>
      </c>
      <c r="F26" t="s">
        <v>3153</v>
      </c>
      <c r="G26" t="s">
        <v>223</v>
      </c>
      <c r="H26" t="s">
        <v>223</v>
      </c>
      <c r="I26" t="s">
        <v>3154</v>
      </c>
      <c r="J26" t="s">
        <v>3155</v>
      </c>
      <c r="K26" t="s">
        <v>223</v>
      </c>
      <c r="L26" t="s">
        <v>223</v>
      </c>
      <c r="M26" t="s">
        <v>3156</v>
      </c>
      <c r="N26" t="s">
        <v>223</v>
      </c>
    </row>
    <row r="27" spans="1:14" x14ac:dyDescent="0.25">
      <c r="A27" t="s">
        <v>2981</v>
      </c>
      <c r="B27" t="s">
        <v>3034</v>
      </c>
      <c r="C27" t="s">
        <v>3157</v>
      </c>
      <c r="D27" t="s">
        <v>3158</v>
      </c>
      <c r="E27" t="s">
        <v>3159</v>
      </c>
      <c r="F27" t="s">
        <v>2955</v>
      </c>
      <c r="G27" t="s">
        <v>223</v>
      </c>
      <c r="H27" t="s">
        <v>223</v>
      </c>
      <c r="I27" t="s">
        <v>3160</v>
      </c>
      <c r="J27" t="s">
        <v>3161</v>
      </c>
      <c r="K27" t="s">
        <v>223</v>
      </c>
      <c r="L27" t="s">
        <v>223</v>
      </c>
      <c r="M27" t="s">
        <v>3162</v>
      </c>
      <c r="N27" t="s">
        <v>223</v>
      </c>
    </row>
    <row r="28" spans="1:14" x14ac:dyDescent="0.25">
      <c r="A28" t="s">
        <v>744</v>
      </c>
      <c r="B28" t="s">
        <v>3034</v>
      </c>
      <c r="C28" t="s">
        <v>3034</v>
      </c>
      <c r="D28" t="s">
        <v>3034</v>
      </c>
      <c r="E28" t="s">
        <v>3034</v>
      </c>
      <c r="F28" t="s">
        <v>3163</v>
      </c>
      <c r="G28" t="s">
        <v>223</v>
      </c>
      <c r="H28" t="s">
        <v>223</v>
      </c>
      <c r="I28" t="s">
        <v>3164</v>
      </c>
      <c r="J28" t="s">
        <v>3165</v>
      </c>
      <c r="K28" t="s">
        <v>223</v>
      </c>
      <c r="L28" t="s">
        <v>223</v>
      </c>
      <c r="M28" t="s">
        <v>3166</v>
      </c>
      <c r="N28" t="s">
        <v>223</v>
      </c>
    </row>
    <row r="29" spans="1:14" x14ac:dyDescent="0.25">
      <c r="A29" t="s">
        <v>1062</v>
      </c>
      <c r="B29" t="s">
        <v>3034</v>
      </c>
      <c r="C29" t="s">
        <v>3034</v>
      </c>
      <c r="D29" t="s">
        <v>3034</v>
      </c>
      <c r="E29" t="s">
        <v>3042</v>
      </c>
      <c r="F29" t="s">
        <v>3167</v>
      </c>
      <c r="G29" t="s">
        <v>223</v>
      </c>
      <c r="H29" t="s">
        <v>223</v>
      </c>
      <c r="I29" t="s">
        <v>3168</v>
      </c>
      <c r="J29" t="s">
        <v>3169</v>
      </c>
      <c r="K29" t="s">
        <v>223</v>
      </c>
      <c r="L29" t="s">
        <v>223</v>
      </c>
      <c r="M29" t="s">
        <v>3170</v>
      </c>
      <c r="N29" t="s">
        <v>223</v>
      </c>
    </row>
    <row r="30" spans="1:14" x14ac:dyDescent="0.25">
      <c r="A30" t="s">
        <v>3171</v>
      </c>
      <c r="B30" t="s">
        <v>3034</v>
      </c>
      <c r="C30" t="s">
        <v>3034</v>
      </c>
      <c r="D30" t="s">
        <v>3034</v>
      </c>
      <c r="E30" t="s">
        <v>3108</v>
      </c>
      <c r="F30" t="s">
        <v>3172</v>
      </c>
      <c r="G30" t="s">
        <v>223</v>
      </c>
      <c r="H30" t="s">
        <v>223</v>
      </c>
      <c r="I30" t="s">
        <v>3173</v>
      </c>
      <c r="J30" t="s">
        <v>3174</v>
      </c>
      <c r="K30" t="s">
        <v>223</v>
      </c>
      <c r="L30" t="s">
        <v>223</v>
      </c>
      <c r="M30" t="s">
        <v>3175</v>
      </c>
      <c r="N30" t="s">
        <v>223</v>
      </c>
    </row>
    <row r="31" spans="1:14" x14ac:dyDescent="0.25">
      <c r="A31" t="s">
        <v>617</v>
      </c>
      <c r="B31" t="s">
        <v>3034</v>
      </c>
      <c r="C31" t="s">
        <v>3034</v>
      </c>
      <c r="D31" t="s">
        <v>3034</v>
      </c>
      <c r="E31" t="s">
        <v>3176</v>
      </c>
      <c r="F31" t="s">
        <v>3167</v>
      </c>
      <c r="G31" t="s">
        <v>223</v>
      </c>
      <c r="H31" t="s">
        <v>223</v>
      </c>
      <c r="I31" t="s">
        <v>3029</v>
      </c>
      <c r="J31" t="s">
        <v>3029</v>
      </c>
      <c r="K31" t="s">
        <v>223</v>
      </c>
      <c r="L31" t="s">
        <v>223</v>
      </c>
      <c r="M31" t="s">
        <v>3177</v>
      </c>
      <c r="N31" t="s">
        <v>2955</v>
      </c>
    </row>
    <row r="32" spans="1:14" x14ac:dyDescent="0.25">
      <c r="A32" t="s">
        <v>223</v>
      </c>
      <c r="B32" t="s">
        <v>223</v>
      </c>
      <c r="C32" t="s">
        <v>223</v>
      </c>
      <c r="D32" t="s">
        <v>223</v>
      </c>
      <c r="E32" t="s">
        <v>223</v>
      </c>
      <c r="F32" t="s">
        <v>223</v>
      </c>
      <c r="G32" t="s">
        <v>223</v>
      </c>
      <c r="H32" t="s">
        <v>223</v>
      </c>
      <c r="I32" t="s">
        <v>3178</v>
      </c>
      <c r="J32" t="s">
        <v>3179</v>
      </c>
      <c r="K32" t="s">
        <v>223</v>
      </c>
      <c r="L32" t="s">
        <v>223</v>
      </c>
      <c r="M32" t="s">
        <v>3180</v>
      </c>
      <c r="N32" t="s">
        <v>223</v>
      </c>
    </row>
    <row r="33" spans="1:14" x14ac:dyDescent="0.25">
      <c r="A33" t="s">
        <v>223</v>
      </c>
      <c r="B33" t="s">
        <v>223</v>
      </c>
      <c r="C33" t="s">
        <v>223</v>
      </c>
      <c r="D33" t="s">
        <v>223</v>
      </c>
      <c r="E33" t="s">
        <v>223</v>
      </c>
      <c r="F33" t="s">
        <v>223</v>
      </c>
      <c r="G33" t="s">
        <v>223</v>
      </c>
      <c r="H33" t="s">
        <v>223</v>
      </c>
      <c r="I33" t="s">
        <v>3181</v>
      </c>
      <c r="J33" t="s">
        <v>3182</v>
      </c>
      <c r="K33" t="s">
        <v>223</v>
      </c>
      <c r="L33" t="s">
        <v>223</v>
      </c>
      <c r="M33" t="s">
        <v>3183</v>
      </c>
      <c r="N33" t="s">
        <v>223</v>
      </c>
    </row>
    <row r="34" spans="1:14" x14ac:dyDescent="0.25">
      <c r="A34" t="s">
        <v>223</v>
      </c>
      <c r="B34" t="s">
        <v>223</v>
      </c>
      <c r="C34" t="s">
        <v>223</v>
      </c>
      <c r="D34" t="s">
        <v>223</v>
      </c>
      <c r="E34" t="s">
        <v>223</v>
      </c>
      <c r="F34" t="s">
        <v>223</v>
      </c>
      <c r="G34" t="s">
        <v>223</v>
      </c>
      <c r="H34" t="s">
        <v>223</v>
      </c>
      <c r="I34" t="s">
        <v>3184</v>
      </c>
      <c r="J34" t="s">
        <v>3185</v>
      </c>
      <c r="K34" t="s">
        <v>223</v>
      </c>
      <c r="L34" t="s">
        <v>223</v>
      </c>
      <c r="M34" t="s">
        <v>3186</v>
      </c>
      <c r="N34" t="s">
        <v>223</v>
      </c>
    </row>
    <row r="35" spans="1:14" x14ac:dyDescent="0.25">
      <c r="A35" t="s">
        <v>223</v>
      </c>
      <c r="B35" t="s">
        <v>223</v>
      </c>
      <c r="C35" t="s">
        <v>223</v>
      </c>
      <c r="D35" t="s">
        <v>223</v>
      </c>
      <c r="E35" t="s">
        <v>223</v>
      </c>
      <c r="F35" t="s">
        <v>223</v>
      </c>
      <c r="G35" t="s">
        <v>223</v>
      </c>
      <c r="H35" t="s">
        <v>223</v>
      </c>
      <c r="I35" t="s">
        <v>3029</v>
      </c>
      <c r="J35" t="s">
        <v>3029</v>
      </c>
      <c r="K35" t="s">
        <v>223</v>
      </c>
      <c r="L35" t="s">
        <v>223</v>
      </c>
      <c r="M35" t="s">
        <v>3187</v>
      </c>
      <c r="N35" t="s">
        <v>223</v>
      </c>
    </row>
    <row r="36" spans="1:14" x14ac:dyDescent="0.25">
      <c r="A36" t="s">
        <v>223</v>
      </c>
      <c r="B36" t="s">
        <v>223</v>
      </c>
      <c r="C36" t="s">
        <v>223</v>
      </c>
      <c r="D36" t="s">
        <v>223</v>
      </c>
      <c r="E36" t="s">
        <v>223</v>
      </c>
      <c r="F36" t="s">
        <v>223</v>
      </c>
      <c r="G36" t="s">
        <v>223</v>
      </c>
      <c r="H36" t="s">
        <v>223</v>
      </c>
      <c r="I36" t="s">
        <v>3188</v>
      </c>
      <c r="J36" t="s">
        <v>3189</v>
      </c>
      <c r="K36" t="s">
        <v>223</v>
      </c>
      <c r="L36" t="s">
        <v>223</v>
      </c>
      <c r="M36" t="s">
        <v>3190</v>
      </c>
      <c r="N36" t="s">
        <v>223</v>
      </c>
    </row>
    <row r="37" spans="1:14" x14ac:dyDescent="0.25">
      <c r="A37" t="s">
        <v>223</v>
      </c>
      <c r="B37" t="s">
        <v>223</v>
      </c>
      <c r="C37" t="s">
        <v>223</v>
      </c>
      <c r="D37" t="s">
        <v>223</v>
      </c>
      <c r="E37" t="s">
        <v>223</v>
      </c>
      <c r="F37" t="s">
        <v>223</v>
      </c>
      <c r="G37" t="s">
        <v>223</v>
      </c>
      <c r="H37" t="s">
        <v>223</v>
      </c>
      <c r="I37" t="s">
        <v>3029</v>
      </c>
      <c r="J37" t="s">
        <v>3029</v>
      </c>
      <c r="K37" t="s">
        <v>223</v>
      </c>
      <c r="L37" t="s">
        <v>223</v>
      </c>
      <c r="M37" t="s">
        <v>3191</v>
      </c>
      <c r="N37" t="s">
        <v>3192</v>
      </c>
    </row>
    <row r="38" spans="1:14" x14ac:dyDescent="0.25">
      <c r="A38" t="s">
        <v>223</v>
      </c>
      <c r="B38" t="s">
        <v>223</v>
      </c>
      <c r="C38" t="s">
        <v>223</v>
      </c>
      <c r="D38" t="s">
        <v>223</v>
      </c>
      <c r="E38" t="s">
        <v>223</v>
      </c>
      <c r="F38" t="s">
        <v>223</v>
      </c>
      <c r="G38" t="s">
        <v>223</v>
      </c>
      <c r="H38" t="s">
        <v>223</v>
      </c>
      <c r="I38" t="s">
        <v>3029</v>
      </c>
      <c r="J38" t="s">
        <v>3029</v>
      </c>
      <c r="K38" t="s">
        <v>223</v>
      </c>
      <c r="L38" t="s">
        <v>223</v>
      </c>
      <c r="M38" t="s">
        <v>3193</v>
      </c>
      <c r="N38" t="s">
        <v>3194</v>
      </c>
    </row>
    <row r="39" spans="1:14" x14ac:dyDescent="0.25">
      <c r="A39" t="s">
        <v>223</v>
      </c>
      <c r="B39" t="s">
        <v>223</v>
      </c>
      <c r="C39" t="s">
        <v>223</v>
      </c>
      <c r="D39" t="s">
        <v>223</v>
      </c>
      <c r="E39" t="s">
        <v>223</v>
      </c>
      <c r="F39" t="s">
        <v>223</v>
      </c>
      <c r="G39" t="s">
        <v>223</v>
      </c>
      <c r="H39" t="s">
        <v>223</v>
      </c>
      <c r="I39" t="s">
        <v>3195</v>
      </c>
      <c r="J39" t="s">
        <v>3196</v>
      </c>
      <c r="K39" t="s">
        <v>223</v>
      </c>
      <c r="L39" t="s">
        <v>223</v>
      </c>
      <c r="M39" t="s">
        <v>3197</v>
      </c>
      <c r="N39" t="s">
        <v>3198</v>
      </c>
    </row>
    <row r="40" spans="1:14" x14ac:dyDescent="0.25">
      <c r="A40" t="s">
        <v>223</v>
      </c>
      <c r="B40" t="s">
        <v>223</v>
      </c>
      <c r="C40" t="s">
        <v>223</v>
      </c>
      <c r="D40" t="s">
        <v>223</v>
      </c>
      <c r="E40" t="s">
        <v>223</v>
      </c>
      <c r="F40" t="s">
        <v>223</v>
      </c>
      <c r="G40" t="s">
        <v>223</v>
      </c>
      <c r="H40" t="s">
        <v>223</v>
      </c>
      <c r="I40" t="s">
        <v>2854</v>
      </c>
      <c r="J40" t="s">
        <v>2955</v>
      </c>
      <c r="K40" t="s">
        <v>223</v>
      </c>
      <c r="L40" t="s">
        <v>223</v>
      </c>
      <c r="M40" t="s">
        <v>3038</v>
      </c>
      <c r="N40" t="s">
        <v>3039</v>
      </c>
    </row>
    <row r="41" spans="1:14" x14ac:dyDescent="0.25">
      <c r="A41" t="s">
        <v>223</v>
      </c>
      <c r="B41" t="s">
        <v>223</v>
      </c>
      <c r="C41" t="s">
        <v>223</v>
      </c>
      <c r="D41" t="s">
        <v>223</v>
      </c>
      <c r="E41" t="s">
        <v>223</v>
      </c>
      <c r="F41" t="s">
        <v>223</v>
      </c>
      <c r="G41" t="s">
        <v>223</v>
      </c>
      <c r="H41" t="s">
        <v>223</v>
      </c>
      <c r="I41" t="s">
        <v>1257</v>
      </c>
      <c r="J41" t="s">
        <v>2862</v>
      </c>
      <c r="K41" t="s">
        <v>223</v>
      </c>
      <c r="L41" t="s">
        <v>223</v>
      </c>
      <c r="M41" t="s">
        <v>3046</v>
      </c>
      <c r="N41" t="s">
        <v>223</v>
      </c>
    </row>
    <row r="42" spans="1:14" x14ac:dyDescent="0.25">
      <c r="A42" t="s">
        <v>223</v>
      </c>
      <c r="B42" t="s">
        <v>223</v>
      </c>
      <c r="C42" t="s">
        <v>223</v>
      </c>
      <c r="D42" t="s">
        <v>223</v>
      </c>
      <c r="E42" t="s">
        <v>223</v>
      </c>
      <c r="F42" t="s">
        <v>223</v>
      </c>
      <c r="G42" t="s">
        <v>223</v>
      </c>
      <c r="H42" t="s">
        <v>223</v>
      </c>
      <c r="I42" t="s">
        <v>1877</v>
      </c>
      <c r="J42" t="s">
        <v>1257</v>
      </c>
      <c r="K42" t="s">
        <v>223</v>
      </c>
      <c r="L42" t="s">
        <v>223</v>
      </c>
      <c r="M42" t="s">
        <v>3199</v>
      </c>
      <c r="N42" t="s">
        <v>3034</v>
      </c>
    </row>
    <row r="43" spans="1:14" x14ac:dyDescent="0.25">
      <c r="A43" t="s">
        <v>223</v>
      </c>
      <c r="B43" t="s">
        <v>223</v>
      </c>
      <c r="C43" t="s">
        <v>223</v>
      </c>
      <c r="D43" t="s">
        <v>223</v>
      </c>
      <c r="E43" t="s">
        <v>223</v>
      </c>
      <c r="F43" t="s">
        <v>223</v>
      </c>
      <c r="G43" t="s">
        <v>223</v>
      </c>
      <c r="H43" t="s">
        <v>223</v>
      </c>
      <c r="I43" t="s">
        <v>2113</v>
      </c>
      <c r="J43" t="s">
        <v>2632</v>
      </c>
      <c r="K43" t="s">
        <v>223</v>
      </c>
      <c r="L43" t="s">
        <v>223</v>
      </c>
      <c r="M43" t="s">
        <v>3200</v>
      </c>
      <c r="N43" t="s">
        <v>3201</v>
      </c>
    </row>
    <row r="44" spans="1:14" x14ac:dyDescent="0.25">
      <c r="A44" t="s">
        <v>223</v>
      </c>
      <c r="B44" t="s">
        <v>223</v>
      </c>
      <c r="C44" t="s">
        <v>223</v>
      </c>
      <c r="D44" t="s">
        <v>223</v>
      </c>
      <c r="E44" t="s">
        <v>223</v>
      </c>
      <c r="F44" t="s">
        <v>223</v>
      </c>
      <c r="G44" t="s">
        <v>223</v>
      </c>
      <c r="H44" t="s">
        <v>223</v>
      </c>
      <c r="I44" t="s">
        <v>2632</v>
      </c>
      <c r="J44" t="s">
        <v>1257</v>
      </c>
      <c r="K44" t="s">
        <v>223</v>
      </c>
      <c r="L44" t="s">
        <v>223</v>
      </c>
      <c r="M44" t="s">
        <v>3202</v>
      </c>
      <c r="N44" t="s">
        <v>3203</v>
      </c>
    </row>
    <row r="45" spans="1:14" x14ac:dyDescent="0.25">
      <c r="A45" t="s">
        <v>223</v>
      </c>
      <c r="B45" t="s">
        <v>223</v>
      </c>
      <c r="C45" t="s">
        <v>223</v>
      </c>
      <c r="D45" t="s">
        <v>223</v>
      </c>
      <c r="E45" t="s">
        <v>223</v>
      </c>
      <c r="F45" t="s">
        <v>223</v>
      </c>
      <c r="G45" t="s">
        <v>223</v>
      </c>
      <c r="H45" t="s">
        <v>223</v>
      </c>
      <c r="I45" t="s">
        <v>2862</v>
      </c>
      <c r="J45" t="s">
        <v>2955</v>
      </c>
      <c r="K45" t="s">
        <v>223</v>
      </c>
      <c r="L45" t="s">
        <v>223</v>
      </c>
      <c r="M45" t="s">
        <v>3204</v>
      </c>
      <c r="N45" t="s">
        <v>3205</v>
      </c>
    </row>
    <row r="46" spans="1:14" x14ac:dyDescent="0.25">
      <c r="A46" t="s">
        <v>223</v>
      </c>
      <c r="B46" t="s">
        <v>223</v>
      </c>
      <c r="C46" t="s">
        <v>223</v>
      </c>
      <c r="D46" t="s">
        <v>223</v>
      </c>
      <c r="E46" t="s">
        <v>223</v>
      </c>
      <c r="F46" t="s">
        <v>223</v>
      </c>
      <c r="G46" t="s">
        <v>223</v>
      </c>
      <c r="H46" t="s">
        <v>223</v>
      </c>
      <c r="I46" t="s">
        <v>1435</v>
      </c>
      <c r="J46" t="s">
        <v>1257</v>
      </c>
      <c r="K46" t="s">
        <v>223</v>
      </c>
      <c r="L46" t="s">
        <v>223</v>
      </c>
      <c r="M46" t="s">
        <v>3206</v>
      </c>
      <c r="N46" t="s">
        <v>429</v>
      </c>
    </row>
    <row r="47" spans="1:14" x14ac:dyDescent="0.25">
      <c r="A47" t="s">
        <v>223</v>
      </c>
      <c r="B47" t="s">
        <v>223</v>
      </c>
      <c r="C47" t="s">
        <v>223</v>
      </c>
      <c r="D47" t="s">
        <v>223</v>
      </c>
      <c r="E47" t="s">
        <v>223</v>
      </c>
      <c r="F47" t="s">
        <v>223</v>
      </c>
      <c r="G47" t="s">
        <v>223</v>
      </c>
      <c r="H47" t="s">
        <v>223</v>
      </c>
      <c r="I47" t="s">
        <v>2488</v>
      </c>
      <c r="J47" t="s">
        <v>1257</v>
      </c>
      <c r="K47" t="s">
        <v>223</v>
      </c>
      <c r="L47" t="s">
        <v>223</v>
      </c>
      <c r="M47" t="s">
        <v>3207</v>
      </c>
      <c r="N47" t="s">
        <v>429</v>
      </c>
    </row>
    <row r="48" spans="1:14" x14ac:dyDescent="0.25">
      <c r="A48" t="s">
        <v>223</v>
      </c>
      <c r="B48" t="s">
        <v>223</v>
      </c>
      <c r="C48" t="s">
        <v>223</v>
      </c>
      <c r="D48" t="s">
        <v>223</v>
      </c>
      <c r="E48" t="s">
        <v>223</v>
      </c>
      <c r="F48" t="s">
        <v>223</v>
      </c>
      <c r="G48" t="s">
        <v>223</v>
      </c>
      <c r="H48" t="s">
        <v>223</v>
      </c>
      <c r="I48" t="s">
        <v>890</v>
      </c>
      <c r="J48" t="s">
        <v>2113</v>
      </c>
      <c r="K48" t="s">
        <v>223</v>
      </c>
      <c r="L48" t="s">
        <v>223</v>
      </c>
      <c r="M48" t="s">
        <v>3208</v>
      </c>
      <c r="N48" t="s">
        <v>3203</v>
      </c>
    </row>
    <row r="49" spans="1:14" x14ac:dyDescent="0.25">
      <c r="A49" t="s">
        <v>223</v>
      </c>
      <c r="B49" t="s">
        <v>223</v>
      </c>
      <c r="C49" t="s">
        <v>223</v>
      </c>
      <c r="D49" t="s">
        <v>223</v>
      </c>
      <c r="E49" t="s">
        <v>223</v>
      </c>
      <c r="F49" t="s">
        <v>223</v>
      </c>
      <c r="G49" t="s">
        <v>223</v>
      </c>
      <c r="H49" t="s">
        <v>223</v>
      </c>
      <c r="I49" t="s">
        <v>3209</v>
      </c>
      <c r="J49" t="s">
        <v>2955</v>
      </c>
      <c r="K49" t="s">
        <v>223</v>
      </c>
      <c r="L49" t="s">
        <v>223</v>
      </c>
      <c r="M49" t="s">
        <v>3210</v>
      </c>
      <c r="N49" t="s">
        <v>3203</v>
      </c>
    </row>
    <row r="50" spans="1:14" x14ac:dyDescent="0.25">
      <c r="A50" t="s">
        <v>223</v>
      </c>
      <c r="B50" t="s">
        <v>223</v>
      </c>
      <c r="C50" t="s">
        <v>223</v>
      </c>
      <c r="D50" t="s">
        <v>223</v>
      </c>
      <c r="E50" t="s">
        <v>223</v>
      </c>
      <c r="F50" t="s">
        <v>223</v>
      </c>
      <c r="G50" t="s">
        <v>223</v>
      </c>
      <c r="H50" t="s">
        <v>223</v>
      </c>
      <c r="I50" t="s">
        <v>1555</v>
      </c>
      <c r="J50" t="s">
        <v>1877</v>
      </c>
      <c r="K50" t="s">
        <v>223</v>
      </c>
      <c r="L50" t="s">
        <v>223</v>
      </c>
      <c r="M50" t="s">
        <v>3211</v>
      </c>
      <c r="N50" t="s">
        <v>3203</v>
      </c>
    </row>
    <row r="51" spans="1:14" x14ac:dyDescent="0.25">
      <c r="A51" t="s">
        <v>223</v>
      </c>
      <c r="B51" t="s">
        <v>223</v>
      </c>
      <c r="C51" t="s">
        <v>223</v>
      </c>
      <c r="D51" t="s">
        <v>223</v>
      </c>
      <c r="E51" t="s">
        <v>223</v>
      </c>
      <c r="F51" t="s">
        <v>223</v>
      </c>
      <c r="G51" t="s">
        <v>223</v>
      </c>
      <c r="H51" t="s">
        <v>223</v>
      </c>
      <c r="I51" t="s">
        <v>1223</v>
      </c>
      <c r="J51" t="s">
        <v>3212</v>
      </c>
      <c r="K51" t="s">
        <v>223</v>
      </c>
      <c r="L51" t="s">
        <v>223</v>
      </c>
      <c r="M51" t="s">
        <v>3213</v>
      </c>
      <c r="N51" t="s">
        <v>3203</v>
      </c>
    </row>
    <row r="52" spans="1:14" x14ac:dyDescent="0.25">
      <c r="A52" t="s">
        <v>223</v>
      </c>
      <c r="B52" t="s">
        <v>223</v>
      </c>
      <c r="C52" t="s">
        <v>223</v>
      </c>
      <c r="D52" t="s">
        <v>223</v>
      </c>
      <c r="E52" t="s">
        <v>223</v>
      </c>
      <c r="F52" t="s">
        <v>223</v>
      </c>
      <c r="G52" t="s">
        <v>223</v>
      </c>
      <c r="H52" t="s">
        <v>223</v>
      </c>
      <c r="I52" t="s">
        <v>1318</v>
      </c>
      <c r="J52" t="s">
        <v>2862</v>
      </c>
      <c r="K52" t="s">
        <v>223</v>
      </c>
      <c r="L52" t="s">
        <v>223</v>
      </c>
      <c r="M52" t="s">
        <v>3214</v>
      </c>
      <c r="N52" t="s">
        <v>429</v>
      </c>
    </row>
    <row r="53" spans="1:14" x14ac:dyDescent="0.25">
      <c r="A53" t="s">
        <v>223</v>
      </c>
      <c r="B53" t="s">
        <v>223</v>
      </c>
      <c r="C53" t="s">
        <v>223</v>
      </c>
      <c r="D53" t="s">
        <v>223</v>
      </c>
      <c r="E53" t="s">
        <v>223</v>
      </c>
      <c r="F53" t="s">
        <v>223</v>
      </c>
      <c r="G53" t="s">
        <v>223</v>
      </c>
      <c r="H53" t="s">
        <v>223</v>
      </c>
      <c r="I53" t="s">
        <v>994</v>
      </c>
      <c r="J53" t="s">
        <v>2955</v>
      </c>
      <c r="K53" t="s">
        <v>223</v>
      </c>
      <c r="L53" t="s">
        <v>223</v>
      </c>
      <c r="M53" t="s">
        <v>3215</v>
      </c>
      <c r="N53" t="s">
        <v>429</v>
      </c>
    </row>
    <row r="54" spans="1:14" x14ac:dyDescent="0.25">
      <c r="A54" t="s">
        <v>223</v>
      </c>
      <c r="B54" t="s">
        <v>223</v>
      </c>
      <c r="C54" t="s">
        <v>223</v>
      </c>
      <c r="D54" t="s">
        <v>223</v>
      </c>
      <c r="E54" t="s">
        <v>223</v>
      </c>
      <c r="F54" t="s">
        <v>223</v>
      </c>
      <c r="G54" t="s">
        <v>223</v>
      </c>
      <c r="H54" t="s">
        <v>223</v>
      </c>
      <c r="I54" t="s">
        <v>2396</v>
      </c>
      <c r="J54" t="s">
        <v>2854</v>
      </c>
      <c r="K54" t="s">
        <v>223</v>
      </c>
      <c r="L54" t="s">
        <v>223</v>
      </c>
      <c r="M54" t="s">
        <v>3216</v>
      </c>
      <c r="N54" t="s">
        <v>2955</v>
      </c>
    </row>
    <row r="55" spans="1:14" x14ac:dyDescent="0.25">
      <c r="A55" t="s">
        <v>223</v>
      </c>
      <c r="B55" t="s">
        <v>223</v>
      </c>
      <c r="C55" t="s">
        <v>223</v>
      </c>
      <c r="D55" t="s">
        <v>223</v>
      </c>
      <c r="E55" t="s">
        <v>223</v>
      </c>
      <c r="F55" t="s">
        <v>223</v>
      </c>
      <c r="G55" t="s">
        <v>223</v>
      </c>
      <c r="H55" t="s">
        <v>223</v>
      </c>
      <c r="I55" t="s">
        <v>3217</v>
      </c>
      <c r="J55" t="s">
        <v>2955</v>
      </c>
      <c r="K55" t="s">
        <v>223</v>
      </c>
      <c r="L55" t="s">
        <v>223</v>
      </c>
      <c r="M55" t="s">
        <v>3218</v>
      </c>
      <c r="N55" t="s">
        <v>429</v>
      </c>
    </row>
    <row r="56" spans="1:14" x14ac:dyDescent="0.25">
      <c r="A56" t="s">
        <v>223</v>
      </c>
      <c r="B56" t="s">
        <v>223</v>
      </c>
      <c r="C56" t="s">
        <v>223</v>
      </c>
      <c r="D56" t="s">
        <v>223</v>
      </c>
      <c r="E56" t="s">
        <v>223</v>
      </c>
      <c r="F56" t="s">
        <v>223</v>
      </c>
      <c r="G56" t="s">
        <v>223</v>
      </c>
      <c r="H56" t="s">
        <v>223</v>
      </c>
      <c r="I56" t="s">
        <v>1102</v>
      </c>
      <c r="J56" t="s">
        <v>1877</v>
      </c>
      <c r="K56" t="s">
        <v>223</v>
      </c>
      <c r="L56" t="s">
        <v>223</v>
      </c>
      <c r="M56" t="s">
        <v>3219</v>
      </c>
      <c r="N56" t="s">
        <v>429</v>
      </c>
    </row>
    <row r="57" spans="1:14" x14ac:dyDescent="0.25">
      <c r="A57" t="s">
        <v>223</v>
      </c>
      <c r="B57" t="s">
        <v>223</v>
      </c>
      <c r="C57" t="s">
        <v>223</v>
      </c>
      <c r="D57" t="s">
        <v>223</v>
      </c>
      <c r="E57" t="s">
        <v>223</v>
      </c>
      <c r="F57" t="s">
        <v>223</v>
      </c>
      <c r="G57" t="s">
        <v>223</v>
      </c>
      <c r="H57" t="s">
        <v>223</v>
      </c>
      <c r="I57" t="s">
        <v>3212</v>
      </c>
      <c r="J57" t="s">
        <v>2955</v>
      </c>
      <c r="K57" t="s">
        <v>223</v>
      </c>
      <c r="L57" t="s">
        <v>223</v>
      </c>
      <c r="M57" t="s">
        <v>3220</v>
      </c>
      <c r="N57" t="s">
        <v>3203</v>
      </c>
    </row>
    <row r="58" spans="1:14" x14ac:dyDescent="0.25">
      <c r="A58" t="s">
        <v>223</v>
      </c>
      <c r="B58" t="s">
        <v>223</v>
      </c>
      <c r="C58" t="s">
        <v>223</v>
      </c>
      <c r="D58" t="s">
        <v>223</v>
      </c>
      <c r="E58" t="s">
        <v>223</v>
      </c>
      <c r="F58" t="s">
        <v>223</v>
      </c>
      <c r="G58" t="s">
        <v>223</v>
      </c>
      <c r="H58" t="s">
        <v>223</v>
      </c>
      <c r="I58" t="s">
        <v>1170</v>
      </c>
      <c r="J58" t="s">
        <v>1877</v>
      </c>
      <c r="K58" t="s">
        <v>223</v>
      </c>
      <c r="L58" t="s">
        <v>223</v>
      </c>
      <c r="M58" t="s">
        <v>3221</v>
      </c>
      <c r="N58" t="s">
        <v>3203</v>
      </c>
    </row>
    <row r="59" spans="1:14" x14ac:dyDescent="0.25">
      <c r="A59" t="s">
        <v>223</v>
      </c>
      <c r="B59" t="s">
        <v>223</v>
      </c>
      <c r="C59" t="s">
        <v>223</v>
      </c>
      <c r="D59" t="s">
        <v>223</v>
      </c>
      <c r="E59" t="s">
        <v>223</v>
      </c>
      <c r="F59" t="s">
        <v>223</v>
      </c>
      <c r="G59" t="s">
        <v>223</v>
      </c>
      <c r="H59" t="s">
        <v>223</v>
      </c>
      <c r="I59" t="s">
        <v>1434</v>
      </c>
      <c r="J59" t="s">
        <v>1877</v>
      </c>
      <c r="K59" t="s">
        <v>223</v>
      </c>
      <c r="L59" t="s">
        <v>223</v>
      </c>
      <c r="M59" t="s">
        <v>3222</v>
      </c>
      <c r="N59" t="s">
        <v>429</v>
      </c>
    </row>
    <row r="60" spans="1:14" x14ac:dyDescent="0.25">
      <c r="A60" t="s">
        <v>223</v>
      </c>
      <c r="B60" t="s">
        <v>223</v>
      </c>
      <c r="C60" t="s">
        <v>223</v>
      </c>
      <c r="D60" t="s">
        <v>223</v>
      </c>
      <c r="E60" t="s">
        <v>223</v>
      </c>
      <c r="F60" t="s">
        <v>223</v>
      </c>
      <c r="G60" t="s">
        <v>223</v>
      </c>
      <c r="H60" t="s">
        <v>223</v>
      </c>
      <c r="I60" t="s">
        <v>1742</v>
      </c>
      <c r="J60" t="s">
        <v>2854</v>
      </c>
      <c r="K60" t="s">
        <v>223</v>
      </c>
      <c r="L60" t="s">
        <v>223</v>
      </c>
      <c r="M60" t="s">
        <v>3223</v>
      </c>
      <c r="N60" t="s">
        <v>3203</v>
      </c>
    </row>
    <row r="61" spans="1:14" x14ac:dyDescent="0.25">
      <c r="A61" t="s">
        <v>223</v>
      </c>
      <c r="B61" t="s">
        <v>223</v>
      </c>
      <c r="C61" t="s">
        <v>223</v>
      </c>
      <c r="D61" t="s">
        <v>223</v>
      </c>
      <c r="E61" t="s">
        <v>223</v>
      </c>
      <c r="F61" t="s">
        <v>223</v>
      </c>
      <c r="G61" t="s">
        <v>223</v>
      </c>
      <c r="H61" t="s">
        <v>223</v>
      </c>
      <c r="I61" t="s">
        <v>3224</v>
      </c>
      <c r="J61" t="s">
        <v>2955</v>
      </c>
      <c r="K61" t="s">
        <v>223</v>
      </c>
      <c r="L61" t="s">
        <v>223</v>
      </c>
      <c r="M61" t="s">
        <v>3225</v>
      </c>
      <c r="N61" t="s">
        <v>3203</v>
      </c>
    </row>
    <row r="62" spans="1:14" x14ac:dyDescent="0.25">
      <c r="A62" t="s">
        <v>223</v>
      </c>
      <c r="B62" t="s">
        <v>223</v>
      </c>
      <c r="C62" t="s">
        <v>223</v>
      </c>
      <c r="D62" t="s">
        <v>223</v>
      </c>
      <c r="E62" t="s">
        <v>223</v>
      </c>
      <c r="F62" t="s">
        <v>223</v>
      </c>
      <c r="G62" t="s">
        <v>223</v>
      </c>
      <c r="H62" t="s">
        <v>223</v>
      </c>
      <c r="I62" t="s">
        <v>1796</v>
      </c>
      <c r="J62" t="s">
        <v>1257</v>
      </c>
      <c r="K62" t="s">
        <v>223</v>
      </c>
      <c r="L62" t="s">
        <v>223</v>
      </c>
      <c r="M62" t="s">
        <v>3226</v>
      </c>
      <c r="N62" t="s">
        <v>3203</v>
      </c>
    </row>
    <row r="63" spans="1:14" x14ac:dyDescent="0.25">
      <c r="A63" t="s">
        <v>223</v>
      </c>
      <c r="B63" t="s">
        <v>223</v>
      </c>
      <c r="C63" t="s">
        <v>223</v>
      </c>
      <c r="D63" t="s">
        <v>223</v>
      </c>
      <c r="E63" t="s">
        <v>223</v>
      </c>
      <c r="F63" t="s">
        <v>223</v>
      </c>
      <c r="G63" t="s">
        <v>223</v>
      </c>
      <c r="H63" t="s">
        <v>223</v>
      </c>
      <c r="I63" t="s">
        <v>3203</v>
      </c>
      <c r="J63" t="s">
        <v>2955</v>
      </c>
      <c r="K63" t="s">
        <v>223</v>
      </c>
      <c r="L63" t="s">
        <v>223</v>
      </c>
      <c r="M63" t="s">
        <v>3227</v>
      </c>
      <c r="N63" t="s">
        <v>3203</v>
      </c>
    </row>
    <row r="64" spans="1:14" x14ac:dyDescent="0.25">
      <c r="A64" t="s">
        <v>223</v>
      </c>
      <c r="B64" t="s">
        <v>223</v>
      </c>
      <c r="C64" t="s">
        <v>223</v>
      </c>
      <c r="D64" t="s">
        <v>223</v>
      </c>
      <c r="E64" t="s">
        <v>223</v>
      </c>
      <c r="F64" t="s">
        <v>223</v>
      </c>
      <c r="G64" t="s">
        <v>223</v>
      </c>
      <c r="H64" t="s">
        <v>223</v>
      </c>
      <c r="I64" t="s">
        <v>3228</v>
      </c>
      <c r="J64" t="s">
        <v>2955</v>
      </c>
      <c r="K64" t="s">
        <v>223</v>
      </c>
      <c r="L64" t="s">
        <v>223</v>
      </c>
      <c r="M64" t="s">
        <v>3229</v>
      </c>
      <c r="N64" t="s">
        <v>429</v>
      </c>
    </row>
    <row r="65" spans="1:14" x14ac:dyDescent="0.25">
      <c r="A65" t="s">
        <v>223</v>
      </c>
      <c r="B65" t="s">
        <v>223</v>
      </c>
      <c r="C65" t="s">
        <v>223</v>
      </c>
      <c r="D65" t="s">
        <v>223</v>
      </c>
      <c r="E65" t="s">
        <v>223</v>
      </c>
      <c r="F65" t="s">
        <v>223</v>
      </c>
      <c r="G65" t="s">
        <v>223</v>
      </c>
      <c r="H65" t="s">
        <v>223</v>
      </c>
      <c r="I65" t="s">
        <v>223</v>
      </c>
      <c r="J65" t="s">
        <v>223</v>
      </c>
      <c r="K65" t="s">
        <v>223</v>
      </c>
      <c r="L65" t="s">
        <v>223</v>
      </c>
      <c r="M65" t="s">
        <v>3230</v>
      </c>
      <c r="N65" t="s">
        <v>429</v>
      </c>
    </row>
    <row r="66" spans="1:14" x14ac:dyDescent="0.25">
      <c r="A66" t="s">
        <v>223</v>
      </c>
      <c r="B66" t="s">
        <v>223</v>
      </c>
      <c r="C66" t="s">
        <v>223</v>
      </c>
      <c r="D66" t="s">
        <v>223</v>
      </c>
      <c r="E66" t="s">
        <v>223</v>
      </c>
      <c r="F66" t="s">
        <v>223</v>
      </c>
      <c r="G66" t="s">
        <v>223</v>
      </c>
      <c r="H66" t="s">
        <v>223</v>
      </c>
      <c r="I66" t="s">
        <v>223</v>
      </c>
      <c r="J66" t="s">
        <v>223</v>
      </c>
      <c r="K66" t="s">
        <v>223</v>
      </c>
      <c r="L66" t="s">
        <v>223</v>
      </c>
      <c r="M66" t="s">
        <v>3231</v>
      </c>
      <c r="N66" t="s">
        <v>429</v>
      </c>
    </row>
    <row r="67" spans="1:14" x14ac:dyDescent="0.25">
      <c r="A67" t="s">
        <v>223</v>
      </c>
      <c r="B67" t="s">
        <v>223</v>
      </c>
      <c r="C67" t="s">
        <v>223</v>
      </c>
      <c r="D67" t="s">
        <v>223</v>
      </c>
      <c r="E67" t="s">
        <v>223</v>
      </c>
      <c r="F67" t="s">
        <v>223</v>
      </c>
      <c r="G67" t="s">
        <v>223</v>
      </c>
      <c r="H67" t="s">
        <v>223</v>
      </c>
      <c r="I67" t="s">
        <v>223</v>
      </c>
      <c r="J67" t="s">
        <v>223</v>
      </c>
      <c r="K67" t="s">
        <v>223</v>
      </c>
      <c r="L67" t="s">
        <v>223</v>
      </c>
      <c r="M67" t="s">
        <v>3232</v>
      </c>
      <c r="N67" t="s">
        <v>429</v>
      </c>
    </row>
    <row r="68" spans="1:14" x14ac:dyDescent="0.25">
      <c r="A68" t="s">
        <v>223</v>
      </c>
      <c r="B68" t="s">
        <v>223</v>
      </c>
      <c r="C68" t="s">
        <v>223</v>
      </c>
      <c r="D68" t="s">
        <v>223</v>
      </c>
      <c r="E68" t="s">
        <v>223</v>
      </c>
      <c r="F68" t="s">
        <v>223</v>
      </c>
      <c r="G68" t="s">
        <v>223</v>
      </c>
      <c r="H68" t="s">
        <v>223</v>
      </c>
      <c r="I68" t="s">
        <v>223</v>
      </c>
      <c r="J68" t="s">
        <v>223</v>
      </c>
      <c r="K68" t="s">
        <v>223</v>
      </c>
      <c r="L68" t="s">
        <v>223</v>
      </c>
      <c r="M68" t="s">
        <v>3233</v>
      </c>
      <c r="N68" t="s">
        <v>429</v>
      </c>
    </row>
    <row r="69" spans="1:14" x14ac:dyDescent="0.25">
      <c r="A69" t="s">
        <v>223</v>
      </c>
      <c r="B69" t="s">
        <v>223</v>
      </c>
      <c r="C69" t="s">
        <v>223</v>
      </c>
      <c r="D69" t="s">
        <v>223</v>
      </c>
      <c r="E69" t="s">
        <v>223</v>
      </c>
      <c r="F69" t="s">
        <v>223</v>
      </c>
      <c r="G69" t="s">
        <v>223</v>
      </c>
      <c r="H69" t="s">
        <v>223</v>
      </c>
      <c r="I69" t="s">
        <v>223</v>
      </c>
      <c r="J69" t="s">
        <v>223</v>
      </c>
      <c r="K69" t="s">
        <v>223</v>
      </c>
      <c r="L69" t="s">
        <v>223</v>
      </c>
      <c r="M69" t="s">
        <v>3234</v>
      </c>
      <c r="N69" t="s">
        <v>429</v>
      </c>
    </row>
    <row r="70" spans="1:14" x14ac:dyDescent="0.25">
      <c r="A70" t="s">
        <v>223</v>
      </c>
      <c r="B70" t="s">
        <v>223</v>
      </c>
      <c r="C70" t="s">
        <v>223</v>
      </c>
      <c r="D70" t="s">
        <v>223</v>
      </c>
      <c r="E70" t="s">
        <v>223</v>
      </c>
      <c r="F70" t="s">
        <v>223</v>
      </c>
      <c r="G70" t="s">
        <v>223</v>
      </c>
      <c r="H70" t="s">
        <v>223</v>
      </c>
      <c r="I70" t="s">
        <v>223</v>
      </c>
      <c r="J70" t="s">
        <v>223</v>
      </c>
      <c r="K70" t="s">
        <v>223</v>
      </c>
      <c r="L70" t="s">
        <v>223</v>
      </c>
      <c r="M70" t="s">
        <v>3235</v>
      </c>
      <c r="N70" t="s">
        <v>1434</v>
      </c>
    </row>
    <row r="71" spans="1:14" x14ac:dyDescent="0.25">
      <c r="A71" t="s">
        <v>223</v>
      </c>
      <c r="B71" t="s">
        <v>223</v>
      </c>
      <c r="C71" t="s">
        <v>223</v>
      </c>
      <c r="D71" t="s">
        <v>223</v>
      </c>
      <c r="E71" t="s">
        <v>223</v>
      </c>
      <c r="F71" t="s">
        <v>223</v>
      </c>
      <c r="G71" t="s">
        <v>223</v>
      </c>
      <c r="H71" t="s">
        <v>223</v>
      </c>
      <c r="I71" t="s">
        <v>223</v>
      </c>
      <c r="J71" t="s">
        <v>223</v>
      </c>
      <c r="K71" t="s">
        <v>223</v>
      </c>
      <c r="L71" t="s">
        <v>223</v>
      </c>
      <c r="M71" t="s">
        <v>3236</v>
      </c>
      <c r="N71" t="s">
        <v>2854</v>
      </c>
    </row>
    <row r="72" spans="1:14" x14ac:dyDescent="0.25">
      <c r="A72" t="s">
        <v>223</v>
      </c>
      <c r="B72" t="s">
        <v>223</v>
      </c>
      <c r="C72" t="s">
        <v>223</v>
      </c>
      <c r="D72" t="s">
        <v>223</v>
      </c>
      <c r="E72" t="s">
        <v>223</v>
      </c>
      <c r="F72" t="s">
        <v>223</v>
      </c>
      <c r="G72" t="s">
        <v>223</v>
      </c>
      <c r="H72" t="s">
        <v>223</v>
      </c>
      <c r="I72" t="s">
        <v>223</v>
      </c>
      <c r="J72" t="s">
        <v>223</v>
      </c>
      <c r="K72" t="s">
        <v>223</v>
      </c>
      <c r="L72" t="s">
        <v>223</v>
      </c>
      <c r="M72" t="s">
        <v>3237</v>
      </c>
      <c r="N72" t="s">
        <v>2854</v>
      </c>
    </row>
    <row r="73" spans="1:14" x14ac:dyDescent="0.25">
      <c r="A73" t="s">
        <v>223</v>
      </c>
      <c r="B73" t="s">
        <v>223</v>
      </c>
      <c r="C73" t="s">
        <v>223</v>
      </c>
      <c r="D73" t="s">
        <v>223</v>
      </c>
      <c r="E73" t="s">
        <v>223</v>
      </c>
      <c r="F73" t="s">
        <v>223</v>
      </c>
      <c r="G73" t="s">
        <v>223</v>
      </c>
      <c r="H73" t="s">
        <v>223</v>
      </c>
      <c r="I73" t="s">
        <v>223</v>
      </c>
      <c r="J73" t="s">
        <v>223</v>
      </c>
      <c r="K73" t="s">
        <v>223</v>
      </c>
      <c r="L73" t="s">
        <v>223</v>
      </c>
      <c r="M73" t="s">
        <v>3238</v>
      </c>
      <c r="N73" t="s">
        <v>3239</v>
      </c>
    </row>
    <row r="74" spans="1:14" x14ac:dyDescent="0.25">
      <c r="A74" t="s">
        <v>223</v>
      </c>
      <c r="B74" t="s">
        <v>223</v>
      </c>
      <c r="C74" t="s">
        <v>223</v>
      </c>
      <c r="D74" t="s">
        <v>223</v>
      </c>
      <c r="E74" t="s">
        <v>223</v>
      </c>
      <c r="F74" t="s">
        <v>223</v>
      </c>
      <c r="G74" t="s">
        <v>223</v>
      </c>
      <c r="H74" t="s">
        <v>223</v>
      </c>
      <c r="I74" t="s">
        <v>223</v>
      </c>
      <c r="J74" t="s">
        <v>223</v>
      </c>
      <c r="K74" t="s">
        <v>223</v>
      </c>
      <c r="L74" t="s">
        <v>223</v>
      </c>
      <c r="M74" t="s">
        <v>3240</v>
      </c>
      <c r="N74" t="s">
        <v>1257</v>
      </c>
    </row>
    <row r="75" spans="1:14" x14ac:dyDescent="0.25">
      <c r="A75" t="s">
        <v>223</v>
      </c>
      <c r="B75" t="s">
        <v>223</v>
      </c>
      <c r="C75" t="s">
        <v>223</v>
      </c>
      <c r="D75" t="s">
        <v>223</v>
      </c>
      <c r="E75" t="s">
        <v>223</v>
      </c>
      <c r="F75" t="s">
        <v>223</v>
      </c>
      <c r="G75" t="s">
        <v>223</v>
      </c>
      <c r="H75" t="s">
        <v>223</v>
      </c>
      <c r="I75" t="s">
        <v>223</v>
      </c>
      <c r="J75" t="s">
        <v>223</v>
      </c>
      <c r="K75" t="s">
        <v>223</v>
      </c>
      <c r="L75" t="s">
        <v>223</v>
      </c>
      <c r="M75" t="s">
        <v>3241</v>
      </c>
      <c r="N75" t="s">
        <v>1257</v>
      </c>
    </row>
    <row r="76" spans="1:14" x14ac:dyDescent="0.25">
      <c r="A76" t="s">
        <v>223</v>
      </c>
      <c r="B76" t="s">
        <v>223</v>
      </c>
      <c r="C76" t="s">
        <v>223</v>
      </c>
      <c r="D76" t="s">
        <v>223</v>
      </c>
      <c r="E76" t="s">
        <v>223</v>
      </c>
      <c r="F76" t="s">
        <v>223</v>
      </c>
      <c r="G76" t="s">
        <v>223</v>
      </c>
      <c r="H76" t="s">
        <v>223</v>
      </c>
      <c r="I76" t="s">
        <v>223</v>
      </c>
      <c r="J76" t="s">
        <v>223</v>
      </c>
      <c r="K76" t="s">
        <v>223</v>
      </c>
      <c r="L76" t="s">
        <v>223</v>
      </c>
      <c r="M76" t="s">
        <v>3242</v>
      </c>
      <c r="N76" t="s">
        <v>2632</v>
      </c>
    </row>
    <row r="77" spans="1:14" x14ac:dyDescent="0.25">
      <c r="A77" t="s">
        <v>223</v>
      </c>
      <c r="B77" t="s">
        <v>223</v>
      </c>
      <c r="C77" t="s">
        <v>223</v>
      </c>
      <c r="D77" t="s">
        <v>223</v>
      </c>
      <c r="E77" t="s">
        <v>223</v>
      </c>
      <c r="F77" t="s">
        <v>223</v>
      </c>
      <c r="G77" t="s">
        <v>223</v>
      </c>
      <c r="H77" t="s">
        <v>223</v>
      </c>
      <c r="I77" t="s">
        <v>223</v>
      </c>
      <c r="J77" t="s">
        <v>223</v>
      </c>
      <c r="K77" t="s">
        <v>223</v>
      </c>
      <c r="L77" t="s">
        <v>223</v>
      </c>
      <c r="M77" t="s">
        <v>3243</v>
      </c>
      <c r="N77" t="s">
        <v>3045</v>
      </c>
    </row>
    <row r="78" spans="1:14" x14ac:dyDescent="0.25">
      <c r="A78" t="s">
        <v>223</v>
      </c>
      <c r="B78" t="s">
        <v>223</v>
      </c>
      <c r="C78" t="s">
        <v>223</v>
      </c>
      <c r="D78" t="s">
        <v>223</v>
      </c>
      <c r="E78" t="s">
        <v>223</v>
      </c>
      <c r="F78" t="s">
        <v>223</v>
      </c>
      <c r="G78" t="s">
        <v>223</v>
      </c>
      <c r="H78" t="s">
        <v>223</v>
      </c>
      <c r="I78" t="s">
        <v>223</v>
      </c>
      <c r="J78" t="s">
        <v>223</v>
      </c>
      <c r="K78" t="s">
        <v>223</v>
      </c>
      <c r="L78" t="s">
        <v>223</v>
      </c>
      <c r="M78" t="s">
        <v>3244</v>
      </c>
      <c r="N78" t="s">
        <v>2632</v>
      </c>
    </row>
    <row r="79" spans="1:14" x14ac:dyDescent="0.25">
      <c r="A79" t="s">
        <v>223</v>
      </c>
      <c r="B79" t="s">
        <v>223</v>
      </c>
      <c r="C79" t="s">
        <v>223</v>
      </c>
      <c r="D79" t="s">
        <v>223</v>
      </c>
      <c r="E79" t="s">
        <v>223</v>
      </c>
      <c r="F79" t="s">
        <v>223</v>
      </c>
      <c r="G79" t="s">
        <v>223</v>
      </c>
      <c r="H79" t="s">
        <v>223</v>
      </c>
      <c r="I79" t="s">
        <v>223</v>
      </c>
      <c r="J79" t="s">
        <v>223</v>
      </c>
      <c r="K79" t="s">
        <v>223</v>
      </c>
      <c r="L79" t="s">
        <v>223</v>
      </c>
      <c r="M79" t="s">
        <v>3245</v>
      </c>
      <c r="N79" t="s">
        <v>3246</v>
      </c>
    </row>
    <row r="80" spans="1:14" x14ac:dyDescent="0.25">
      <c r="A80" t="s">
        <v>223</v>
      </c>
      <c r="B80" t="s">
        <v>223</v>
      </c>
      <c r="C80" t="s">
        <v>223</v>
      </c>
      <c r="D80" t="s">
        <v>223</v>
      </c>
      <c r="E80" t="s">
        <v>223</v>
      </c>
      <c r="F80" t="s">
        <v>223</v>
      </c>
      <c r="G80" t="s">
        <v>223</v>
      </c>
      <c r="H80" t="s">
        <v>223</v>
      </c>
      <c r="I80" t="s">
        <v>223</v>
      </c>
      <c r="J80" t="s">
        <v>223</v>
      </c>
      <c r="K80" t="s">
        <v>223</v>
      </c>
      <c r="L80" t="s">
        <v>223</v>
      </c>
      <c r="M80" t="s">
        <v>3247</v>
      </c>
      <c r="N80" t="s">
        <v>2854</v>
      </c>
    </row>
    <row r="81" spans="1:14" x14ac:dyDescent="0.25">
      <c r="A81" t="s">
        <v>223</v>
      </c>
      <c r="B81" t="s">
        <v>223</v>
      </c>
      <c r="C81" t="s">
        <v>223</v>
      </c>
      <c r="D81" t="s">
        <v>223</v>
      </c>
      <c r="E81" t="s">
        <v>223</v>
      </c>
      <c r="F81" t="s">
        <v>223</v>
      </c>
      <c r="G81" t="s">
        <v>223</v>
      </c>
      <c r="H81" t="s">
        <v>223</v>
      </c>
      <c r="I81" t="s">
        <v>223</v>
      </c>
      <c r="J81" t="s">
        <v>223</v>
      </c>
      <c r="K81" t="s">
        <v>223</v>
      </c>
      <c r="L81" t="s">
        <v>223</v>
      </c>
      <c r="M81" t="s">
        <v>3248</v>
      </c>
      <c r="N81" t="s">
        <v>2854</v>
      </c>
    </row>
    <row r="82" spans="1:14" x14ac:dyDescent="0.25">
      <c r="A82" t="s">
        <v>223</v>
      </c>
      <c r="B82" t="s">
        <v>223</v>
      </c>
      <c r="C82" t="s">
        <v>223</v>
      </c>
      <c r="D82" t="s">
        <v>223</v>
      </c>
      <c r="E82" t="s">
        <v>223</v>
      </c>
      <c r="F82" t="s">
        <v>223</v>
      </c>
      <c r="G82" t="s">
        <v>223</v>
      </c>
      <c r="H82" t="s">
        <v>223</v>
      </c>
      <c r="I82" t="s">
        <v>223</v>
      </c>
      <c r="J82" t="s">
        <v>223</v>
      </c>
      <c r="K82" t="s">
        <v>223</v>
      </c>
      <c r="L82" t="s">
        <v>223</v>
      </c>
      <c r="M82" t="s">
        <v>3249</v>
      </c>
      <c r="N82" t="s">
        <v>3250</v>
      </c>
    </row>
    <row r="83" spans="1:14" x14ac:dyDescent="0.25">
      <c r="A83" t="s">
        <v>223</v>
      </c>
      <c r="B83" t="s">
        <v>223</v>
      </c>
      <c r="C83" t="s">
        <v>223</v>
      </c>
      <c r="D83" t="s">
        <v>223</v>
      </c>
      <c r="E83" t="s">
        <v>223</v>
      </c>
      <c r="F83" t="s">
        <v>223</v>
      </c>
      <c r="G83" t="s">
        <v>223</v>
      </c>
      <c r="H83" t="s">
        <v>223</v>
      </c>
      <c r="I83" t="s">
        <v>223</v>
      </c>
      <c r="J83" t="s">
        <v>223</v>
      </c>
      <c r="K83" t="s">
        <v>223</v>
      </c>
      <c r="L83" t="s">
        <v>223</v>
      </c>
      <c r="M83" t="s">
        <v>3251</v>
      </c>
      <c r="N83" t="s">
        <v>3252</v>
      </c>
    </row>
    <row r="84" spans="1:14" x14ac:dyDescent="0.25">
      <c r="A84" t="s">
        <v>223</v>
      </c>
      <c r="B84" t="s">
        <v>223</v>
      </c>
      <c r="C84" t="s">
        <v>223</v>
      </c>
      <c r="D84" t="s">
        <v>223</v>
      </c>
      <c r="E84" t="s">
        <v>223</v>
      </c>
      <c r="F84" t="s">
        <v>223</v>
      </c>
      <c r="G84" t="s">
        <v>223</v>
      </c>
      <c r="H84" t="s">
        <v>223</v>
      </c>
      <c r="I84" t="s">
        <v>223</v>
      </c>
      <c r="J84" t="s">
        <v>223</v>
      </c>
      <c r="K84" t="s">
        <v>223</v>
      </c>
      <c r="L84" t="s">
        <v>223</v>
      </c>
      <c r="M84" t="s">
        <v>3253</v>
      </c>
      <c r="N84" t="s">
        <v>3209</v>
      </c>
    </row>
    <row r="85" spans="1:14" x14ac:dyDescent="0.25">
      <c r="A85" t="s">
        <v>223</v>
      </c>
      <c r="B85" t="s">
        <v>223</v>
      </c>
      <c r="C85" t="s">
        <v>223</v>
      </c>
      <c r="D85" t="s">
        <v>223</v>
      </c>
      <c r="E85" t="s">
        <v>223</v>
      </c>
      <c r="F85" t="s">
        <v>223</v>
      </c>
      <c r="G85" t="s">
        <v>223</v>
      </c>
      <c r="H85" t="s">
        <v>223</v>
      </c>
      <c r="I85" t="s">
        <v>223</v>
      </c>
      <c r="J85" t="s">
        <v>223</v>
      </c>
      <c r="K85" t="s">
        <v>223</v>
      </c>
      <c r="L85" t="s">
        <v>223</v>
      </c>
      <c r="M85" t="s">
        <v>3254</v>
      </c>
      <c r="N85" t="s">
        <v>3055</v>
      </c>
    </row>
    <row r="86" spans="1:14" x14ac:dyDescent="0.25">
      <c r="A86" t="s">
        <v>223</v>
      </c>
      <c r="B86" t="s">
        <v>223</v>
      </c>
      <c r="C86" t="s">
        <v>223</v>
      </c>
      <c r="D86" t="s">
        <v>223</v>
      </c>
      <c r="E86" t="s">
        <v>223</v>
      </c>
      <c r="F86" t="s">
        <v>223</v>
      </c>
      <c r="G86" t="s">
        <v>223</v>
      </c>
      <c r="H86" t="s">
        <v>223</v>
      </c>
      <c r="I86" t="s">
        <v>223</v>
      </c>
      <c r="J86" t="s">
        <v>223</v>
      </c>
      <c r="K86" t="s">
        <v>223</v>
      </c>
      <c r="L86" t="s">
        <v>223</v>
      </c>
      <c r="M86" t="s">
        <v>3255</v>
      </c>
      <c r="N86" t="s">
        <v>2955</v>
      </c>
    </row>
    <row r="87" spans="1:14" x14ac:dyDescent="0.25">
      <c r="A87" t="s">
        <v>223</v>
      </c>
      <c r="B87" t="s">
        <v>223</v>
      </c>
      <c r="C87" t="s">
        <v>223</v>
      </c>
      <c r="D87" t="s">
        <v>223</v>
      </c>
      <c r="E87" t="s">
        <v>223</v>
      </c>
      <c r="F87" t="s">
        <v>223</v>
      </c>
      <c r="G87" t="s">
        <v>223</v>
      </c>
      <c r="H87" t="s">
        <v>223</v>
      </c>
      <c r="I87" t="s">
        <v>223</v>
      </c>
      <c r="J87" t="s">
        <v>223</v>
      </c>
      <c r="K87" t="s">
        <v>223</v>
      </c>
      <c r="L87" t="s">
        <v>223</v>
      </c>
      <c r="M87" t="s">
        <v>3256</v>
      </c>
      <c r="N87" t="s">
        <v>3257</v>
      </c>
    </row>
    <row r="88" spans="1:14" x14ac:dyDescent="0.25">
      <c r="A88" t="s">
        <v>223</v>
      </c>
      <c r="B88" t="s">
        <v>223</v>
      </c>
      <c r="C88" t="s">
        <v>223</v>
      </c>
      <c r="D88" t="s">
        <v>223</v>
      </c>
      <c r="E88" t="s">
        <v>223</v>
      </c>
      <c r="F88" t="s">
        <v>223</v>
      </c>
      <c r="G88" t="s">
        <v>223</v>
      </c>
      <c r="H88" t="s">
        <v>223</v>
      </c>
      <c r="I88" t="s">
        <v>223</v>
      </c>
      <c r="J88" t="s">
        <v>223</v>
      </c>
      <c r="K88" t="s">
        <v>223</v>
      </c>
      <c r="L88" t="s">
        <v>223</v>
      </c>
      <c r="M88" t="s">
        <v>3258</v>
      </c>
      <c r="N88" t="s">
        <v>2854</v>
      </c>
    </row>
    <row r="89" spans="1:14" x14ac:dyDescent="0.25">
      <c r="A89" t="s">
        <v>223</v>
      </c>
      <c r="B89" t="s">
        <v>223</v>
      </c>
      <c r="C89" t="s">
        <v>223</v>
      </c>
      <c r="D89" t="s">
        <v>223</v>
      </c>
      <c r="E89" t="s">
        <v>223</v>
      </c>
      <c r="F89" t="s">
        <v>223</v>
      </c>
      <c r="G89" t="s">
        <v>223</v>
      </c>
      <c r="H89" t="s">
        <v>223</v>
      </c>
      <c r="I89" t="s">
        <v>223</v>
      </c>
      <c r="J89" t="s">
        <v>223</v>
      </c>
      <c r="K89" t="s">
        <v>223</v>
      </c>
      <c r="L89" t="s">
        <v>223</v>
      </c>
      <c r="M89" t="s">
        <v>3259</v>
      </c>
      <c r="N89" t="s">
        <v>2854</v>
      </c>
    </row>
    <row r="90" spans="1:14" x14ac:dyDescent="0.25">
      <c r="A90" t="s">
        <v>223</v>
      </c>
      <c r="B90" t="s">
        <v>223</v>
      </c>
      <c r="C90" t="s">
        <v>223</v>
      </c>
      <c r="D90" t="s">
        <v>223</v>
      </c>
      <c r="E90" t="s">
        <v>223</v>
      </c>
      <c r="F90" t="s">
        <v>223</v>
      </c>
      <c r="G90" t="s">
        <v>223</v>
      </c>
      <c r="H90" t="s">
        <v>223</v>
      </c>
      <c r="I90" t="s">
        <v>223</v>
      </c>
      <c r="J90" t="s">
        <v>223</v>
      </c>
      <c r="K90" t="s">
        <v>223</v>
      </c>
      <c r="L90" t="s">
        <v>223</v>
      </c>
      <c r="M90" t="s">
        <v>3260</v>
      </c>
      <c r="N90" t="s">
        <v>3209</v>
      </c>
    </row>
    <row r="91" spans="1:14" x14ac:dyDescent="0.25">
      <c r="A91" t="s">
        <v>223</v>
      </c>
      <c r="B91" t="s">
        <v>223</v>
      </c>
      <c r="C91" t="s">
        <v>223</v>
      </c>
      <c r="D91" t="s">
        <v>223</v>
      </c>
      <c r="E91" t="s">
        <v>223</v>
      </c>
      <c r="F91" t="s">
        <v>223</v>
      </c>
      <c r="G91" t="s">
        <v>223</v>
      </c>
      <c r="H91" t="s">
        <v>223</v>
      </c>
      <c r="I91" t="s">
        <v>223</v>
      </c>
      <c r="J91" t="s">
        <v>223</v>
      </c>
      <c r="K91" t="s">
        <v>223</v>
      </c>
      <c r="L91" t="s">
        <v>223</v>
      </c>
      <c r="M91" t="s">
        <v>3261</v>
      </c>
      <c r="N91" t="s">
        <v>1223</v>
      </c>
    </row>
    <row r="92" spans="1:14" x14ac:dyDescent="0.25">
      <c r="A92" t="s">
        <v>223</v>
      </c>
      <c r="B92" t="s">
        <v>223</v>
      </c>
      <c r="C92" t="s">
        <v>223</v>
      </c>
      <c r="D92" t="s">
        <v>223</v>
      </c>
      <c r="E92" t="s">
        <v>223</v>
      </c>
      <c r="F92" t="s">
        <v>223</v>
      </c>
      <c r="G92" t="s">
        <v>223</v>
      </c>
      <c r="H92" t="s">
        <v>223</v>
      </c>
      <c r="I92" t="s">
        <v>223</v>
      </c>
      <c r="J92" t="s">
        <v>223</v>
      </c>
      <c r="K92" t="s">
        <v>223</v>
      </c>
      <c r="L92" t="s">
        <v>223</v>
      </c>
      <c r="M92" t="s">
        <v>3262</v>
      </c>
      <c r="N92" t="s">
        <v>3263</v>
      </c>
    </row>
    <row r="93" spans="1:14" x14ac:dyDescent="0.25">
      <c r="A93" t="s">
        <v>223</v>
      </c>
      <c r="B93" t="s">
        <v>223</v>
      </c>
      <c r="C93" t="s">
        <v>223</v>
      </c>
      <c r="D93" t="s">
        <v>223</v>
      </c>
      <c r="E93" t="s">
        <v>223</v>
      </c>
      <c r="F93" t="s">
        <v>223</v>
      </c>
      <c r="G93" t="s">
        <v>223</v>
      </c>
      <c r="H93" t="s">
        <v>223</v>
      </c>
      <c r="I93" t="s">
        <v>223</v>
      </c>
      <c r="J93" t="s">
        <v>223</v>
      </c>
      <c r="K93" t="s">
        <v>223</v>
      </c>
      <c r="L93" t="s">
        <v>223</v>
      </c>
      <c r="M93" t="s">
        <v>3264</v>
      </c>
      <c r="N93" t="s">
        <v>3265</v>
      </c>
    </row>
    <row r="94" spans="1:14" x14ac:dyDescent="0.25">
      <c r="A94" t="s">
        <v>223</v>
      </c>
      <c r="B94" t="s">
        <v>223</v>
      </c>
      <c r="C94" t="s">
        <v>223</v>
      </c>
      <c r="D94" t="s">
        <v>223</v>
      </c>
      <c r="E94" t="s">
        <v>223</v>
      </c>
      <c r="F94" t="s">
        <v>223</v>
      </c>
      <c r="G94" t="s">
        <v>223</v>
      </c>
      <c r="H94" t="s">
        <v>223</v>
      </c>
      <c r="I94" t="s">
        <v>223</v>
      </c>
      <c r="J94" t="s">
        <v>223</v>
      </c>
      <c r="K94" t="s">
        <v>223</v>
      </c>
      <c r="L94" t="s">
        <v>223</v>
      </c>
      <c r="M94" t="s">
        <v>3266</v>
      </c>
      <c r="N94" t="s">
        <v>3267</v>
      </c>
    </row>
    <row r="95" spans="1:14" x14ac:dyDescent="0.25">
      <c r="A95" t="s">
        <v>223</v>
      </c>
      <c r="B95" t="s">
        <v>223</v>
      </c>
      <c r="C95" t="s">
        <v>223</v>
      </c>
      <c r="D95" t="s">
        <v>223</v>
      </c>
      <c r="E95" t="s">
        <v>223</v>
      </c>
      <c r="F95" t="s">
        <v>223</v>
      </c>
      <c r="G95" t="s">
        <v>223</v>
      </c>
      <c r="H95" t="s">
        <v>223</v>
      </c>
      <c r="I95" t="s">
        <v>223</v>
      </c>
      <c r="J95" t="s">
        <v>223</v>
      </c>
      <c r="K95" t="s">
        <v>223</v>
      </c>
      <c r="L95" t="s">
        <v>223</v>
      </c>
      <c r="M95" t="s">
        <v>3268</v>
      </c>
      <c r="N95" t="s">
        <v>2955</v>
      </c>
    </row>
    <row r="96" spans="1:14" x14ac:dyDescent="0.25">
      <c r="A96" t="s">
        <v>223</v>
      </c>
      <c r="B96" t="s">
        <v>223</v>
      </c>
      <c r="C96" t="s">
        <v>223</v>
      </c>
      <c r="D96" t="s">
        <v>223</v>
      </c>
      <c r="E96" t="s">
        <v>223</v>
      </c>
      <c r="F96" t="s">
        <v>223</v>
      </c>
      <c r="G96" t="s">
        <v>223</v>
      </c>
      <c r="H96" t="s">
        <v>223</v>
      </c>
      <c r="I96" t="s">
        <v>223</v>
      </c>
      <c r="J96" t="s">
        <v>223</v>
      </c>
      <c r="K96" t="s">
        <v>223</v>
      </c>
      <c r="L96" t="s">
        <v>223</v>
      </c>
      <c r="M96" t="s">
        <v>3269</v>
      </c>
      <c r="N96" t="s">
        <v>2632</v>
      </c>
    </row>
    <row r="97" spans="1:14" x14ac:dyDescent="0.25">
      <c r="A97" t="s">
        <v>223</v>
      </c>
      <c r="B97" t="s">
        <v>223</v>
      </c>
      <c r="C97" t="s">
        <v>223</v>
      </c>
      <c r="D97" t="s">
        <v>223</v>
      </c>
      <c r="E97" t="s">
        <v>223</v>
      </c>
      <c r="F97" t="s">
        <v>223</v>
      </c>
      <c r="G97" t="s">
        <v>223</v>
      </c>
      <c r="H97" t="s">
        <v>223</v>
      </c>
      <c r="I97" t="s">
        <v>223</v>
      </c>
      <c r="J97" t="s">
        <v>223</v>
      </c>
      <c r="K97" t="s">
        <v>223</v>
      </c>
      <c r="L97" t="s">
        <v>223</v>
      </c>
      <c r="M97" t="s">
        <v>3270</v>
      </c>
      <c r="N97" t="s">
        <v>2113</v>
      </c>
    </row>
    <row r="98" spans="1:14" x14ac:dyDescent="0.25">
      <c r="A98" t="s">
        <v>223</v>
      </c>
      <c r="B98" t="s">
        <v>223</v>
      </c>
      <c r="C98" t="s">
        <v>223</v>
      </c>
      <c r="D98" t="s">
        <v>223</v>
      </c>
      <c r="E98" t="s">
        <v>223</v>
      </c>
      <c r="F98" t="s">
        <v>223</v>
      </c>
      <c r="G98" t="s">
        <v>223</v>
      </c>
      <c r="H98" t="s">
        <v>223</v>
      </c>
      <c r="I98" t="s">
        <v>223</v>
      </c>
      <c r="J98" t="s">
        <v>223</v>
      </c>
      <c r="K98" t="s">
        <v>223</v>
      </c>
      <c r="L98" t="s">
        <v>223</v>
      </c>
      <c r="M98" t="s">
        <v>3271</v>
      </c>
      <c r="N98" t="s">
        <v>3239</v>
      </c>
    </row>
    <row r="99" spans="1:14" x14ac:dyDescent="0.25">
      <c r="A99" t="s">
        <v>223</v>
      </c>
      <c r="B99" t="s">
        <v>223</v>
      </c>
      <c r="C99" t="s">
        <v>223</v>
      </c>
      <c r="D99" t="s">
        <v>223</v>
      </c>
      <c r="E99" t="s">
        <v>223</v>
      </c>
      <c r="F99" t="s">
        <v>223</v>
      </c>
      <c r="G99" t="s">
        <v>223</v>
      </c>
      <c r="H99" t="s">
        <v>223</v>
      </c>
      <c r="I99" t="s">
        <v>223</v>
      </c>
      <c r="J99" t="s">
        <v>223</v>
      </c>
      <c r="K99" t="s">
        <v>223</v>
      </c>
      <c r="L99" t="s">
        <v>223</v>
      </c>
      <c r="M99" t="s">
        <v>3272</v>
      </c>
      <c r="N99" t="s">
        <v>3239</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HONGKYUNG</cp:lastModifiedBy>
  <dcterms:created xsi:type="dcterms:W3CDTF">2014-03-07T16:08:25Z</dcterms:created>
  <dcterms:modified xsi:type="dcterms:W3CDTF">2023-07-03T02:18:06Z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391370d4-c37b-42f6-888f-7537d3175ad0</vt:lpwstr>
  </property>
</Properties>
</file>